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7SFJS220022\File\技術\0901＿様式集\工事様式集\工事様式集（令和5年6月版）\令和5年度　局監督員用（確定）工事様式集\ワード・エクセル　局監督員用　様式集\Ⅳ　検査等　様式\4-3 様式　一部完成\"/>
    </mc:Choice>
  </mc:AlternateContent>
  <bookViews>
    <workbookView xWindow="-15" yWindow="30" windowWidth="10245" windowHeight="8055"/>
  </bookViews>
  <sheets>
    <sheet name="一部完成出来高内訳書（部分なし）" sheetId="8" r:id="rId1"/>
  </sheets>
  <externalReferences>
    <externalReference r:id="rId2"/>
  </externalReferences>
  <definedNames>
    <definedName name="_xlnm.Print_Area" localSheetId="0">'一部完成出来高内訳書（部分なし）'!$B$7:$K$33</definedName>
    <definedName name="_xlnm.Print_Titles" localSheetId="0">'一部完成出来高内訳書（部分なし）'!$5:$9</definedName>
    <definedName name="solver_adj" localSheetId="0" hidden="1">'一部完成出来高内訳書（部分なし）'!#REF!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'一部完成出来高内訳書（部分なし）'!#REF!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173800000</definedName>
    <definedName name="solver_ver" localSheetId="0" hidden="1">3</definedName>
    <definedName name="工事名">#REF!</definedName>
    <definedName name="消去範囲" localSheetId="0">[1]第１回設計変更後!$A$12:$I$111,[1]第１回設計変更後!$P$3,[1]第１回設計変更後!$P$6,[1]第１回設計変更後!$S$9</definedName>
    <definedName name="消去範囲">#REF!,#REF!,#REF!,#REF!</definedName>
  </definedNames>
  <calcPr calcId="152511" fullPrecision="0"/>
</workbook>
</file>

<file path=xl/sharedStrings.xml><?xml version="1.0" encoding="utf-8"?>
<sst xmlns="http://schemas.openxmlformats.org/spreadsheetml/2006/main" count="19" uniqueCount="15">
  <si>
    <t>規格</t>
    <rPh sb="0" eb="2">
      <t>キカク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</si>
  <si>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</si>
  <si>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</si>
  <si>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金額</t>
    <rPh sb="0" eb="2">
      <t>キンガク</t>
    </rPh>
    <phoneticPr fontId="4"/>
  </si>
  <si>
    <t>工事費計</t>
    <rPh sb="0" eb="2">
      <t>コウジ</t>
    </rPh>
    <rPh sb="2" eb="3">
      <t>ヒ</t>
    </rPh>
    <rPh sb="3" eb="4">
      <t>ケイ</t>
    </rPh>
    <phoneticPr fontId="4"/>
  </si>
  <si>
    <t>消費税額及び地方消費税額</t>
    <rPh sb="0" eb="3">
      <t>ショウヒゼイ</t>
    </rPh>
    <rPh sb="3" eb="4">
      <t>ガク</t>
    </rPh>
    <rPh sb="4" eb="5">
      <t>オヨ</t>
    </rPh>
    <rPh sb="6" eb="8">
      <t>チホウ</t>
    </rPh>
    <rPh sb="8" eb="11">
      <t>ショウヒゼイ</t>
    </rPh>
    <rPh sb="11" eb="12">
      <t>ガク</t>
    </rPh>
    <phoneticPr fontId="4"/>
  </si>
  <si>
    <t>工事価格</t>
    <rPh sb="0" eb="2">
      <t>コウジ</t>
    </rPh>
    <rPh sb="2" eb="4">
      <t>カカク</t>
    </rPh>
    <phoneticPr fontId="4"/>
  </si>
  <si>
    <t>諸経費</t>
    <rPh sb="0" eb="3">
      <t>ショケイヒ</t>
    </rPh>
    <phoneticPr fontId="4"/>
  </si>
  <si>
    <t>今回出来高</t>
    <rPh sb="0" eb="2">
      <t>コンカイ</t>
    </rPh>
    <rPh sb="2" eb="5">
      <t>デキダカ</t>
    </rPh>
    <phoneticPr fontId="4"/>
  </si>
  <si>
    <t>直接工事費計</t>
    <rPh sb="0" eb="2">
      <t>チョクセツ</t>
    </rPh>
    <rPh sb="2" eb="5">
      <t>コウジヒ</t>
    </rPh>
    <rPh sb="5" eb="6">
      <t>ケイ</t>
    </rPh>
    <phoneticPr fontId="4"/>
  </si>
  <si>
    <t>残数，残高</t>
    <rPh sb="0" eb="2">
      <t>ザンスウ</t>
    </rPh>
    <rPh sb="3" eb="5">
      <t>ザンダカ</t>
    </rPh>
    <phoneticPr fontId="4"/>
  </si>
  <si>
    <t>工種</t>
    <rPh sb="0" eb="2">
      <t>コウシュ</t>
    </rPh>
    <phoneticPr fontId="4"/>
  </si>
  <si>
    <t>契約数量</t>
    <rPh sb="0" eb="2">
      <t>ケイヤク</t>
    </rPh>
    <rPh sb="2" eb="4">
      <t>スウリョウ</t>
    </rPh>
    <phoneticPr fontId="4"/>
  </si>
  <si>
    <t>単価</t>
    <rPh sb="0" eb="2">
      <t>タンカ</t>
    </rPh>
    <phoneticPr fontId="4"/>
  </si>
  <si>
    <t>一部完成出来高内訳書</t>
    <rPh sb="0" eb="2">
      <t>イチブ</t>
    </rPh>
    <rPh sb="2" eb="4">
      <t>カンセイ</t>
    </rPh>
    <rPh sb="4" eb="7">
      <t>デキダカ</t>
    </rPh>
    <rPh sb="7" eb="10">
      <t>ウチワケショ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</si>
</sst>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&quot;#,##0;&quot;-&quot;;@"/>
    <numFmt numFmtId="177" formatCode="#,##0;&quot;▲&quot;#,##0;&quot;&quot;;@"/>
    <numFmt numFmtId="178" formatCode="#,##0;\-#,##0;&quot;0&quot;;@"/>
    <numFmt numFmtId="179" formatCode="#,##0.00;&quot;▲&quot;#,##0.00;&quot;-&quot;;@"/>
    <numFmt numFmtId="180" formatCode="#,##0.00;\-#,##0.00;&quot;0&quot;;@"/>
    <numFmt numFmtId="181" formatCode="&quot;率&quot;0.00%"/>
  </numFmts>
  <fonts count="15">
    <font>
      <sz val="12.05"/>
      <color indexed="8"/>
      <name val="ＭＳ Ｐゴシック"/>
      <family val="3"/>
      <charset val="128"/>
    </font>
    <font>
      <b/>
      <sz val="12.05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2"/>
      <color rgb="FFFF0000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>
      <alignment vertical="center"/>
    </xf>
  </cellStyleXfs>
  <cellXfs count="74">
    <xf numFmtId="0" fontId="0" fillId="0" borderId="0" xfId="0"/>
    <xf numFmtId="0" fontId="2" fillId="0" borderId="0" xfId="2" applyFont="1" applyProtection="1">
      <alignment vertical="center"/>
      <protection locked="0"/>
    </xf>
    <xf numFmtId="0" fontId="7" fillId="0" borderId="0" xfId="2" applyFont="1" applyAlignment="1" applyProtection="1">
      <alignment horizontal="center"/>
      <protection locked="0"/>
    </xf>
    <xf numFmtId="0" fontId="2" fillId="0" borderId="0" xfId="2" applyFont="1" applyAlignment="1" applyProtection="1">
      <alignment horizontal="left"/>
      <protection locked="0"/>
    </xf>
    <xf numFmtId="177" fontId="3" fillId="0" borderId="2" xfId="2" applyNumberFormat="1" applyFont="1" applyBorder="1" applyAlignment="1" applyProtection="1">
      <alignment vertical="center"/>
      <protection locked="0"/>
    </xf>
    <xf numFmtId="0" fontId="2" fillId="0" borderId="2" xfId="2" applyFont="1" applyBorder="1" applyAlignment="1" applyProtection="1">
      <alignment horizontal="center" vertical="center"/>
      <protection locked="0"/>
    </xf>
    <xf numFmtId="179" fontId="2" fillId="0" borderId="2" xfId="2" applyNumberFormat="1" applyFont="1" applyBorder="1" applyAlignment="1" applyProtection="1">
      <alignment horizontal="right" vertical="center"/>
      <protection locked="0"/>
    </xf>
    <xf numFmtId="178" fontId="2" fillId="0" borderId="2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Protection="1">
      <alignment vertical="center"/>
      <protection locked="0"/>
    </xf>
    <xf numFmtId="0" fontId="3" fillId="0" borderId="0" xfId="2" applyFont="1" applyBorder="1" applyAlignment="1" applyProtection="1">
      <alignment horizontal="right" vertical="center" indent="1"/>
      <protection locked="0"/>
    </xf>
    <xf numFmtId="0" fontId="12" fillId="0" borderId="0" xfId="2" applyFont="1" applyFill="1" applyBorder="1" applyAlignment="1" applyProtection="1">
      <alignment horizontal="right" vertical="center" indent="1"/>
      <protection locked="0"/>
    </xf>
    <xf numFmtId="0" fontId="11" fillId="0" borderId="0" xfId="2" applyFont="1" applyFill="1" applyProtection="1">
      <alignment vertical="center"/>
      <protection locked="0"/>
    </xf>
    <xf numFmtId="0" fontId="2" fillId="0" borderId="0" xfId="2" applyFont="1" applyFill="1" applyProtection="1">
      <alignment vertical="center"/>
      <protection locked="0"/>
    </xf>
    <xf numFmtId="0" fontId="5" fillId="0" borderId="0" xfId="2" applyFont="1" applyAlignment="1" applyProtection="1">
      <alignment horizontal="left" vertical="center" indent="1" shrinkToFit="1"/>
      <protection locked="0"/>
    </xf>
    <xf numFmtId="0" fontId="12" fillId="0" borderId="0" xfId="2" applyFont="1" applyFill="1" applyBorder="1" applyAlignment="1" applyProtection="1">
      <alignment horizontal="left" vertical="center" indent="1" shrinkToFit="1"/>
      <protection locked="0"/>
    </xf>
    <xf numFmtId="0" fontId="2" fillId="0" borderId="0" xfId="2" applyFont="1" applyAlignment="1" applyProtection="1">
      <alignment horizontal="left" vertical="center" indent="1" shrinkToFit="1"/>
      <protection locked="0"/>
    </xf>
    <xf numFmtId="0" fontId="3" fillId="0" borderId="0" xfId="2" applyFont="1" applyBorder="1" applyAlignment="1" applyProtection="1">
      <alignment horizontal="left" vertical="center" indent="1" shrinkToFit="1"/>
      <protection locked="0"/>
    </xf>
    <xf numFmtId="0" fontId="13" fillId="0" borderId="0" xfId="2" applyFont="1" applyFill="1" applyProtection="1">
      <alignment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14" fillId="0" borderId="0" xfId="2" applyFont="1" applyFill="1" applyProtection="1">
      <alignment vertical="center"/>
      <protection locked="0"/>
    </xf>
    <xf numFmtId="0" fontId="14" fillId="0" borderId="0" xfId="2" applyFont="1" applyProtection="1">
      <alignment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13" fillId="0" borderId="0" xfId="2" applyFont="1" applyFill="1" applyAlignment="1" applyProtection="1">
      <alignment horizontal="center" vertical="center"/>
      <protection locked="0"/>
    </xf>
    <xf numFmtId="0" fontId="13" fillId="0" borderId="0" xfId="2" applyFont="1" applyFill="1" applyAlignment="1" applyProtection="1">
      <alignment horizontal="center"/>
      <protection locked="0"/>
    </xf>
    <xf numFmtId="0" fontId="10" fillId="0" borderId="0" xfId="2" applyFont="1" applyFill="1" applyAlignment="1" applyProtection="1">
      <alignment horizontal="center" vertical="center"/>
      <protection locked="0"/>
    </xf>
    <xf numFmtId="176" fontId="11" fillId="0" borderId="0" xfId="2" applyNumberFormat="1" applyFont="1" applyFill="1" applyBorder="1" applyAlignment="1" applyProtection="1">
      <alignment horizontal="right" vertical="center"/>
      <protection locked="0"/>
    </xf>
    <xf numFmtId="0" fontId="2" fillId="3" borderId="0" xfId="2" applyFont="1" applyFill="1" applyProtection="1">
      <alignment vertical="center"/>
      <protection locked="0"/>
    </xf>
    <xf numFmtId="0" fontId="2" fillId="2" borderId="0" xfId="2" applyFont="1" applyFill="1" applyProtection="1">
      <alignment vertical="center"/>
      <protection locked="0"/>
    </xf>
    <xf numFmtId="177" fontId="3" fillId="0" borderId="3" xfId="2" applyNumberFormat="1" applyFont="1" applyFill="1" applyBorder="1" applyAlignment="1" applyProtection="1">
      <alignment horizontal="left" vertical="center" indent="1"/>
      <protection locked="0"/>
    </xf>
    <xf numFmtId="0" fontId="2" fillId="0" borderId="3" xfId="2" applyFont="1" applyFill="1" applyBorder="1" applyAlignment="1" applyProtection="1">
      <alignment horizontal="center" vertical="center"/>
      <protection locked="0"/>
    </xf>
    <xf numFmtId="176" fontId="2" fillId="0" borderId="3" xfId="2" applyNumberFormat="1" applyFont="1" applyFill="1" applyBorder="1" applyAlignment="1" applyProtection="1">
      <alignment horizontal="right" vertical="center"/>
      <protection locked="0"/>
    </xf>
    <xf numFmtId="180" fontId="2" fillId="0" borderId="3" xfId="2" applyNumberFormat="1" applyFont="1" applyFill="1" applyBorder="1" applyAlignment="1" applyProtection="1">
      <alignment horizontal="right" vertical="center"/>
      <protection locked="0"/>
    </xf>
    <xf numFmtId="176" fontId="2" fillId="0" borderId="4" xfId="2" applyNumberFormat="1" applyFont="1" applyBorder="1" applyAlignment="1" applyProtection="1">
      <alignment horizontal="right" vertical="center"/>
      <protection locked="0"/>
    </xf>
    <xf numFmtId="181" fontId="2" fillId="0" borderId="4" xfId="1" applyNumberFormat="1" applyFont="1" applyBorder="1" applyAlignment="1" applyProtection="1">
      <alignment horizontal="right" vertical="center"/>
      <protection locked="0"/>
    </xf>
    <xf numFmtId="176" fontId="2" fillId="0" borderId="2" xfId="2" applyNumberFormat="1" applyFont="1" applyBorder="1" applyAlignment="1" applyProtection="1">
      <alignment horizontal="right" vertical="center"/>
      <protection locked="0"/>
    </xf>
    <xf numFmtId="176" fontId="2" fillId="0" borderId="1" xfId="2" applyNumberFormat="1" applyFont="1" applyBorder="1" applyAlignment="1" applyProtection="1">
      <alignment horizontal="right" vertical="center"/>
      <protection locked="0"/>
    </xf>
    <xf numFmtId="181" fontId="2" fillId="0" borderId="2" xfId="1" applyNumberFormat="1" applyFont="1" applyBorder="1" applyAlignment="1" applyProtection="1">
      <alignment horizontal="right" vertical="center"/>
      <protection locked="0"/>
    </xf>
    <xf numFmtId="179" fontId="8" fillId="0" borderId="3" xfId="2" applyNumberFormat="1" applyFont="1" applyFill="1" applyBorder="1" applyAlignment="1" applyProtection="1">
      <alignment horizontal="right" vertical="center"/>
      <protection locked="0"/>
    </xf>
    <xf numFmtId="0" fontId="2" fillId="0" borderId="0" xfId="2" applyFont="1" applyFill="1" applyBorder="1" applyProtection="1">
      <alignment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11" xfId="2" applyFont="1" applyBorder="1" applyAlignment="1" applyProtection="1">
      <alignment horizontal="center" vertical="center"/>
      <protection locked="0"/>
    </xf>
    <xf numFmtId="0" fontId="3" fillId="0" borderId="12" xfId="2" applyFont="1" applyFill="1" applyBorder="1" applyAlignment="1" applyProtection="1">
      <alignment horizontal="left" vertical="center" indent="1" shrinkToFit="1"/>
      <protection locked="0"/>
    </xf>
    <xf numFmtId="178" fontId="2" fillId="0" borderId="13" xfId="2" applyNumberFormat="1" applyFont="1" applyFill="1" applyBorder="1" applyAlignment="1" applyProtection="1">
      <alignment horizontal="right" vertical="center"/>
      <protection locked="0"/>
    </xf>
    <xf numFmtId="0" fontId="3" fillId="0" borderId="14" xfId="2" applyFont="1" applyBorder="1" applyAlignment="1" applyProtection="1">
      <alignment horizontal="left" vertical="center" indent="1" shrinkToFit="1"/>
      <protection locked="0"/>
    </xf>
    <xf numFmtId="178" fontId="2" fillId="0" borderId="15" xfId="2" applyNumberFormat="1" applyFont="1" applyBorder="1" applyAlignment="1" applyProtection="1">
      <alignment horizontal="right" vertical="center"/>
      <protection locked="0"/>
    </xf>
    <xf numFmtId="176" fontId="2" fillId="0" borderId="15" xfId="2" applyNumberFormat="1" applyFont="1" applyBorder="1" applyAlignment="1" applyProtection="1">
      <alignment horizontal="right" vertical="center"/>
      <protection locked="0"/>
    </xf>
    <xf numFmtId="176" fontId="2" fillId="0" borderId="18" xfId="2" applyNumberFormat="1" applyFont="1" applyBorder="1" applyAlignment="1" applyProtection="1">
      <alignment horizontal="right" vertical="center"/>
      <protection locked="0"/>
    </xf>
    <xf numFmtId="176" fontId="2" fillId="0" borderId="19" xfId="2" applyNumberFormat="1" applyFont="1" applyBorder="1" applyAlignment="1" applyProtection="1">
      <alignment horizontal="right" vertical="center"/>
      <protection locked="0"/>
    </xf>
    <xf numFmtId="176" fontId="2" fillId="0" borderId="20" xfId="2" applyNumberFormat="1" applyFont="1" applyBorder="1" applyAlignment="1" applyProtection="1">
      <alignment horizontal="right" vertical="center"/>
      <protection locked="0"/>
    </xf>
    <xf numFmtId="176" fontId="2" fillId="0" borderId="2" xfId="2" applyNumberFormat="1" applyFont="1" applyBorder="1" applyAlignment="1" applyProtection="1">
      <alignment vertical="center"/>
      <protection locked="0"/>
    </xf>
    <xf numFmtId="176" fontId="2" fillId="0" borderId="1" xfId="2" applyNumberFormat="1" applyFont="1" applyBorder="1" applyAlignment="1" applyProtection="1">
      <alignment vertical="center"/>
      <protection locked="0"/>
    </xf>
    <xf numFmtId="181" fontId="2" fillId="0" borderId="2" xfId="1" applyNumberFormat="1" applyFont="1" applyBorder="1" applyAlignment="1" applyProtection="1">
      <alignment vertical="center"/>
      <protection locked="0"/>
    </xf>
    <xf numFmtId="181" fontId="2" fillId="0" borderId="1" xfId="1" applyNumberFormat="1" applyFont="1" applyBorder="1" applyAlignment="1" applyProtection="1">
      <alignment vertical="center"/>
      <protection locked="0"/>
    </xf>
    <xf numFmtId="176" fontId="2" fillId="0" borderId="17" xfId="2" applyNumberFormat="1" applyFont="1" applyBorder="1" applyAlignment="1" applyProtection="1">
      <alignment vertical="center"/>
      <protection locked="0"/>
    </xf>
    <xf numFmtId="176" fontId="2" fillId="0" borderId="19" xfId="2" applyNumberFormat="1" applyFont="1" applyBorder="1" applyAlignment="1" applyProtection="1">
      <alignment vertical="center"/>
      <protection locked="0"/>
    </xf>
    <xf numFmtId="176" fontId="2" fillId="0" borderId="14" xfId="2" applyNumberFormat="1" applyFont="1" applyBorder="1" applyAlignment="1" applyProtection="1">
      <alignment horizontal="right" vertical="center" indent="1"/>
      <protection locked="0"/>
    </xf>
    <xf numFmtId="176" fontId="2" fillId="0" borderId="2" xfId="2" applyNumberFormat="1" applyFont="1" applyBorder="1" applyAlignment="1" applyProtection="1">
      <alignment horizontal="right" vertical="center" indent="1"/>
      <protection locked="0"/>
    </xf>
    <xf numFmtId="176" fontId="2" fillId="0" borderId="1" xfId="2" applyNumberFormat="1" applyFont="1" applyBorder="1" applyAlignment="1" applyProtection="1">
      <alignment horizontal="right" vertical="center" indent="1"/>
      <protection locked="0"/>
    </xf>
    <xf numFmtId="181" fontId="2" fillId="0" borderId="14" xfId="1" applyNumberFormat="1" applyFont="1" applyBorder="1" applyAlignment="1" applyProtection="1">
      <alignment horizontal="right" vertical="center" indent="1"/>
      <protection locked="0"/>
    </xf>
    <xf numFmtId="181" fontId="2" fillId="0" borderId="2" xfId="1" applyNumberFormat="1" applyFont="1" applyBorder="1" applyAlignment="1" applyProtection="1">
      <alignment horizontal="right" vertical="center" indent="1"/>
      <protection locked="0"/>
    </xf>
    <xf numFmtId="181" fontId="2" fillId="0" borderId="1" xfId="1" applyNumberFormat="1" applyFont="1" applyBorder="1" applyAlignment="1" applyProtection="1">
      <alignment horizontal="right" vertical="center" indent="1"/>
      <protection locked="0"/>
    </xf>
    <xf numFmtId="176" fontId="2" fillId="0" borderId="16" xfId="2" applyNumberFormat="1" applyFont="1" applyBorder="1" applyAlignment="1" applyProtection="1">
      <alignment horizontal="right" vertical="center" indent="1"/>
      <protection locked="0"/>
    </xf>
    <xf numFmtId="176" fontId="2" fillId="0" borderId="17" xfId="2" applyNumberFormat="1" applyFont="1" applyBorder="1" applyAlignment="1" applyProtection="1">
      <alignment horizontal="right" vertical="center" indent="1"/>
      <protection locked="0"/>
    </xf>
    <xf numFmtId="176" fontId="2" fillId="0" borderId="19" xfId="2" applyNumberFormat="1" applyFont="1" applyBorder="1" applyAlignment="1" applyProtection="1">
      <alignment horizontal="right" vertical="center" indent="1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2" fillId="0" borderId="6" xfId="2" applyFont="1" applyBorder="1" applyAlignment="1" applyProtection="1">
      <alignment horizontal="center" vertical="center" shrinkToFit="1"/>
      <protection locked="0"/>
    </xf>
    <xf numFmtId="0" fontId="2" fillId="0" borderId="10" xfId="2" applyFont="1" applyBorder="1" applyAlignment="1" applyProtection="1">
      <alignment horizontal="center" vertical="center" shrinkToFit="1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center" vertical="center" shrinkToFit="1"/>
      <protection locked="0"/>
    </xf>
  </cellXfs>
  <cellStyles count="3">
    <cellStyle name="パーセント" xfId="1" builtinId="5"/>
    <cellStyle name="標準" xfId="0" builtinId="0"/>
    <cellStyle name="標準 2" xfId="2"/>
  </cellStyles>
  <dxfs count="4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19702\Desktop\&#27096;&#24335;&#12356;&#12429;&#12356;&#12429;\&#27096;&#24335;&#12356;&#12429;&#12356;&#12429;\181207%20&#33457;&#35211;&#23567;&#36335;&#24185;&#32218;&#20986;&#26469;&#39640;&#20104;&#248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回設計変更後"/>
      <sheetName val="H30出来高"/>
      <sheetName val="第２回設計変更"/>
    </sheetNames>
    <sheetDataSet>
      <sheetData sheetId="0">
        <row r="3">
          <cell r="P3">
            <v>1039688000</v>
          </cell>
        </row>
        <row r="6">
          <cell r="P6">
            <v>927827000</v>
          </cell>
        </row>
        <row r="9">
          <cell r="S9" t="str">
            <v>花見小路幹線公共下水道工事</v>
          </cell>
        </row>
        <row r="12">
          <cell r="A12">
            <v>0</v>
          </cell>
          <cell r="B12">
            <v>1</v>
          </cell>
          <cell r="C12" t="str">
            <v>式</v>
          </cell>
          <cell r="D12">
            <v>0</v>
          </cell>
          <cell r="E12">
            <v>580310</v>
          </cell>
          <cell r="F12">
            <v>0</v>
          </cell>
          <cell r="G12">
            <v>0</v>
          </cell>
          <cell r="H12" t="str">
            <v>管きょ工（開削）</v>
          </cell>
          <cell r="I12">
            <v>0</v>
          </cell>
        </row>
        <row r="13">
          <cell r="A13">
            <v>1</v>
          </cell>
          <cell r="B13">
            <v>0</v>
          </cell>
          <cell r="C13" t="str">
            <v>式</v>
          </cell>
          <cell r="D13">
            <v>8540255</v>
          </cell>
          <cell r="E13">
            <v>0</v>
          </cell>
          <cell r="F13">
            <v>0</v>
          </cell>
          <cell r="G13">
            <v>0</v>
          </cell>
          <cell r="H13" t="str">
            <v>管きょ工（小口径推進）</v>
          </cell>
          <cell r="I13" t="str">
            <v>3a路線</v>
          </cell>
        </row>
        <row r="14">
          <cell r="A14">
            <v>1</v>
          </cell>
          <cell r="B14">
            <v>0</v>
          </cell>
          <cell r="C14" t="str">
            <v>式</v>
          </cell>
          <cell r="D14">
            <v>5805511</v>
          </cell>
          <cell r="E14">
            <v>0</v>
          </cell>
          <cell r="F14">
            <v>0</v>
          </cell>
          <cell r="G14">
            <v>0</v>
          </cell>
          <cell r="H14" t="str">
            <v>管きょ工（小口径推進）</v>
          </cell>
          <cell r="I14" t="str">
            <v>4a'路線</v>
          </cell>
        </row>
        <row r="15">
          <cell r="A15">
            <v>1</v>
          </cell>
          <cell r="B15">
            <v>0</v>
          </cell>
          <cell r="C15" t="str">
            <v>式</v>
          </cell>
          <cell r="D15">
            <v>4815867</v>
          </cell>
          <cell r="E15">
            <v>0</v>
          </cell>
          <cell r="F15">
            <v>0</v>
          </cell>
          <cell r="G15">
            <v>0</v>
          </cell>
          <cell r="H15" t="str">
            <v>管きょ工（小口径推進）</v>
          </cell>
          <cell r="I15" t="str">
            <v>4b路線</v>
          </cell>
        </row>
        <row r="16">
          <cell r="A16">
            <v>1</v>
          </cell>
          <cell r="B16">
            <v>0</v>
          </cell>
          <cell r="C16" t="str">
            <v>式</v>
          </cell>
          <cell r="D16">
            <v>2746876</v>
          </cell>
          <cell r="E16">
            <v>0</v>
          </cell>
          <cell r="F16">
            <v>0</v>
          </cell>
          <cell r="G16">
            <v>0</v>
          </cell>
          <cell r="H16" t="str">
            <v>管きょ工（小口径推進）</v>
          </cell>
          <cell r="I16" t="str">
            <v>5a'路線</v>
          </cell>
        </row>
        <row r="17">
          <cell r="A17">
            <v>1</v>
          </cell>
          <cell r="B17">
            <v>0</v>
          </cell>
          <cell r="C17" t="str">
            <v>式</v>
          </cell>
          <cell r="D17">
            <v>5069962</v>
          </cell>
          <cell r="E17">
            <v>0</v>
          </cell>
          <cell r="F17">
            <v>0</v>
          </cell>
          <cell r="G17">
            <v>0</v>
          </cell>
          <cell r="H17" t="str">
            <v>管きょ工（小口径推進）</v>
          </cell>
          <cell r="I17" t="str">
            <v>5b路線</v>
          </cell>
        </row>
        <row r="18">
          <cell r="A18">
            <v>1</v>
          </cell>
          <cell r="B18">
            <v>0</v>
          </cell>
          <cell r="C18" t="str">
            <v>式</v>
          </cell>
          <cell r="D18">
            <v>3234563</v>
          </cell>
          <cell r="E18">
            <v>0</v>
          </cell>
          <cell r="F18">
            <v>0</v>
          </cell>
          <cell r="G18">
            <v>0</v>
          </cell>
          <cell r="H18" t="str">
            <v>管きょ工（小口径推進）</v>
          </cell>
          <cell r="I18" t="str">
            <v>7B'路線</v>
          </cell>
        </row>
        <row r="19">
          <cell r="A19">
            <v>1</v>
          </cell>
          <cell r="B19">
            <v>0</v>
          </cell>
          <cell r="C19" t="str">
            <v>式</v>
          </cell>
          <cell r="D19">
            <v>5055355</v>
          </cell>
          <cell r="E19">
            <v>0</v>
          </cell>
          <cell r="F19">
            <v>0</v>
          </cell>
          <cell r="G19">
            <v>0</v>
          </cell>
          <cell r="H19" t="str">
            <v>管きょ工（小口径推進）</v>
          </cell>
          <cell r="I19" t="str">
            <v>7c路線</v>
          </cell>
        </row>
        <row r="20">
          <cell r="A20">
            <v>744</v>
          </cell>
          <cell r="B20">
            <v>0</v>
          </cell>
          <cell r="C20" t="str">
            <v>リング</v>
          </cell>
          <cell r="D20">
            <v>107378544</v>
          </cell>
          <cell r="E20">
            <v>0</v>
          </cell>
          <cell r="F20">
            <v>0</v>
          </cell>
          <cell r="G20">
            <v>0</v>
          </cell>
          <cell r="H20" t="str">
            <v>セグメント（制作費）</v>
          </cell>
          <cell r="I20" t="str">
            <v>ST外径φ2,300㎜,W=1,000㎜</v>
          </cell>
        </row>
        <row r="21">
          <cell r="A21">
            <v>319</v>
          </cell>
          <cell r="B21">
            <v>0</v>
          </cell>
          <cell r="C21" t="str">
            <v>リング</v>
          </cell>
          <cell r="D21">
            <v>26841936</v>
          </cell>
          <cell r="E21">
            <v>0</v>
          </cell>
          <cell r="F21">
            <v>0</v>
          </cell>
          <cell r="G21">
            <v>0</v>
          </cell>
          <cell r="H21" t="str">
            <v>〃</v>
          </cell>
          <cell r="I21" t="str">
            <v>ST外径φ2,300㎜,W=300㎜</v>
          </cell>
        </row>
        <row r="22">
          <cell r="A22">
            <v>744</v>
          </cell>
          <cell r="B22">
            <v>0</v>
          </cell>
          <cell r="C22" t="str">
            <v>リング</v>
          </cell>
          <cell r="D22">
            <v>3323448</v>
          </cell>
          <cell r="E22">
            <v>0</v>
          </cell>
          <cell r="F22">
            <v>0</v>
          </cell>
          <cell r="G22">
            <v>0</v>
          </cell>
          <cell r="H22" t="str">
            <v>セグメント（運搬費）</v>
          </cell>
          <cell r="I22" t="str">
            <v>ST外径φ2,300㎜,W=1,000㎜</v>
          </cell>
        </row>
        <row r="23">
          <cell r="A23">
            <v>319</v>
          </cell>
          <cell r="B23">
            <v>0</v>
          </cell>
          <cell r="C23" t="str">
            <v>リング</v>
          </cell>
          <cell r="D23">
            <v>685850</v>
          </cell>
          <cell r="E23">
            <v>0</v>
          </cell>
          <cell r="F23">
            <v>0</v>
          </cell>
          <cell r="G23">
            <v>0</v>
          </cell>
          <cell r="H23" t="str">
            <v>〃</v>
          </cell>
          <cell r="I23" t="str">
            <v>ST外径φ2,300㎜,W=300㎜</v>
          </cell>
        </row>
        <row r="24">
          <cell r="A24">
            <v>1</v>
          </cell>
          <cell r="B24">
            <v>0</v>
          </cell>
          <cell r="C24" t="str">
            <v>式</v>
          </cell>
          <cell r="D24">
            <v>4149800</v>
          </cell>
          <cell r="E24">
            <v>0</v>
          </cell>
          <cell r="F24">
            <v>0</v>
          </cell>
          <cell r="G24">
            <v>0</v>
          </cell>
          <cell r="H24" t="str">
            <v>セグメント（シール材費）</v>
          </cell>
          <cell r="I24">
            <v>0</v>
          </cell>
        </row>
        <row r="25">
          <cell r="A25">
            <v>1</v>
          </cell>
          <cell r="B25">
            <v>0</v>
          </cell>
          <cell r="C25" t="str">
            <v>式</v>
          </cell>
          <cell r="D25">
            <v>112147650</v>
          </cell>
          <cell r="E25">
            <v>0</v>
          </cell>
          <cell r="F25">
            <v>0</v>
          </cell>
          <cell r="G25">
            <v>0</v>
          </cell>
          <cell r="H25" t="str">
            <v>シールド機本体</v>
          </cell>
          <cell r="I25" t="str">
            <v>泥土圧　</v>
          </cell>
        </row>
        <row r="26">
          <cell r="A26">
            <v>834.5</v>
          </cell>
          <cell r="B26">
            <v>0</v>
          </cell>
          <cell r="C26" t="str">
            <v>m</v>
          </cell>
          <cell r="D26">
            <v>405070526</v>
          </cell>
          <cell r="E26">
            <v>0</v>
          </cell>
          <cell r="F26">
            <v>0</v>
          </cell>
          <cell r="G26">
            <v>0</v>
          </cell>
          <cell r="H26" t="str">
            <v>一次覆工</v>
          </cell>
          <cell r="I26">
            <v>0</v>
          </cell>
        </row>
        <row r="27">
          <cell r="A27">
            <v>828.85</v>
          </cell>
          <cell r="B27">
            <v>0</v>
          </cell>
          <cell r="C27" t="str">
            <v>m</v>
          </cell>
          <cell r="D27">
            <v>61258958</v>
          </cell>
          <cell r="E27">
            <v>0</v>
          </cell>
          <cell r="F27">
            <v>0</v>
          </cell>
          <cell r="G27">
            <v>0</v>
          </cell>
          <cell r="H27" t="str">
            <v>二次覆工</v>
          </cell>
          <cell r="I27">
            <v>0</v>
          </cell>
        </row>
        <row r="28">
          <cell r="A28">
            <v>1</v>
          </cell>
          <cell r="B28">
            <v>0</v>
          </cell>
          <cell r="C28" t="str">
            <v>式</v>
          </cell>
          <cell r="D28">
            <v>10025155</v>
          </cell>
          <cell r="E28">
            <v>0</v>
          </cell>
          <cell r="F28">
            <v>0</v>
          </cell>
          <cell r="G28">
            <v>0</v>
          </cell>
          <cell r="H28" t="str">
            <v>仮設備工</v>
          </cell>
          <cell r="I28" t="str">
            <v>シールド</v>
          </cell>
        </row>
        <row r="29">
          <cell r="A29">
            <v>1</v>
          </cell>
          <cell r="B29">
            <v>0</v>
          </cell>
          <cell r="C29" t="str">
            <v>式</v>
          </cell>
          <cell r="D29">
            <v>10293591</v>
          </cell>
          <cell r="E29">
            <v>0</v>
          </cell>
          <cell r="F29">
            <v>0</v>
          </cell>
          <cell r="G29">
            <v>0</v>
          </cell>
          <cell r="H29" t="str">
            <v>坑内設備工</v>
          </cell>
          <cell r="I29">
            <v>0</v>
          </cell>
        </row>
        <row r="30">
          <cell r="A30">
            <v>1</v>
          </cell>
          <cell r="B30">
            <v>1</v>
          </cell>
          <cell r="C30" t="str">
            <v>式</v>
          </cell>
          <cell r="D30">
            <v>1426937</v>
          </cell>
          <cell r="E30">
            <v>866900</v>
          </cell>
          <cell r="F30">
            <v>0</v>
          </cell>
          <cell r="G30">
            <v>0</v>
          </cell>
          <cell r="H30" t="str">
            <v>立坑設備工</v>
          </cell>
          <cell r="I30">
            <v>0</v>
          </cell>
        </row>
        <row r="31">
          <cell r="A31">
            <v>1</v>
          </cell>
          <cell r="B31">
            <v>0</v>
          </cell>
          <cell r="C31" t="str">
            <v>式</v>
          </cell>
          <cell r="D31">
            <v>1170572</v>
          </cell>
          <cell r="E31">
            <v>0</v>
          </cell>
          <cell r="F31">
            <v>0</v>
          </cell>
          <cell r="G31">
            <v>0</v>
          </cell>
          <cell r="H31" t="str">
            <v>坑外設備工</v>
          </cell>
          <cell r="I31">
            <v>0</v>
          </cell>
        </row>
        <row r="32">
          <cell r="A32">
            <v>1</v>
          </cell>
          <cell r="B32">
            <v>0</v>
          </cell>
          <cell r="C32" t="str">
            <v>式</v>
          </cell>
          <cell r="D32">
            <v>2168000</v>
          </cell>
          <cell r="E32">
            <v>0</v>
          </cell>
          <cell r="F32">
            <v>0</v>
          </cell>
          <cell r="G32">
            <v>0</v>
          </cell>
          <cell r="H32" t="str">
            <v>シールド水替工</v>
          </cell>
          <cell r="I32">
            <v>0</v>
          </cell>
        </row>
        <row r="33">
          <cell r="A33">
            <v>1</v>
          </cell>
          <cell r="B33">
            <v>0</v>
          </cell>
          <cell r="C33" t="str">
            <v>式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補助地盤改良工</v>
          </cell>
          <cell r="I33" t="str">
            <v>№1到達防護</v>
          </cell>
        </row>
        <row r="34">
          <cell r="A34">
            <v>1</v>
          </cell>
          <cell r="B34">
            <v>0</v>
          </cell>
          <cell r="C34" t="str">
            <v>式</v>
          </cell>
          <cell r="D34">
            <v>1980420</v>
          </cell>
          <cell r="E34">
            <v>0</v>
          </cell>
          <cell r="F34">
            <v>0</v>
          </cell>
          <cell r="G34">
            <v>0</v>
          </cell>
          <cell r="H34" t="str">
            <v>〃</v>
          </cell>
          <cell r="I34" t="str">
            <v>№2発進防護</v>
          </cell>
        </row>
        <row r="35">
          <cell r="A35">
            <v>1.3</v>
          </cell>
          <cell r="B35">
            <v>0</v>
          </cell>
          <cell r="C35" t="str">
            <v>m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 t="str">
            <v>管きょ工</v>
          </cell>
          <cell r="I35" t="str">
            <v>PPφ1,800㎜</v>
          </cell>
        </row>
        <row r="36">
          <cell r="A36">
            <v>1</v>
          </cell>
          <cell r="B36">
            <v>0</v>
          </cell>
          <cell r="C36" t="str">
            <v>式</v>
          </cell>
          <cell r="D36">
            <v>992800</v>
          </cell>
          <cell r="E36">
            <v>0</v>
          </cell>
          <cell r="F36">
            <v>0</v>
          </cell>
          <cell r="G36">
            <v>0</v>
          </cell>
          <cell r="H36" t="str">
            <v>組立マンホール工</v>
          </cell>
          <cell r="I36">
            <v>0</v>
          </cell>
        </row>
        <row r="37">
          <cell r="A37">
            <v>1</v>
          </cell>
          <cell r="B37">
            <v>0</v>
          </cell>
          <cell r="C37" t="str">
            <v>式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 t="str">
            <v>特殊マンホール工</v>
          </cell>
          <cell r="I37" t="str">
            <v>№1</v>
          </cell>
        </row>
        <row r="38">
          <cell r="A38">
            <v>1</v>
          </cell>
          <cell r="B38">
            <v>1</v>
          </cell>
          <cell r="C38" t="str">
            <v>式</v>
          </cell>
          <cell r="D38">
            <v>1237447</v>
          </cell>
          <cell r="E38">
            <v>805900</v>
          </cell>
          <cell r="F38">
            <v>0</v>
          </cell>
          <cell r="G38">
            <v>0</v>
          </cell>
          <cell r="H38" t="str">
            <v>〃</v>
          </cell>
          <cell r="I38" t="str">
            <v>№2</v>
          </cell>
        </row>
        <row r="39">
          <cell r="A39">
            <v>0</v>
          </cell>
          <cell r="B39">
            <v>1</v>
          </cell>
          <cell r="C39" t="str">
            <v>式</v>
          </cell>
          <cell r="D39">
            <v>0</v>
          </cell>
          <cell r="E39">
            <v>10384861</v>
          </cell>
          <cell r="F39">
            <v>0</v>
          </cell>
          <cell r="G39">
            <v>0</v>
          </cell>
          <cell r="H39" t="str">
            <v>付帯工</v>
          </cell>
          <cell r="I39">
            <v>0</v>
          </cell>
        </row>
        <row r="40">
          <cell r="A40">
            <v>0</v>
          </cell>
          <cell r="B40">
            <v>1</v>
          </cell>
          <cell r="C40" t="str">
            <v>式</v>
          </cell>
          <cell r="D40">
            <v>0</v>
          </cell>
          <cell r="E40">
            <v>431472</v>
          </cell>
          <cell r="F40">
            <v>0</v>
          </cell>
          <cell r="G40">
            <v>0</v>
          </cell>
          <cell r="H40" t="str">
            <v>〃</v>
          </cell>
          <cell r="I40" t="str">
            <v>追加立坑部</v>
          </cell>
        </row>
        <row r="41">
          <cell r="A41">
            <v>1</v>
          </cell>
          <cell r="B41">
            <v>0</v>
          </cell>
          <cell r="C41" t="str">
            <v>式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 t="str">
            <v>立坑工</v>
          </cell>
          <cell r="I41" t="str">
            <v>№1</v>
          </cell>
        </row>
        <row r="42">
          <cell r="A42">
            <v>1</v>
          </cell>
          <cell r="B42">
            <v>0</v>
          </cell>
          <cell r="C42" t="str">
            <v>式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 t="str">
            <v>補助地盤改良工</v>
          </cell>
          <cell r="I42" t="str">
            <v>№1</v>
          </cell>
        </row>
        <row r="43">
          <cell r="A43">
            <v>0</v>
          </cell>
          <cell r="B43">
            <v>1</v>
          </cell>
          <cell r="C43" t="str">
            <v>式</v>
          </cell>
          <cell r="D43">
            <v>0</v>
          </cell>
          <cell r="E43">
            <v>41292138</v>
          </cell>
          <cell r="F43">
            <v>0</v>
          </cell>
          <cell r="G43">
            <v>0</v>
          </cell>
          <cell r="H43" t="str">
            <v>到達部接続工</v>
          </cell>
          <cell r="I43">
            <v>0</v>
          </cell>
        </row>
        <row r="44">
          <cell r="A44">
            <v>1</v>
          </cell>
          <cell r="B44">
            <v>0</v>
          </cell>
          <cell r="C44" t="str">
            <v>式</v>
          </cell>
          <cell r="D44">
            <v>22918260</v>
          </cell>
          <cell r="E44">
            <v>0</v>
          </cell>
          <cell r="F44">
            <v>0</v>
          </cell>
          <cell r="G44">
            <v>0</v>
          </cell>
          <cell r="H44" t="str">
            <v>立坑工</v>
          </cell>
          <cell r="I44" t="str">
            <v>№2</v>
          </cell>
        </row>
        <row r="45">
          <cell r="A45">
            <v>1</v>
          </cell>
          <cell r="B45">
            <v>1</v>
          </cell>
          <cell r="C45" t="str">
            <v>式</v>
          </cell>
          <cell r="D45">
            <v>1689923</v>
          </cell>
          <cell r="E45">
            <v>962415</v>
          </cell>
          <cell r="F45">
            <v>0</v>
          </cell>
          <cell r="G45">
            <v>0</v>
          </cell>
          <cell r="H45" t="str">
            <v>立坑工</v>
          </cell>
          <cell r="I45" t="str">
            <v>№3a</v>
          </cell>
        </row>
        <row r="46">
          <cell r="A46">
            <v>1</v>
          </cell>
          <cell r="B46">
            <v>1</v>
          </cell>
          <cell r="C46" t="str">
            <v>式</v>
          </cell>
          <cell r="D46">
            <v>1513417</v>
          </cell>
          <cell r="E46">
            <v>968664</v>
          </cell>
          <cell r="F46">
            <v>0</v>
          </cell>
          <cell r="G46">
            <v>0</v>
          </cell>
          <cell r="H46" t="str">
            <v>立坑工</v>
          </cell>
          <cell r="I46" t="str">
            <v>№4a'</v>
          </cell>
        </row>
        <row r="47">
          <cell r="A47">
            <v>1</v>
          </cell>
          <cell r="B47">
            <v>1</v>
          </cell>
          <cell r="C47" t="str">
            <v>式</v>
          </cell>
          <cell r="D47">
            <v>1032007</v>
          </cell>
          <cell r="E47">
            <v>281114</v>
          </cell>
          <cell r="F47">
            <v>0</v>
          </cell>
          <cell r="G47">
            <v>0</v>
          </cell>
          <cell r="H47" t="str">
            <v>立坑工</v>
          </cell>
          <cell r="I47" t="str">
            <v>№4b</v>
          </cell>
        </row>
        <row r="48">
          <cell r="A48">
            <v>1</v>
          </cell>
          <cell r="B48">
            <v>1</v>
          </cell>
          <cell r="C48" t="str">
            <v>式</v>
          </cell>
          <cell r="D48">
            <v>1908417</v>
          </cell>
          <cell r="E48">
            <v>1257936</v>
          </cell>
          <cell r="F48">
            <v>0</v>
          </cell>
          <cell r="G48">
            <v>0</v>
          </cell>
          <cell r="H48" t="str">
            <v>立坑工</v>
          </cell>
          <cell r="I48" t="str">
            <v>№5a'</v>
          </cell>
        </row>
        <row r="49">
          <cell r="A49">
            <v>1</v>
          </cell>
          <cell r="B49">
            <v>1</v>
          </cell>
          <cell r="C49" t="str">
            <v>式</v>
          </cell>
          <cell r="D49">
            <v>1136832</v>
          </cell>
          <cell r="E49">
            <v>331304</v>
          </cell>
          <cell r="F49">
            <v>0</v>
          </cell>
          <cell r="G49">
            <v>0</v>
          </cell>
          <cell r="H49" t="str">
            <v>立坑工</v>
          </cell>
          <cell r="I49" t="str">
            <v>№5b</v>
          </cell>
        </row>
        <row r="50">
          <cell r="A50">
            <v>1</v>
          </cell>
          <cell r="B50">
            <v>1</v>
          </cell>
          <cell r="C50" t="str">
            <v>式</v>
          </cell>
          <cell r="D50">
            <v>1616860</v>
          </cell>
          <cell r="E50">
            <v>1698785</v>
          </cell>
          <cell r="F50">
            <v>0</v>
          </cell>
          <cell r="G50">
            <v>0</v>
          </cell>
          <cell r="H50" t="str">
            <v>立坑工</v>
          </cell>
          <cell r="I50" t="str">
            <v>№7c</v>
          </cell>
        </row>
        <row r="51">
          <cell r="A51">
            <v>1</v>
          </cell>
          <cell r="B51">
            <v>1</v>
          </cell>
          <cell r="C51" t="str">
            <v>式</v>
          </cell>
          <cell r="D51">
            <v>1286291</v>
          </cell>
          <cell r="E51">
            <v>774624</v>
          </cell>
          <cell r="F51">
            <v>0</v>
          </cell>
          <cell r="G51">
            <v>0</v>
          </cell>
          <cell r="H51" t="str">
            <v>立坑工</v>
          </cell>
          <cell r="I51" t="str">
            <v>№7b'</v>
          </cell>
        </row>
        <row r="52">
          <cell r="A52">
            <v>1</v>
          </cell>
          <cell r="B52">
            <v>0</v>
          </cell>
          <cell r="C52" t="str">
            <v>式</v>
          </cell>
          <cell r="D52">
            <v>4330000</v>
          </cell>
          <cell r="E52">
            <v>0</v>
          </cell>
          <cell r="F52">
            <v>0</v>
          </cell>
          <cell r="G52">
            <v>0</v>
          </cell>
          <cell r="H52" t="str">
            <v>仮設工</v>
          </cell>
          <cell r="I52" t="str">
            <v>電力設備工</v>
          </cell>
        </row>
        <row r="53">
          <cell r="A53">
            <v>1</v>
          </cell>
          <cell r="B53">
            <v>0</v>
          </cell>
          <cell r="C53" t="str">
            <v>式</v>
          </cell>
          <cell r="D53">
            <v>44458620</v>
          </cell>
          <cell r="E53">
            <v>0</v>
          </cell>
          <cell r="F53">
            <v>0</v>
          </cell>
          <cell r="G53">
            <v>0</v>
          </cell>
          <cell r="H53" t="str">
            <v>防音工</v>
          </cell>
          <cell r="I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U37"/>
  <sheetViews>
    <sheetView showGridLines="0" tabSelected="1" view="pageBreakPreview" zoomScale="70" zoomScaleNormal="100" zoomScaleSheetLayoutView="70" workbookViewId="0">
      <pane ySplit="9" topLeftCell="A10" activePane="bottomLeft" state="frozen"/>
      <selection activeCell="C1" sqref="C1"/>
      <selection pane="bottomLeft" activeCell="B7" sqref="B7:K7"/>
    </sheetView>
  </sheetViews>
  <sheetFormatPr defaultColWidth="12" defaultRowHeight="21" customHeight="1"/>
  <cols>
    <col min="1" max="1" width="2.875" style="1" customWidth="1"/>
    <col min="2" max="2" width="20.125" style="15" customWidth="1"/>
    <col min="3" max="3" width="17.75" style="1" customWidth="1"/>
    <col min="4" max="4" width="6" style="3" bestFit="1" customWidth="1"/>
    <col min="5" max="5" width="7.375" style="1" customWidth="1"/>
    <col min="6" max="6" width="12.5" style="1" customWidth="1"/>
    <col min="7" max="7" width="15.5" style="1" customWidth="1"/>
    <col min="8" max="8" width="7.375" style="1" customWidth="1"/>
    <col min="9" max="9" width="15.5" style="1" customWidth="1"/>
    <col min="10" max="10" width="7.375" style="1" customWidth="1"/>
    <col min="11" max="11" width="15.5" style="1" customWidth="1"/>
    <col min="12" max="13" width="1.75" style="12" customWidth="1"/>
    <col min="14" max="14" width="10" style="18" bestFit="1" customWidth="1"/>
    <col min="15" max="15" width="16.625" style="1" customWidth="1"/>
    <col min="16" max="231" width="12" style="1" customWidth="1"/>
    <col min="232" max="240" width="12" style="1"/>
    <col min="241" max="241" width="17.5" style="1" customWidth="1"/>
    <col min="242" max="242" width="20.125" style="1" customWidth="1"/>
    <col min="243" max="243" width="8.625" style="1" customWidth="1"/>
    <col min="244" max="247" width="12.625" style="1" customWidth="1"/>
    <col min="248" max="248" width="2.625" style="1" customWidth="1"/>
    <col min="249" max="249" width="14.625" style="1" customWidth="1"/>
    <col min="250" max="250" width="12.625" style="1" customWidth="1"/>
    <col min="251" max="251" width="2.625" style="1" customWidth="1"/>
    <col min="252" max="252" width="12.375" style="1" customWidth="1"/>
    <col min="253" max="254" width="15.5" style="1" customWidth="1"/>
    <col min="255" max="255" width="26.625" style="1" customWidth="1"/>
    <col min="256" max="256" width="6.625" style="1" customWidth="1"/>
    <col min="257" max="257" width="10.625" style="1" customWidth="1"/>
    <col min="258" max="258" width="15.625" style="1" customWidth="1"/>
    <col min="259" max="259" width="18.125" style="1" customWidth="1"/>
    <col min="260" max="260" width="10.625" style="1" customWidth="1"/>
    <col min="261" max="261" width="18.125" style="1" customWidth="1"/>
    <col min="262" max="262" width="10.625" style="1" customWidth="1"/>
    <col min="263" max="263" width="18.125" style="1" customWidth="1"/>
    <col min="264" max="264" width="10.625" style="1" customWidth="1"/>
    <col min="265" max="265" width="18.125" style="1" customWidth="1"/>
    <col min="266" max="266" width="10.625" style="1" customWidth="1"/>
    <col min="267" max="267" width="18.125" style="1" customWidth="1"/>
    <col min="268" max="487" width="12" style="1" customWidth="1"/>
    <col min="488" max="496" width="12" style="1"/>
    <col min="497" max="497" width="17.5" style="1" customWidth="1"/>
    <col min="498" max="498" width="20.125" style="1" customWidth="1"/>
    <col min="499" max="499" width="8.625" style="1" customWidth="1"/>
    <col min="500" max="503" width="12.625" style="1" customWidth="1"/>
    <col min="504" max="504" width="2.625" style="1" customWidth="1"/>
    <col min="505" max="505" width="14.625" style="1" customWidth="1"/>
    <col min="506" max="506" width="12.625" style="1" customWidth="1"/>
    <col min="507" max="507" width="2.625" style="1" customWidth="1"/>
    <col min="508" max="508" width="12.375" style="1" customWidth="1"/>
    <col min="509" max="510" width="15.5" style="1" customWidth="1"/>
    <col min="511" max="511" width="26.625" style="1" customWidth="1"/>
    <col min="512" max="512" width="6.625" style="1" customWidth="1"/>
    <col min="513" max="513" width="10.625" style="1" customWidth="1"/>
    <col min="514" max="514" width="15.625" style="1" customWidth="1"/>
    <col min="515" max="515" width="18.125" style="1" customWidth="1"/>
    <col min="516" max="516" width="10.625" style="1" customWidth="1"/>
    <col min="517" max="517" width="18.125" style="1" customWidth="1"/>
    <col min="518" max="518" width="10.625" style="1" customWidth="1"/>
    <col min="519" max="519" width="18.125" style="1" customWidth="1"/>
    <col min="520" max="520" width="10.625" style="1" customWidth="1"/>
    <col min="521" max="521" width="18.125" style="1" customWidth="1"/>
    <col min="522" max="522" width="10.625" style="1" customWidth="1"/>
    <col min="523" max="523" width="18.125" style="1" customWidth="1"/>
    <col min="524" max="743" width="12" style="1" customWidth="1"/>
    <col min="744" max="752" width="12" style="1"/>
    <col min="753" max="753" width="17.5" style="1" customWidth="1"/>
    <col min="754" max="754" width="20.125" style="1" customWidth="1"/>
    <col min="755" max="755" width="8.625" style="1" customWidth="1"/>
    <col min="756" max="759" width="12.625" style="1" customWidth="1"/>
    <col min="760" max="760" width="2.625" style="1" customWidth="1"/>
    <col min="761" max="761" width="14.625" style="1" customWidth="1"/>
    <col min="762" max="762" width="12.625" style="1" customWidth="1"/>
    <col min="763" max="763" width="2.625" style="1" customWidth="1"/>
    <col min="764" max="764" width="12.375" style="1" customWidth="1"/>
    <col min="765" max="766" width="15.5" style="1" customWidth="1"/>
    <col min="767" max="767" width="26.625" style="1" customWidth="1"/>
    <col min="768" max="768" width="6.625" style="1" customWidth="1"/>
    <col min="769" max="769" width="10.625" style="1" customWidth="1"/>
    <col min="770" max="770" width="15.625" style="1" customWidth="1"/>
    <col min="771" max="771" width="18.125" style="1" customWidth="1"/>
    <col min="772" max="772" width="10.625" style="1" customWidth="1"/>
    <col min="773" max="773" width="18.125" style="1" customWidth="1"/>
    <col min="774" max="774" width="10.625" style="1" customWidth="1"/>
    <col min="775" max="775" width="18.125" style="1" customWidth="1"/>
    <col min="776" max="776" width="10.625" style="1" customWidth="1"/>
    <col min="777" max="777" width="18.125" style="1" customWidth="1"/>
    <col min="778" max="778" width="10.625" style="1" customWidth="1"/>
    <col min="779" max="779" width="18.125" style="1" customWidth="1"/>
    <col min="780" max="999" width="12" style="1" customWidth="1"/>
    <col min="1000" max="1008" width="12" style="1"/>
    <col min="1009" max="1009" width="17.5" style="1" customWidth="1"/>
    <col min="1010" max="1010" width="20.125" style="1" customWidth="1"/>
    <col min="1011" max="1011" width="8.625" style="1" customWidth="1"/>
    <col min="1012" max="1015" width="12.625" style="1" customWidth="1"/>
    <col min="1016" max="1016" width="2.625" style="1" customWidth="1"/>
    <col min="1017" max="1017" width="14.625" style="1" customWidth="1"/>
    <col min="1018" max="1018" width="12.625" style="1" customWidth="1"/>
    <col min="1019" max="1019" width="2.625" style="1" customWidth="1"/>
    <col min="1020" max="1020" width="12.375" style="1" customWidth="1"/>
    <col min="1021" max="1022" width="15.5" style="1" customWidth="1"/>
    <col min="1023" max="1023" width="26.625" style="1" customWidth="1"/>
    <col min="1024" max="1024" width="6.625" style="1" customWidth="1"/>
    <col min="1025" max="1025" width="10.625" style="1" customWidth="1"/>
    <col min="1026" max="1026" width="15.625" style="1" customWidth="1"/>
    <col min="1027" max="1027" width="18.125" style="1" customWidth="1"/>
    <col min="1028" max="1028" width="10.625" style="1" customWidth="1"/>
    <col min="1029" max="1029" width="18.125" style="1" customWidth="1"/>
    <col min="1030" max="1030" width="10.625" style="1" customWidth="1"/>
    <col min="1031" max="1031" width="18.125" style="1" customWidth="1"/>
    <col min="1032" max="1032" width="10.625" style="1" customWidth="1"/>
    <col min="1033" max="1033" width="18.125" style="1" customWidth="1"/>
    <col min="1034" max="1034" width="10.625" style="1" customWidth="1"/>
    <col min="1035" max="1035" width="18.125" style="1" customWidth="1"/>
    <col min="1036" max="1255" width="12" style="1" customWidth="1"/>
    <col min="1256" max="1264" width="12" style="1"/>
    <col min="1265" max="1265" width="17.5" style="1" customWidth="1"/>
    <col min="1266" max="1266" width="20.125" style="1" customWidth="1"/>
    <col min="1267" max="1267" width="8.625" style="1" customWidth="1"/>
    <col min="1268" max="1271" width="12.625" style="1" customWidth="1"/>
    <col min="1272" max="1272" width="2.625" style="1" customWidth="1"/>
    <col min="1273" max="1273" width="14.625" style="1" customWidth="1"/>
    <col min="1274" max="1274" width="12.625" style="1" customWidth="1"/>
    <col min="1275" max="1275" width="2.625" style="1" customWidth="1"/>
    <col min="1276" max="1276" width="12.375" style="1" customWidth="1"/>
    <col min="1277" max="1278" width="15.5" style="1" customWidth="1"/>
    <col min="1279" max="1279" width="26.625" style="1" customWidth="1"/>
    <col min="1280" max="1280" width="6.625" style="1" customWidth="1"/>
    <col min="1281" max="1281" width="10.625" style="1" customWidth="1"/>
    <col min="1282" max="1282" width="15.625" style="1" customWidth="1"/>
    <col min="1283" max="1283" width="18.125" style="1" customWidth="1"/>
    <col min="1284" max="1284" width="10.625" style="1" customWidth="1"/>
    <col min="1285" max="1285" width="18.125" style="1" customWidth="1"/>
    <col min="1286" max="1286" width="10.625" style="1" customWidth="1"/>
    <col min="1287" max="1287" width="18.125" style="1" customWidth="1"/>
    <col min="1288" max="1288" width="10.625" style="1" customWidth="1"/>
    <col min="1289" max="1289" width="18.125" style="1" customWidth="1"/>
    <col min="1290" max="1290" width="10.625" style="1" customWidth="1"/>
    <col min="1291" max="1291" width="18.125" style="1" customWidth="1"/>
    <col min="1292" max="1511" width="12" style="1" customWidth="1"/>
    <col min="1512" max="1520" width="12" style="1"/>
    <col min="1521" max="1521" width="17.5" style="1" customWidth="1"/>
    <col min="1522" max="1522" width="20.125" style="1" customWidth="1"/>
    <col min="1523" max="1523" width="8.625" style="1" customWidth="1"/>
    <col min="1524" max="1527" width="12.625" style="1" customWidth="1"/>
    <col min="1528" max="1528" width="2.625" style="1" customWidth="1"/>
    <col min="1529" max="1529" width="14.625" style="1" customWidth="1"/>
    <col min="1530" max="1530" width="12.625" style="1" customWidth="1"/>
    <col min="1531" max="1531" width="2.625" style="1" customWidth="1"/>
    <col min="1532" max="1532" width="12.375" style="1" customWidth="1"/>
    <col min="1533" max="1534" width="15.5" style="1" customWidth="1"/>
    <col min="1535" max="1535" width="26.625" style="1" customWidth="1"/>
    <col min="1536" max="1536" width="6.625" style="1" customWidth="1"/>
    <col min="1537" max="1537" width="10.625" style="1" customWidth="1"/>
    <col min="1538" max="1538" width="15.625" style="1" customWidth="1"/>
    <col min="1539" max="1539" width="18.125" style="1" customWidth="1"/>
    <col min="1540" max="1540" width="10.625" style="1" customWidth="1"/>
    <col min="1541" max="1541" width="18.125" style="1" customWidth="1"/>
    <col min="1542" max="1542" width="10.625" style="1" customWidth="1"/>
    <col min="1543" max="1543" width="18.125" style="1" customWidth="1"/>
    <col min="1544" max="1544" width="10.625" style="1" customWidth="1"/>
    <col min="1545" max="1545" width="18.125" style="1" customWidth="1"/>
    <col min="1546" max="1546" width="10.625" style="1" customWidth="1"/>
    <col min="1547" max="1547" width="18.125" style="1" customWidth="1"/>
    <col min="1548" max="1767" width="12" style="1" customWidth="1"/>
    <col min="1768" max="1776" width="12" style="1"/>
    <col min="1777" max="1777" width="17.5" style="1" customWidth="1"/>
    <col min="1778" max="1778" width="20.125" style="1" customWidth="1"/>
    <col min="1779" max="1779" width="8.625" style="1" customWidth="1"/>
    <col min="1780" max="1783" width="12.625" style="1" customWidth="1"/>
    <col min="1784" max="1784" width="2.625" style="1" customWidth="1"/>
    <col min="1785" max="1785" width="14.625" style="1" customWidth="1"/>
    <col min="1786" max="1786" width="12.625" style="1" customWidth="1"/>
    <col min="1787" max="1787" width="2.625" style="1" customWidth="1"/>
    <col min="1788" max="1788" width="12.375" style="1" customWidth="1"/>
    <col min="1789" max="1790" width="15.5" style="1" customWidth="1"/>
    <col min="1791" max="1791" width="26.625" style="1" customWidth="1"/>
    <col min="1792" max="1792" width="6.625" style="1" customWidth="1"/>
    <col min="1793" max="1793" width="10.625" style="1" customWidth="1"/>
    <col min="1794" max="1794" width="15.625" style="1" customWidth="1"/>
    <col min="1795" max="1795" width="18.125" style="1" customWidth="1"/>
    <col min="1796" max="1796" width="10.625" style="1" customWidth="1"/>
    <col min="1797" max="1797" width="18.125" style="1" customWidth="1"/>
    <col min="1798" max="1798" width="10.625" style="1" customWidth="1"/>
    <col min="1799" max="1799" width="18.125" style="1" customWidth="1"/>
    <col min="1800" max="1800" width="10.625" style="1" customWidth="1"/>
    <col min="1801" max="1801" width="18.125" style="1" customWidth="1"/>
    <col min="1802" max="1802" width="10.625" style="1" customWidth="1"/>
    <col min="1803" max="1803" width="18.125" style="1" customWidth="1"/>
    <col min="1804" max="2023" width="12" style="1" customWidth="1"/>
    <col min="2024" max="2032" width="12" style="1"/>
    <col min="2033" max="2033" width="17.5" style="1" customWidth="1"/>
    <col min="2034" max="2034" width="20.125" style="1" customWidth="1"/>
    <col min="2035" max="2035" width="8.625" style="1" customWidth="1"/>
    <col min="2036" max="2039" width="12.625" style="1" customWidth="1"/>
    <col min="2040" max="2040" width="2.625" style="1" customWidth="1"/>
    <col min="2041" max="2041" width="14.625" style="1" customWidth="1"/>
    <col min="2042" max="2042" width="12.625" style="1" customWidth="1"/>
    <col min="2043" max="2043" width="2.625" style="1" customWidth="1"/>
    <col min="2044" max="2044" width="12.375" style="1" customWidth="1"/>
    <col min="2045" max="2046" width="15.5" style="1" customWidth="1"/>
    <col min="2047" max="2047" width="26.625" style="1" customWidth="1"/>
    <col min="2048" max="2048" width="6.625" style="1" customWidth="1"/>
    <col min="2049" max="2049" width="10.625" style="1" customWidth="1"/>
    <col min="2050" max="2050" width="15.625" style="1" customWidth="1"/>
    <col min="2051" max="2051" width="18.125" style="1" customWidth="1"/>
    <col min="2052" max="2052" width="10.625" style="1" customWidth="1"/>
    <col min="2053" max="2053" width="18.125" style="1" customWidth="1"/>
    <col min="2054" max="2054" width="10.625" style="1" customWidth="1"/>
    <col min="2055" max="2055" width="18.125" style="1" customWidth="1"/>
    <col min="2056" max="2056" width="10.625" style="1" customWidth="1"/>
    <col min="2057" max="2057" width="18.125" style="1" customWidth="1"/>
    <col min="2058" max="2058" width="10.625" style="1" customWidth="1"/>
    <col min="2059" max="2059" width="18.125" style="1" customWidth="1"/>
    <col min="2060" max="2279" width="12" style="1" customWidth="1"/>
    <col min="2280" max="2288" width="12" style="1"/>
    <col min="2289" max="2289" width="17.5" style="1" customWidth="1"/>
    <col min="2290" max="2290" width="20.125" style="1" customWidth="1"/>
    <col min="2291" max="2291" width="8.625" style="1" customWidth="1"/>
    <col min="2292" max="2295" width="12.625" style="1" customWidth="1"/>
    <col min="2296" max="2296" width="2.625" style="1" customWidth="1"/>
    <col min="2297" max="2297" width="14.625" style="1" customWidth="1"/>
    <col min="2298" max="2298" width="12.625" style="1" customWidth="1"/>
    <col min="2299" max="2299" width="2.625" style="1" customWidth="1"/>
    <col min="2300" max="2300" width="12.375" style="1" customWidth="1"/>
    <col min="2301" max="2302" width="15.5" style="1" customWidth="1"/>
    <col min="2303" max="2303" width="26.625" style="1" customWidth="1"/>
    <col min="2304" max="2304" width="6.625" style="1" customWidth="1"/>
    <col min="2305" max="2305" width="10.625" style="1" customWidth="1"/>
    <col min="2306" max="2306" width="15.625" style="1" customWidth="1"/>
    <col min="2307" max="2307" width="18.125" style="1" customWidth="1"/>
    <col min="2308" max="2308" width="10.625" style="1" customWidth="1"/>
    <col min="2309" max="2309" width="18.125" style="1" customWidth="1"/>
    <col min="2310" max="2310" width="10.625" style="1" customWidth="1"/>
    <col min="2311" max="2311" width="18.125" style="1" customWidth="1"/>
    <col min="2312" max="2312" width="10.625" style="1" customWidth="1"/>
    <col min="2313" max="2313" width="18.125" style="1" customWidth="1"/>
    <col min="2314" max="2314" width="10.625" style="1" customWidth="1"/>
    <col min="2315" max="2315" width="18.125" style="1" customWidth="1"/>
    <col min="2316" max="2535" width="12" style="1" customWidth="1"/>
    <col min="2536" max="2544" width="12" style="1"/>
    <col min="2545" max="2545" width="17.5" style="1" customWidth="1"/>
    <col min="2546" max="2546" width="20.125" style="1" customWidth="1"/>
    <col min="2547" max="2547" width="8.625" style="1" customWidth="1"/>
    <col min="2548" max="2551" width="12.625" style="1" customWidth="1"/>
    <col min="2552" max="2552" width="2.625" style="1" customWidth="1"/>
    <col min="2553" max="2553" width="14.625" style="1" customWidth="1"/>
    <col min="2554" max="2554" width="12.625" style="1" customWidth="1"/>
    <col min="2555" max="2555" width="2.625" style="1" customWidth="1"/>
    <col min="2556" max="2556" width="12.375" style="1" customWidth="1"/>
    <col min="2557" max="2558" width="15.5" style="1" customWidth="1"/>
    <col min="2559" max="2559" width="26.625" style="1" customWidth="1"/>
    <col min="2560" max="2560" width="6.625" style="1" customWidth="1"/>
    <col min="2561" max="2561" width="10.625" style="1" customWidth="1"/>
    <col min="2562" max="2562" width="15.625" style="1" customWidth="1"/>
    <col min="2563" max="2563" width="18.125" style="1" customWidth="1"/>
    <col min="2564" max="2564" width="10.625" style="1" customWidth="1"/>
    <col min="2565" max="2565" width="18.125" style="1" customWidth="1"/>
    <col min="2566" max="2566" width="10.625" style="1" customWidth="1"/>
    <col min="2567" max="2567" width="18.125" style="1" customWidth="1"/>
    <col min="2568" max="2568" width="10.625" style="1" customWidth="1"/>
    <col min="2569" max="2569" width="18.125" style="1" customWidth="1"/>
    <col min="2570" max="2570" width="10.625" style="1" customWidth="1"/>
    <col min="2571" max="2571" width="18.125" style="1" customWidth="1"/>
    <col min="2572" max="2791" width="12" style="1" customWidth="1"/>
    <col min="2792" max="2800" width="12" style="1"/>
    <col min="2801" max="2801" width="17.5" style="1" customWidth="1"/>
    <col min="2802" max="2802" width="20.125" style="1" customWidth="1"/>
    <col min="2803" max="2803" width="8.625" style="1" customWidth="1"/>
    <col min="2804" max="2807" width="12.625" style="1" customWidth="1"/>
    <col min="2808" max="2808" width="2.625" style="1" customWidth="1"/>
    <col min="2809" max="2809" width="14.625" style="1" customWidth="1"/>
    <col min="2810" max="2810" width="12.625" style="1" customWidth="1"/>
    <col min="2811" max="2811" width="2.625" style="1" customWidth="1"/>
    <col min="2812" max="2812" width="12.375" style="1" customWidth="1"/>
    <col min="2813" max="2814" width="15.5" style="1" customWidth="1"/>
    <col min="2815" max="2815" width="26.625" style="1" customWidth="1"/>
    <col min="2816" max="2816" width="6.625" style="1" customWidth="1"/>
    <col min="2817" max="2817" width="10.625" style="1" customWidth="1"/>
    <col min="2818" max="2818" width="15.625" style="1" customWidth="1"/>
    <col min="2819" max="2819" width="18.125" style="1" customWidth="1"/>
    <col min="2820" max="2820" width="10.625" style="1" customWidth="1"/>
    <col min="2821" max="2821" width="18.125" style="1" customWidth="1"/>
    <col min="2822" max="2822" width="10.625" style="1" customWidth="1"/>
    <col min="2823" max="2823" width="18.125" style="1" customWidth="1"/>
    <col min="2824" max="2824" width="10.625" style="1" customWidth="1"/>
    <col min="2825" max="2825" width="18.125" style="1" customWidth="1"/>
    <col min="2826" max="2826" width="10.625" style="1" customWidth="1"/>
    <col min="2827" max="2827" width="18.125" style="1" customWidth="1"/>
    <col min="2828" max="3047" width="12" style="1" customWidth="1"/>
    <col min="3048" max="3056" width="12" style="1"/>
    <col min="3057" max="3057" width="17.5" style="1" customWidth="1"/>
    <col min="3058" max="3058" width="20.125" style="1" customWidth="1"/>
    <col min="3059" max="3059" width="8.625" style="1" customWidth="1"/>
    <col min="3060" max="3063" width="12.625" style="1" customWidth="1"/>
    <col min="3064" max="3064" width="2.625" style="1" customWidth="1"/>
    <col min="3065" max="3065" width="14.625" style="1" customWidth="1"/>
    <col min="3066" max="3066" width="12.625" style="1" customWidth="1"/>
    <col min="3067" max="3067" width="2.625" style="1" customWidth="1"/>
    <col min="3068" max="3068" width="12.375" style="1" customWidth="1"/>
    <col min="3069" max="3070" width="15.5" style="1" customWidth="1"/>
    <col min="3071" max="3071" width="26.625" style="1" customWidth="1"/>
    <col min="3072" max="3072" width="6.625" style="1" customWidth="1"/>
    <col min="3073" max="3073" width="10.625" style="1" customWidth="1"/>
    <col min="3074" max="3074" width="15.625" style="1" customWidth="1"/>
    <col min="3075" max="3075" width="18.125" style="1" customWidth="1"/>
    <col min="3076" max="3076" width="10.625" style="1" customWidth="1"/>
    <col min="3077" max="3077" width="18.125" style="1" customWidth="1"/>
    <col min="3078" max="3078" width="10.625" style="1" customWidth="1"/>
    <col min="3079" max="3079" width="18.125" style="1" customWidth="1"/>
    <col min="3080" max="3080" width="10.625" style="1" customWidth="1"/>
    <col min="3081" max="3081" width="18.125" style="1" customWidth="1"/>
    <col min="3082" max="3082" width="10.625" style="1" customWidth="1"/>
    <col min="3083" max="3083" width="18.125" style="1" customWidth="1"/>
    <col min="3084" max="3303" width="12" style="1" customWidth="1"/>
    <col min="3304" max="3312" width="12" style="1"/>
    <col min="3313" max="3313" width="17.5" style="1" customWidth="1"/>
    <col min="3314" max="3314" width="20.125" style="1" customWidth="1"/>
    <col min="3315" max="3315" width="8.625" style="1" customWidth="1"/>
    <col min="3316" max="3319" width="12.625" style="1" customWidth="1"/>
    <col min="3320" max="3320" width="2.625" style="1" customWidth="1"/>
    <col min="3321" max="3321" width="14.625" style="1" customWidth="1"/>
    <col min="3322" max="3322" width="12.625" style="1" customWidth="1"/>
    <col min="3323" max="3323" width="2.625" style="1" customWidth="1"/>
    <col min="3324" max="3324" width="12.375" style="1" customWidth="1"/>
    <col min="3325" max="3326" width="15.5" style="1" customWidth="1"/>
    <col min="3327" max="3327" width="26.625" style="1" customWidth="1"/>
    <col min="3328" max="3328" width="6.625" style="1" customWidth="1"/>
    <col min="3329" max="3329" width="10.625" style="1" customWidth="1"/>
    <col min="3330" max="3330" width="15.625" style="1" customWidth="1"/>
    <col min="3331" max="3331" width="18.125" style="1" customWidth="1"/>
    <col min="3332" max="3332" width="10.625" style="1" customWidth="1"/>
    <col min="3333" max="3333" width="18.125" style="1" customWidth="1"/>
    <col min="3334" max="3334" width="10.625" style="1" customWidth="1"/>
    <col min="3335" max="3335" width="18.125" style="1" customWidth="1"/>
    <col min="3336" max="3336" width="10.625" style="1" customWidth="1"/>
    <col min="3337" max="3337" width="18.125" style="1" customWidth="1"/>
    <col min="3338" max="3338" width="10.625" style="1" customWidth="1"/>
    <col min="3339" max="3339" width="18.125" style="1" customWidth="1"/>
    <col min="3340" max="3559" width="12" style="1" customWidth="1"/>
    <col min="3560" max="3568" width="12" style="1"/>
    <col min="3569" max="3569" width="17.5" style="1" customWidth="1"/>
    <col min="3570" max="3570" width="20.125" style="1" customWidth="1"/>
    <col min="3571" max="3571" width="8.625" style="1" customWidth="1"/>
    <col min="3572" max="3575" width="12.625" style="1" customWidth="1"/>
    <col min="3576" max="3576" width="2.625" style="1" customWidth="1"/>
    <col min="3577" max="3577" width="14.625" style="1" customWidth="1"/>
    <col min="3578" max="3578" width="12.625" style="1" customWidth="1"/>
    <col min="3579" max="3579" width="2.625" style="1" customWidth="1"/>
    <col min="3580" max="3580" width="12.375" style="1" customWidth="1"/>
    <col min="3581" max="3582" width="15.5" style="1" customWidth="1"/>
    <col min="3583" max="3583" width="26.625" style="1" customWidth="1"/>
    <col min="3584" max="3584" width="6.625" style="1" customWidth="1"/>
    <col min="3585" max="3585" width="10.625" style="1" customWidth="1"/>
    <col min="3586" max="3586" width="15.625" style="1" customWidth="1"/>
    <col min="3587" max="3587" width="18.125" style="1" customWidth="1"/>
    <col min="3588" max="3588" width="10.625" style="1" customWidth="1"/>
    <col min="3589" max="3589" width="18.125" style="1" customWidth="1"/>
    <col min="3590" max="3590" width="10.625" style="1" customWidth="1"/>
    <col min="3591" max="3591" width="18.125" style="1" customWidth="1"/>
    <col min="3592" max="3592" width="10.625" style="1" customWidth="1"/>
    <col min="3593" max="3593" width="18.125" style="1" customWidth="1"/>
    <col min="3594" max="3594" width="10.625" style="1" customWidth="1"/>
    <col min="3595" max="3595" width="18.125" style="1" customWidth="1"/>
    <col min="3596" max="3815" width="12" style="1" customWidth="1"/>
    <col min="3816" max="3824" width="12" style="1"/>
    <col min="3825" max="3825" width="17.5" style="1" customWidth="1"/>
    <col min="3826" max="3826" width="20.125" style="1" customWidth="1"/>
    <col min="3827" max="3827" width="8.625" style="1" customWidth="1"/>
    <col min="3828" max="3831" width="12.625" style="1" customWidth="1"/>
    <col min="3832" max="3832" width="2.625" style="1" customWidth="1"/>
    <col min="3833" max="3833" width="14.625" style="1" customWidth="1"/>
    <col min="3834" max="3834" width="12.625" style="1" customWidth="1"/>
    <col min="3835" max="3835" width="2.625" style="1" customWidth="1"/>
    <col min="3836" max="3836" width="12.375" style="1" customWidth="1"/>
    <col min="3837" max="3838" width="15.5" style="1" customWidth="1"/>
    <col min="3839" max="3839" width="26.625" style="1" customWidth="1"/>
    <col min="3840" max="3840" width="6.625" style="1" customWidth="1"/>
    <col min="3841" max="3841" width="10.625" style="1" customWidth="1"/>
    <col min="3842" max="3842" width="15.625" style="1" customWidth="1"/>
    <col min="3843" max="3843" width="18.125" style="1" customWidth="1"/>
    <col min="3844" max="3844" width="10.625" style="1" customWidth="1"/>
    <col min="3845" max="3845" width="18.125" style="1" customWidth="1"/>
    <col min="3846" max="3846" width="10.625" style="1" customWidth="1"/>
    <col min="3847" max="3847" width="18.125" style="1" customWidth="1"/>
    <col min="3848" max="3848" width="10.625" style="1" customWidth="1"/>
    <col min="3849" max="3849" width="18.125" style="1" customWidth="1"/>
    <col min="3850" max="3850" width="10.625" style="1" customWidth="1"/>
    <col min="3851" max="3851" width="18.125" style="1" customWidth="1"/>
    <col min="3852" max="4071" width="12" style="1" customWidth="1"/>
    <col min="4072" max="4080" width="12" style="1"/>
    <col min="4081" max="4081" width="17.5" style="1" customWidth="1"/>
    <col min="4082" max="4082" width="20.125" style="1" customWidth="1"/>
    <col min="4083" max="4083" width="8.625" style="1" customWidth="1"/>
    <col min="4084" max="4087" width="12.625" style="1" customWidth="1"/>
    <col min="4088" max="4088" width="2.625" style="1" customWidth="1"/>
    <col min="4089" max="4089" width="14.625" style="1" customWidth="1"/>
    <col min="4090" max="4090" width="12.625" style="1" customWidth="1"/>
    <col min="4091" max="4091" width="2.625" style="1" customWidth="1"/>
    <col min="4092" max="4092" width="12.375" style="1" customWidth="1"/>
    <col min="4093" max="4094" width="15.5" style="1" customWidth="1"/>
    <col min="4095" max="4095" width="26.625" style="1" customWidth="1"/>
    <col min="4096" max="4096" width="6.625" style="1" customWidth="1"/>
    <col min="4097" max="4097" width="10.625" style="1" customWidth="1"/>
    <col min="4098" max="4098" width="15.625" style="1" customWidth="1"/>
    <col min="4099" max="4099" width="18.125" style="1" customWidth="1"/>
    <col min="4100" max="4100" width="10.625" style="1" customWidth="1"/>
    <col min="4101" max="4101" width="18.125" style="1" customWidth="1"/>
    <col min="4102" max="4102" width="10.625" style="1" customWidth="1"/>
    <col min="4103" max="4103" width="18.125" style="1" customWidth="1"/>
    <col min="4104" max="4104" width="10.625" style="1" customWidth="1"/>
    <col min="4105" max="4105" width="18.125" style="1" customWidth="1"/>
    <col min="4106" max="4106" width="10.625" style="1" customWidth="1"/>
    <col min="4107" max="4107" width="18.125" style="1" customWidth="1"/>
    <col min="4108" max="4327" width="12" style="1" customWidth="1"/>
    <col min="4328" max="4336" width="12" style="1"/>
    <col min="4337" max="4337" width="17.5" style="1" customWidth="1"/>
    <col min="4338" max="4338" width="20.125" style="1" customWidth="1"/>
    <col min="4339" max="4339" width="8.625" style="1" customWidth="1"/>
    <col min="4340" max="4343" width="12.625" style="1" customWidth="1"/>
    <col min="4344" max="4344" width="2.625" style="1" customWidth="1"/>
    <col min="4345" max="4345" width="14.625" style="1" customWidth="1"/>
    <col min="4346" max="4346" width="12.625" style="1" customWidth="1"/>
    <col min="4347" max="4347" width="2.625" style="1" customWidth="1"/>
    <col min="4348" max="4348" width="12.375" style="1" customWidth="1"/>
    <col min="4349" max="4350" width="15.5" style="1" customWidth="1"/>
    <col min="4351" max="4351" width="26.625" style="1" customWidth="1"/>
    <col min="4352" max="4352" width="6.625" style="1" customWidth="1"/>
    <col min="4353" max="4353" width="10.625" style="1" customWidth="1"/>
    <col min="4354" max="4354" width="15.625" style="1" customWidth="1"/>
    <col min="4355" max="4355" width="18.125" style="1" customWidth="1"/>
    <col min="4356" max="4356" width="10.625" style="1" customWidth="1"/>
    <col min="4357" max="4357" width="18.125" style="1" customWidth="1"/>
    <col min="4358" max="4358" width="10.625" style="1" customWidth="1"/>
    <col min="4359" max="4359" width="18.125" style="1" customWidth="1"/>
    <col min="4360" max="4360" width="10.625" style="1" customWidth="1"/>
    <col min="4361" max="4361" width="18.125" style="1" customWidth="1"/>
    <col min="4362" max="4362" width="10.625" style="1" customWidth="1"/>
    <col min="4363" max="4363" width="18.125" style="1" customWidth="1"/>
    <col min="4364" max="4583" width="12" style="1" customWidth="1"/>
    <col min="4584" max="4592" width="12" style="1"/>
    <col min="4593" max="4593" width="17.5" style="1" customWidth="1"/>
    <col min="4594" max="4594" width="20.125" style="1" customWidth="1"/>
    <col min="4595" max="4595" width="8.625" style="1" customWidth="1"/>
    <col min="4596" max="4599" width="12.625" style="1" customWidth="1"/>
    <col min="4600" max="4600" width="2.625" style="1" customWidth="1"/>
    <col min="4601" max="4601" width="14.625" style="1" customWidth="1"/>
    <col min="4602" max="4602" width="12.625" style="1" customWidth="1"/>
    <col min="4603" max="4603" width="2.625" style="1" customWidth="1"/>
    <col min="4604" max="4604" width="12.375" style="1" customWidth="1"/>
    <col min="4605" max="4606" width="15.5" style="1" customWidth="1"/>
    <col min="4607" max="4607" width="26.625" style="1" customWidth="1"/>
    <col min="4608" max="4608" width="6.625" style="1" customWidth="1"/>
    <col min="4609" max="4609" width="10.625" style="1" customWidth="1"/>
    <col min="4610" max="4610" width="15.625" style="1" customWidth="1"/>
    <col min="4611" max="4611" width="18.125" style="1" customWidth="1"/>
    <col min="4612" max="4612" width="10.625" style="1" customWidth="1"/>
    <col min="4613" max="4613" width="18.125" style="1" customWidth="1"/>
    <col min="4614" max="4614" width="10.625" style="1" customWidth="1"/>
    <col min="4615" max="4615" width="18.125" style="1" customWidth="1"/>
    <col min="4616" max="4616" width="10.625" style="1" customWidth="1"/>
    <col min="4617" max="4617" width="18.125" style="1" customWidth="1"/>
    <col min="4618" max="4618" width="10.625" style="1" customWidth="1"/>
    <col min="4619" max="4619" width="18.125" style="1" customWidth="1"/>
    <col min="4620" max="4839" width="12" style="1" customWidth="1"/>
    <col min="4840" max="4848" width="12" style="1"/>
    <col min="4849" max="4849" width="17.5" style="1" customWidth="1"/>
    <col min="4850" max="4850" width="20.125" style="1" customWidth="1"/>
    <col min="4851" max="4851" width="8.625" style="1" customWidth="1"/>
    <col min="4852" max="4855" width="12.625" style="1" customWidth="1"/>
    <col min="4856" max="4856" width="2.625" style="1" customWidth="1"/>
    <col min="4857" max="4857" width="14.625" style="1" customWidth="1"/>
    <col min="4858" max="4858" width="12.625" style="1" customWidth="1"/>
    <col min="4859" max="4859" width="2.625" style="1" customWidth="1"/>
    <col min="4860" max="4860" width="12.375" style="1" customWidth="1"/>
    <col min="4861" max="4862" width="15.5" style="1" customWidth="1"/>
    <col min="4863" max="4863" width="26.625" style="1" customWidth="1"/>
    <col min="4864" max="4864" width="6.625" style="1" customWidth="1"/>
    <col min="4865" max="4865" width="10.625" style="1" customWidth="1"/>
    <col min="4866" max="4866" width="15.625" style="1" customWidth="1"/>
    <col min="4867" max="4867" width="18.125" style="1" customWidth="1"/>
    <col min="4868" max="4868" width="10.625" style="1" customWidth="1"/>
    <col min="4869" max="4869" width="18.125" style="1" customWidth="1"/>
    <col min="4870" max="4870" width="10.625" style="1" customWidth="1"/>
    <col min="4871" max="4871" width="18.125" style="1" customWidth="1"/>
    <col min="4872" max="4872" width="10.625" style="1" customWidth="1"/>
    <col min="4873" max="4873" width="18.125" style="1" customWidth="1"/>
    <col min="4874" max="4874" width="10.625" style="1" customWidth="1"/>
    <col min="4875" max="4875" width="18.125" style="1" customWidth="1"/>
    <col min="4876" max="5095" width="12" style="1" customWidth="1"/>
    <col min="5096" max="5104" width="12" style="1"/>
    <col min="5105" max="5105" width="17.5" style="1" customWidth="1"/>
    <col min="5106" max="5106" width="20.125" style="1" customWidth="1"/>
    <col min="5107" max="5107" width="8.625" style="1" customWidth="1"/>
    <col min="5108" max="5111" width="12.625" style="1" customWidth="1"/>
    <col min="5112" max="5112" width="2.625" style="1" customWidth="1"/>
    <col min="5113" max="5113" width="14.625" style="1" customWidth="1"/>
    <col min="5114" max="5114" width="12.625" style="1" customWidth="1"/>
    <col min="5115" max="5115" width="2.625" style="1" customWidth="1"/>
    <col min="5116" max="5116" width="12.375" style="1" customWidth="1"/>
    <col min="5117" max="5118" width="15.5" style="1" customWidth="1"/>
    <col min="5119" max="5119" width="26.625" style="1" customWidth="1"/>
    <col min="5120" max="5120" width="6.625" style="1" customWidth="1"/>
    <col min="5121" max="5121" width="10.625" style="1" customWidth="1"/>
    <col min="5122" max="5122" width="15.625" style="1" customWidth="1"/>
    <col min="5123" max="5123" width="18.125" style="1" customWidth="1"/>
    <col min="5124" max="5124" width="10.625" style="1" customWidth="1"/>
    <col min="5125" max="5125" width="18.125" style="1" customWidth="1"/>
    <col min="5126" max="5126" width="10.625" style="1" customWidth="1"/>
    <col min="5127" max="5127" width="18.125" style="1" customWidth="1"/>
    <col min="5128" max="5128" width="10.625" style="1" customWidth="1"/>
    <col min="5129" max="5129" width="18.125" style="1" customWidth="1"/>
    <col min="5130" max="5130" width="10.625" style="1" customWidth="1"/>
    <col min="5131" max="5131" width="18.125" style="1" customWidth="1"/>
    <col min="5132" max="5351" width="12" style="1" customWidth="1"/>
    <col min="5352" max="5360" width="12" style="1"/>
    <col min="5361" max="5361" width="17.5" style="1" customWidth="1"/>
    <col min="5362" max="5362" width="20.125" style="1" customWidth="1"/>
    <col min="5363" max="5363" width="8.625" style="1" customWidth="1"/>
    <col min="5364" max="5367" width="12.625" style="1" customWidth="1"/>
    <col min="5368" max="5368" width="2.625" style="1" customWidth="1"/>
    <col min="5369" max="5369" width="14.625" style="1" customWidth="1"/>
    <col min="5370" max="5370" width="12.625" style="1" customWidth="1"/>
    <col min="5371" max="5371" width="2.625" style="1" customWidth="1"/>
    <col min="5372" max="5372" width="12.375" style="1" customWidth="1"/>
    <col min="5373" max="5374" width="15.5" style="1" customWidth="1"/>
    <col min="5375" max="5375" width="26.625" style="1" customWidth="1"/>
    <col min="5376" max="5376" width="6.625" style="1" customWidth="1"/>
    <col min="5377" max="5377" width="10.625" style="1" customWidth="1"/>
    <col min="5378" max="5378" width="15.625" style="1" customWidth="1"/>
    <col min="5379" max="5379" width="18.125" style="1" customWidth="1"/>
    <col min="5380" max="5380" width="10.625" style="1" customWidth="1"/>
    <col min="5381" max="5381" width="18.125" style="1" customWidth="1"/>
    <col min="5382" max="5382" width="10.625" style="1" customWidth="1"/>
    <col min="5383" max="5383" width="18.125" style="1" customWidth="1"/>
    <col min="5384" max="5384" width="10.625" style="1" customWidth="1"/>
    <col min="5385" max="5385" width="18.125" style="1" customWidth="1"/>
    <col min="5386" max="5386" width="10.625" style="1" customWidth="1"/>
    <col min="5387" max="5387" width="18.125" style="1" customWidth="1"/>
    <col min="5388" max="5607" width="12" style="1" customWidth="1"/>
    <col min="5608" max="5616" width="12" style="1"/>
    <col min="5617" max="5617" width="17.5" style="1" customWidth="1"/>
    <col min="5618" max="5618" width="20.125" style="1" customWidth="1"/>
    <col min="5619" max="5619" width="8.625" style="1" customWidth="1"/>
    <col min="5620" max="5623" width="12.625" style="1" customWidth="1"/>
    <col min="5624" max="5624" width="2.625" style="1" customWidth="1"/>
    <col min="5625" max="5625" width="14.625" style="1" customWidth="1"/>
    <col min="5626" max="5626" width="12.625" style="1" customWidth="1"/>
    <col min="5627" max="5627" width="2.625" style="1" customWidth="1"/>
    <col min="5628" max="5628" width="12.375" style="1" customWidth="1"/>
    <col min="5629" max="5630" width="15.5" style="1" customWidth="1"/>
    <col min="5631" max="5631" width="26.625" style="1" customWidth="1"/>
    <col min="5632" max="5632" width="6.625" style="1" customWidth="1"/>
    <col min="5633" max="5633" width="10.625" style="1" customWidth="1"/>
    <col min="5634" max="5634" width="15.625" style="1" customWidth="1"/>
    <col min="5635" max="5635" width="18.125" style="1" customWidth="1"/>
    <col min="5636" max="5636" width="10.625" style="1" customWidth="1"/>
    <col min="5637" max="5637" width="18.125" style="1" customWidth="1"/>
    <col min="5638" max="5638" width="10.625" style="1" customWidth="1"/>
    <col min="5639" max="5639" width="18.125" style="1" customWidth="1"/>
    <col min="5640" max="5640" width="10.625" style="1" customWidth="1"/>
    <col min="5641" max="5641" width="18.125" style="1" customWidth="1"/>
    <col min="5642" max="5642" width="10.625" style="1" customWidth="1"/>
    <col min="5643" max="5643" width="18.125" style="1" customWidth="1"/>
    <col min="5644" max="5863" width="12" style="1" customWidth="1"/>
    <col min="5864" max="5872" width="12" style="1"/>
    <col min="5873" max="5873" width="17.5" style="1" customWidth="1"/>
    <col min="5874" max="5874" width="20.125" style="1" customWidth="1"/>
    <col min="5875" max="5875" width="8.625" style="1" customWidth="1"/>
    <col min="5876" max="5879" width="12.625" style="1" customWidth="1"/>
    <col min="5880" max="5880" width="2.625" style="1" customWidth="1"/>
    <col min="5881" max="5881" width="14.625" style="1" customWidth="1"/>
    <col min="5882" max="5882" width="12.625" style="1" customWidth="1"/>
    <col min="5883" max="5883" width="2.625" style="1" customWidth="1"/>
    <col min="5884" max="5884" width="12.375" style="1" customWidth="1"/>
    <col min="5885" max="5886" width="15.5" style="1" customWidth="1"/>
    <col min="5887" max="5887" width="26.625" style="1" customWidth="1"/>
    <col min="5888" max="5888" width="6.625" style="1" customWidth="1"/>
    <col min="5889" max="5889" width="10.625" style="1" customWidth="1"/>
    <col min="5890" max="5890" width="15.625" style="1" customWidth="1"/>
    <col min="5891" max="5891" width="18.125" style="1" customWidth="1"/>
    <col min="5892" max="5892" width="10.625" style="1" customWidth="1"/>
    <col min="5893" max="5893" width="18.125" style="1" customWidth="1"/>
    <col min="5894" max="5894" width="10.625" style="1" customWidth="1"/>
    <col min="5895" max="5895" width="18.125" style="1" customWidth="1"/>
    <col min="5896" max="5896" width="10.625" style="1" customWidth="1"/>
    <col min="5897" max="5897" width="18.125" style="1" customWidth="1"/>
    <col min="5898" max="5898" width="10.625" style="1" customWidth="1"/>
    <col min="5899" max="5899" width="18.125" style="1" customWidth="1"/>
    <col min="5900" max="6119" width="12" style="1" customWidth="1"/>
    <col min="6120" max="6128" width="12" style="1"/>
    <col min="6129" max="6129" width="17.5" style="1" customWidth="1"/>
    <col min="6130" max="6130" width="20.125" style="1" customWidth="1"/>
    <col min="6131" max="6131" width="8.625" style="1" customWidth="1"/>
    <col min="6132" max="6135" width="12.625" style="1" customWidth="1"/>
    <col min="6136" max="6136" width="2.625" style="1" customWidth="1"/>
    <col min="6137" max="6137" width="14.625" style="1" customWidth="1"/>
    <col min="6138" max="6138" width="12.625" style="1" customWidth="1"/>
    <col min="6139" max="6139" width="2.625" style="1" customWidth="1"/>
    <col min="6140" max="6140" width="12.375" style="1" customWidth="1"/>
    <col min="6141" max="6142" width="15.5" style="1" customWidth="1"/>
    <col min="6143" max="6143" width="26.625" style="1" customWidth="1"/>
    <col min="6144" max="6144" width="6.625" style="1" customWidth="1"/>
    <col min="6145" max="6145" width="10.625" style="1" customWidth="1"/>
    <col min="6146" max="6146" width="15.625" style="1" customWidth="1"/>
    <col min="6147" max="6147" width="18.125" style="1" customWidth="1"/>
    <col min="6148" max="6148" width="10.625" style="1" customWidth="1"/>
    <col min="6149" max="6149" width="18.125" style="1" customWidth="1"/>
    <col min="6150" max="6150" width="10.625" style="1" customWidth="1"/>
    <col min="6151" max="6151" width="18.125" style="1" customWidth="1"/>
    <col min="6152" max="6152" width="10.625" style="1" customWidth="1"/>
    <col min="6153" max="6153" width="18.125" style="1" customWidth="1"/>
    <col min="6154" max="6154" width="10.625" style="1" customWidth="1"/>
    <col min="6155" max="6155" width="18.125" style="1" customWidth="1"/>
    <col min="6156" max="6375" width="12" style="1" customWidth="1"/>
    <col min="6376" max="6384" width="12" style="1"/>
    <col min="6385" max="6385" width="17.5" style="1" customWidth="1"/>
    <col min="6386" max="6386" width="20.125" style="1" customWidth="1"/>
    <col min="6387" max="6387" width="8.625" style="1" customWidth="1"/>
    <col min="6388" max="6391" width="12.625" style="1" customWidth="1"/>
    <col min="6392" max="6392" width="2.625" style="1" customWidth="1"/>
    <col min="6393" max="6393" width="14.625" style="1" customWidth="1"/>
    <col min="6394" max="6394" width="12.625" style="1" customWidth="1"/>
    <col min="6395" max="6395" width="2.625" style="1" customWidth="1"/>
    <col min="6396" max="6396" width="12.375" style="1" customWidth="1"/>
    <col min="6397" max="6398" width="15.5" style="1" customWidth="1"/>
    <col min="6399" max="6399" width="26.625" style="1" customWidth="1"/>
    <col min="6400" max="6400" width="6.625" style="1" customWidth="1"/>
    <col min="6401" max="6401" width="10.625" style="1" customWidth="1"/>
    <col min="6402" max="6402" width="15.625" style="1" customWidth="1"/>
    <col min="6403" max="6403" width="18.125" style="1" customWidth="1"/>
    <col min="6404" max="6404" width="10.625" style="1" customWidth="1"/>
    <col min="6405" max="6405" width="18.125" style="1" customWidth="1"/>
    <col min="6406" max="6406" width="10.625" style="1" customWidth="1"/>
    <col min="6407" max="6407" width="18.125" style="1" customWidth="1"/>
    <col min="6408" max="6408" width="10.625" style="1" customWidth="1"/>
    <col min="6409" max="6409" width="18.125" style="1" customWidth="1"/>
    <col min="6410" max="6410" width="10.625" style="1" customWidth="1"/>
    <col min="6411" max="6411" width="18.125" style="1" customWidth="1"/>
    <col min="6412" max="6631" width="12" style="1" customWidth="1"/>
    <col min="6632" max="6640" width="12" style="1"/>
    <col min="6641" max="6641" width="17.5" style="1" customWidth="1"/>
    <col min="6642" max="6642" width="20.125" style="1" customWidth="1"/>
    <col min="6643" max="6643" width="8.625" style="1" customWidth="1"/>
    <col min="6644" max="6647" width="12.625" style="1" customWidth="1"/>
    <col min="6648" max="6648" width="2.625" style="1" customWidth="1"/>
    <col min="6649" max="6649" width="14.625" style="1" customWidth="1"/>
    <col min="6650" max="6650" width="12.625" style="1" customWidth="1"/>
    <col min="6651" max="6651" width="2.625" style="1" customWidth="1"/>
    <col min="6652" max="6652" width="12.375" style="1" customWidth="1"/>
    <col min="6653" max="6654" width="15.5" style="1" customWidth="1"/>
    <col min="6655" max="6655" width="26.625" style="1" customWidth="1"/>
    <col min="6656" max="6656" width="6.625" style="1" customWidth="1"/>
    <col min="6657" max="6657" width="10.625" style="1" customWidth="1"/>
    <col min="6658" max="6658" width="15.625" style="1" customWidth="1"/>
    <col min="6659" max="6659" width="18.125" style="1" customWidth="1"/>
    <col min="6660" max="6660" width="10.625" style="1" customWidth="1"/>
    <col min="6661" max="6661" width="18.125" style="1" customWidth="1"/>
    <col min="6662" max="6662" width="10.625" style="1" customWidth="1"/>
    <col min="6663" max="6663" width="18.125" style="1" customWidth="1"/>
    <col min="6664" max="6664" width="10.625" style="1" customWidth="1"/>
    <col min="6665" max="6665" width="18.125" style="1" customWidth="1"/>
    <col min="6666" max="6666" width="10.625" style="1" customWidth="1"/>
    <col min="6667" max="6667" width="18.125" style="1" customWidth="1"/>
    <col min="6668" max="6887" width="12" style="1" customWidth="1"/>
    <col min="6888" max="6896" width="12" style="1"/>
    <col min="6897" max="6897" width="17.5" style="1" customWidth="1"/>
    <col min="6898" max="6898" width="20.125" style="1" customWidth="1"/>
    <col min="6899" max="6899" width="8.625" style="1" customWidth="1"/>
    <col min="6900" max="6903" width="12.625" style="1" customWidth="1"/>
    <col min="6904" max="6904" width="2.625" style="1" customWidth="1"/>
    <col min="6905" max="6905" width="14.625" style="1" customWidth="1"/>
    <col min="6906" max="6906" width="12.625" style="1" customWidth="1"/>
    <col min="6907" max="6907" width="2.625" style="1" customWidth="1"/>
    <col min="6908" max="6908" width="12.375" style="1" customWidth="1"/>
    <col min="6909" max="6910" width="15.5" style="1" customWidth="1"/>
    <col min="6911" max="6911" width="26.625" style="1" customWidth="1"/>
    <col min="6912" max="6912" width="6.625" style="1" customWidth="1"/>
    <col min="6913" max="6913" width="10.625" style="1" customWidth="1"/>
    <col min="6914" max="6914" width="15.625" style="1" customWidth="1"/>
    <col min="6915" max="6915" width="18.125" style="1" customWidth="1"/>
    <col min="6916" max="6916" width="10.625" style="1" customWidth="1"/>
    <col min="6917" max="6917" width="18.125" style="1" customWidth="1"/>
    <col min="6918" max="6918" width="10.625" style="1" customWidth="1"/>
    <col min="6919" max="6919" width="18.125" style="1" customWidth="1"/>
    <col min="6920" max="6920" width="10.625" style="1" customWidth="1"/>
    <col min="6921" max="6921" width="18.125" style="1" customWidth="1"/>
    <col min="6922" max="6922" width="10.625" style="1" customWidth="1"/>
    <col min="6923" max="6923" width="18.125" style="1" customWidth="1"/>
    <col min="6924" max="7143" width="12" style="1" customWidth="1"/>
    <col min="7144" max="7152" width="12" style="1"/>
    <col min="7153" max="7153" width="17.5" style="1" customWidth="1"/>
    <col min="7154" max="7154" width="20.125" style="1" customWidth="1"/>
    <col min="7155" max="7155" width="8.625" style="1" customWidth="1"/>
    <col min="7156" max="7159" width="12.625" style="1" customWidth="1"/>
    <col min="7160" max="7160" width="2.625" style="1" customWidth="1"/>
    <col min="7161" max="7161" width="14.625" style="1" customWidth="1"/>
    <col min="7162" max="7162" width="12.625" style="1" customWidth="1"/>
    <col min="7163" max="7163" width="2.625" style="1" customWidth="1"/>
    <col min="7164" max="7164" width="12.375" style="1" customWidth="1"/>
    <col min="7165" max="7166" width="15.5" style="1" customWidth="1"/>
    <col min="7167" max="7167" width="26.625" style="1" customWidth="1"/>
    <col min="7168" max="7168" width="6.625" style="1" customWidth="1"/>
    <col min="7169" max="7169" width="10.625" style="1" customWidth="1"/>
    <col min="7170" max="7170" width="15.625" style="1" customWidth="1"/>
    <col min="7171" max="7171" width="18.125" style="1" customWidth="1"/>
    <col min="7172" max="7172" width="10.625" style="1" customWidth="1"/>
    <col min="7173" max="7173" width="18.125" style="1" customWidth="1"/>
    <col min="7174" max="7174" width="10.625" style="1" customWidth="1"/>
    <col min="7175" max="7175" width="18.125" style="1" customWidth="1"/>
    <col min="7176" max="7176" width="10.625" style="1" customWidth="1"/>
    <col min="7177" max="7177" width="18.125" style="1" customWidth="1"/>
    <col min="7178" max="7178" width="10.625" style="1" customWidth="1"/>
    <col min="7179" max="7179" width="18.125" style="1" customWidth="1"/>
    <col min="7180" max="7399" width="12" style="1" customWidth="1"/>
    <col min="7400" max="7408" width="12" style="1"/>
    <col min="7409" max="7409" width="17.5" style="1" customWidth="1"/>
    <col min="7410" max="7410" width="20.125" style="1" customWidth="1"/>
    <col min="7411" max="7411" width="8.625" style="1" customWidth="1"/>
    <col min="7412" max="7415" width="12.625" style="1" customWidth="1"/>
    <col min="7416" max="7416" width="2.625" style="1" customWidth="1"/>
    <col min="7417" max="7417" width="14.625" style="1" customWidth="1"/>
    <col min="7418" max="7418" width="12.625" style="1" customWidth="1"/>
    <col min="7419" max="7419" width="2.625" style="1" customWidth="1"/>
    <col min="7420" max="7420" width="12.375" style="1" customWidth="1"/>
    <col min="7421" max="7422" width="15.5" style="1" customWidth="1"/>
    <col min="7423" max="7423" width="26.625" style="1" customWidth="1"/>
    <col min="7424" max="7424" width="6.625" style="1" customWidth="1"/>
    <col min="7425" max="7425" width="10.625" style="1" customWidth="1"/>
    <col min="7426" max="7426" width="15.625" style="1" customWidth="1"/>
    <col min="7427" max="7427" width="18.125" style="1" customWidth="1"/>
    <col min="7428" max="7428" width="10.625" style="1" customWidth="1"/>
    <col min="7429" max="7429" width="18.125" style="1" customWidth="1"/>
    <col min="7430" max="7430" width="10.625" style="1" customWidth="1"/>
    <col min="7431" max="7431" width="18.125" style="1" customWidth="1"/>
    <col min="7432" max="7432" width="10.625" style="1" customWidth="1"/>
    <col min="7433" max="7433" width="18.125" style="1" customWidth="1"/>
    <col min="7434" max="7434" width="10.625" style="1" customWidth="1"/>
    <col min="7435" max="7435" width="18.125" style="1" customWidth="1"/>
    <col min="7436" max="7655" width="12" style="1" customWidth="1"/>
    <col min="7656" max="7664" width="12" style="1"/>
    <col min="7665" max="7665" width="17.5" style="1" customWidth="1"/>
    <col min="7666" max="7666" width="20.125" style="1" customWidth="1"/>
    <col min="7667" max="7667" width="8.625" style="1" customWidth="1"/>
    <col min="7668" max="7671" width="12.625" style="1" customWidth="1"/>
    <col min="7672" max="7672" width="2.625" style="1" customWidth="1"/>
    <col min="7673" max="7673" width="14.625" style="1" customWidth="1"/>
    <col min="7674" max="7674" width="12.625" style="1" customWidth="1"/>
    <col min="7675" max="7675" width="2.625" style="1" customWidth="1"/>
    <col min="7676" max="7676" width="12.375" style="1" customWidth="1"/>
    <col min="7677" max="7678" width="15.5" style="1" customWidth="1"/>
    <col min="7679" max="7679" width="26.625" style="1" customWidth="1"/>
    <col min="7680" max="7680" width="6.625" style="1" customWidth="1"/>
    <col min="7681" max="7681" width="10.625" style="1" customWidth="1"/>
    <col min="7682" max="7682" width="15.625" style="1" customWidth="1"/>
    <col min="7683" max="7683" width="18.125" style="1" customWidth="1"/>
    <col min="7684" max="7684" width="10.625" style="1" customWidth="1"/>
    <col min="7685" max="7685" width="18.125" style="1" customWidth="1"/>
    <col min="7686" max="7686" width="10.625" style="1" customWidth="1"/>
    <col min="7687" max="7687" width="18.125" style="1" customWidth="1"/>
    <col min="7688" max="7688" width="10.625" style="1" customWidth="1"/>
    <col min="7689" max="7689" width="18.125" style="1" customWidth="1"/>
    <col min="7690" max="7690" width="10.625" style="1" customWidth="1"/>
    <col min="7691" max="7691" width="18.125" style="1" customWidth="1"/>
    <col min="7692" max="7911" width="12" style="1" customWidth="1"/>
    <col min="7912" max="7920" width="12" style="1"/>
    <col min="7921" max="7921" width="17.5" style="1" customWidth="1"/>
    <col min="7922" max="7922" width="20.125" style="1" customWidth="1"/>
    <col min="7923" max="7923" width="8.625" style="1" customWidth="1"/>
    <col min="7924" max="7927" width="12.625" style="1" customWidth="1"/>
    <col min="7928" max="7928" width="2.625" style="1" customWidth="1"/>
    <col min="7929" max="7929" width="14.625" style="1" customWidth="1"/>
    <col min="7930" max="7930" width="12.625" style="1" customWidth="1"/>
    <col min="7931" max="7931" width="2.625" style="1" customWidth="1"/>
    <col min="7932" max="7932" width="12.375" style="1" customWidth="1"/>
    <col min="7933" max="7934" width="15.5" style="1" customWidth="1"/>
    <col min="7935" max="7935" width="26.625" style="1" customWidth="1"/>
    <col min="7936" max="7936" width="6.625" style="1" customWidth="1"/>
    <col min="7937" max="7937" width="10.625" style="1" customWidth="1"/>
    <col min="7938" max="7938" width="15.625" style="1" customWidth="1"/>
    <col min="7939" max="7939" width="18.125" style="1" customWidth="1"/>
    <col min="7940" max="7940" width="10.625" style="1" customWidth="1"/>
    <col min="7941" max="7941" width="18.125" style="1" customWidth="1"/>
    <col min="7942" max="7942" width="10.625" style="1" customWidth="1"/>
    <col min="7943" max="7943" width="18.125" style="1" customWidth="1"/>
    <col min="7944" max="7944" width="10.625" style="1" customWidth="1"/>
    <col min="7945" max="7945" width="18.125" style="1" customWidth="1"/>
    <col min="7946" max="7946" width="10.625" style="1" customWidth="1"/>
    <col min="7947" max="7947" width="18.125" style="1" customWidth="1"/>
    <col min="7948" max="8167" width="12" style="1" customWidth="1"/>
    <col min="8168" max="8176" width="12" style="1"/>
    <col min="8177" max="8177" width="17.5" style="1" customWidth="1"/>
    <col min="8178" max="8178" width="20.125" style="1" customWidth="1"/>
    <col min="8179" max="8179" width="8.625" style="1" customWidth="1"/>
    <col min="8180" max="8183" width="12.625" style="1" customWidth="1"/>
    <col min="8184" max="8184" width="2.625" style="1" customWidth="1"/>
    <col min="8185" max="8185" width="14.625" style="1" customWidth="1"/>
    <col min="8186" max="8186" width="12.625" style="1" customWidth="1"/>
    <col min="8187" max="8187" width="2.625" style="1" customWidth="1"/>
    <col min="8188" max="8188" width="12.375" style="1" customWidth="1"/>
    <col min="8189" max="8190" width="15.5" style="1" customWidth="1"/>
    <col min="8191" max="8191" width="26.625" style="1" customWidth="1"/>
    <col min="8192" max="8192" width="6.625" style="1" customWidth="1"/>
    <col min="8193" max="8193" width="10.625" style="1" customWidth="1"/>
    <col min="8194" max="8194" width="15.625" style="1" customWidth="1"/>
    <col min="8195" max="8195" width="18.125" style="1" customWidth="1"/>
    <col min="8196" max="8196" width="10.625" style="1" customWidth="1"/>
    <col min="8197" max="8197" width="18.125" style="1" customWidth="1"/>
    <col min="8198" max="8198" width="10.625" style="1" customWidth="1"/>
    <col min="8199" max="8199" width="18.125" style="1" customWidth="1"/>
    <col min="8200" max="8200" width="10.625" style="1" customWidth="1"/>
    <col min="8201" max="8201" width="18.125" style="1" customWidth="1"/>
    <col min="8202" max="8202" width="10.625" style="1" customWidth="1"/>
    <col min="8203" max="8203" width="18.125" style="1" customWidth="1"/>
    <col min="8204" max="8423" width="12" style="1" customWidth="1"/>
    <col min="8424" max="8432" width="12" style="1"/>
    <col min="8433" max="8433" width="17.5" style="1" customWidth="1"/>
    <col min="8434" max="8434" width="20.125" style="1" customWidth="1"/>
    <col min="8435" max="8435" width="8.625" style="1" customWidth="1"/>
    <col min="8436" max="8439" width="12.625" style="1" customWidth="1"/>
    <col min="8440" max="8440" width="2.625" style="1" customWidth="1"/>
    <col min="8441" max="8441" width="14.625" style="1" customWidth="1"/>
    <col min="8442" max="8442" width="12.625" style="1" customWidth="1"/>
    <col min="8443" max="8443" width="2.625" style="1" customWidth="1"/>
    <col min="8444" max="8444" width="12.375" style="1" customWidth="1"/>
    <col min="8445" max="8446" width="15.5" style="1" customWidth="1"/>
    <col min="8447" max="8447" width="26.625" style="1" customWidth="1"/>
    <col min="8448" max="8448" width="6.625" style="1" customWidth="1"/>
    <col min="8449" max="8449" width="10.625" style="1" customWidth="1"/>
    <col min="8450" max="8450" width="15.625" style="1" customWidth="1"/>
    <col min="8451" max="8451" width="18.125" style="1" customWidth="1"/>
    <col min="8452" max="8452" width="10.625" style="1" customWidth="1"/>
    <col min="8453" max="8453" width="18.125" style="1" customWidth="1"/>
    <col min="8454" max="8454" width="10.625" style="1" customWidth="1"/>
    <col min="8455" max="8455" width="18.125" style="1" customWidth="1"/>
    <col min="8456" max="8456" width="10.625" style="1" customWidth="1"/>
    <col min="8457" max="8457" width="18.125" style="1" customWidth="1"/>
    <col min="8458" max="8458" width="10.625" style="1" customWidth="1"/>
    <col min="8459" max="8459" width="18.125" style="1" customWidth="1"/>
    <col min="8460" max="8679" width="12" style="1" customWidth="1"/>
    <col min="8680" max="8688" width="12" style="1"/>
    <col min="8689" max="8689" width="17.5" style="1" customWidth="1"/>
    <col min="8690" max="8690" width="20.125" style="1" customWidth="1"/>
    <col min="8691" max="8691" width="8.625" style="1" customWidth="1"/>
    <col min="8692" max="8695" width="12.625" style="1" customWidth="1"/>
    <col min="8696" max="8696" width="2.625" style="1" customWidth="1"/>
    <col min="8697" max="8697" width="14.625" style="1" customWidth="1"/>
    <col min="8698" max="8698" width="12.625" style="1" customWidth="1"/>
    <col min="8699" max="8699" width="2.625" style="1" customWidth="1"/>
    <col min="8700" max="8700" width="12.375" style="1" customWidth="1"/>
    <col min="8701" max="8702" width="15.5" style="1" customWidth="1"/>
    <col min="8703" max="8703" width="26.625" style="1" customWidth="1"/>
    <col min="8704" max="8704" width="6.625" style="1" customWidth="1"/>
    <col min="8705" max="8705" width="10.625" style="1" customWidth="1"/>
    <col min="8706" max="8706" width="15.625" style="1" customWidth="1"/>
    <col min="8707" max="8707" width="18.125" style="1" customWidth="1"/>
    <col min="8708" max="8708" width="10.625" style="1" customWidth="1"/>
    <col min="8709" max="8709" width="18.125" style="1" customWidth="1"/>
    <col min="8710" max="8710" width="10.625" style="1" customWidth="1"/>
    <col min="8711" max="8711" width="18.125" style="1" customWidth="1"/>
    <col min="8712" max="8712" width="10.625" style="1" customWidth="1"/>
    <col min="8713" max="8713" width="18.125" style="1" customWidth="1"/>
    <col min="8714" max="8714" width="10.625" style="1" customWidth="1"/>
    <col min="8715" max="8715" width="18.125" style="1" customWidth="1"/>
    <col min="8716" max="8935" width="12" style="1" customWidth="1"/>
    <col min="8936" max="8944" width="12" style="1"/>
    <col min="8945" max="8945" width="17.5" style="1" customWidth="1"/>
    <col min="8946" max="8946" width="20.125" style="1" customWidth="1"/>
    <col min="8947" max="8947" width="8.625" style="1" customWidth="1"/>
    <col min="8948" max="8951" width="12.625" style="1" customWidth="1"/>
    <col min="8952" max="8952" width="2.625" style="1" customWidth="1"/>
    <col min="8953" max="8953" width="14.625" style="1" customWidth="1"/>
    <col min="8954" max="8954" width="12.625" style="1" customWidth="1"/>
    <col min="8955" max="8955" width="2.625" style="1" customWidth="1"/>
    <col min="8956" max="8956" width="12.375" style="1" customWidth="1"/>
    <col min="8957" max="8958" width="15.5" style="1" customWidth="1"/>
    <col min="8959" max="8959" width="26.625" style="1" customWidth="1"/>
    <col min="8960" max="8960" width="6.625" style="1" customWidth="1"/>
    <col min="8961" max="8961" width="10.625" style="1" customWidth="1"/>
    <col min="8962" max="8962" width="15.625" style="1" customWidth="1"/>
    <col min="8963" max="8963" width="18.125" style="1" customWidth="1"/>
    <col min="8964" max="8964" width="10.625" style="1" customWidth="1"/>
    <col min="8965" max="8965" width="18.125" style="1" customWidth="1"/>
    <col min="8966" max="8966" width="10.625" style="1" customWidth="1"/>
    <col min="8967" max="8967" width="18.125" style="1" customWidth="1"/>
    <col min="8968" max="8968" width="10.625" style="1" customWidth="1"/>
    <col min="8969" max="8969" width="18.125" style="1" customWidth="1"/>
    <col min="8970" max="8970" width="10.625" style="1" customWidth="1"/>
    <col min="8971" max="8971" width="18.125" style="1" customWidth="1"/>
    <col min="8972" max="9191" width="12" style="1" customWidth="1"/>
    <col min="9192" max="9200" width="12" style="1"/>
    <col min="9201" max="9201" width="17.5" style="1" customWidth="1"/>
    <col min="9202" max="9202" width="20.125" style="1" customWidth="1"/>
    <col min="9203" max="9203" width="8.625" style="1" customWidth="1"/>
    <col min="9204" max="9207" width="12.625" style="1" customWidth="1"/>
    <col min="9208" max="9208" width="2.625" style="1" customWidth="1"/>
    <col min="9209" max="9209" width="14.625" style="1" customWidth="1"/>
    <col min="9210" max="9210" width="12.625" style="1" customWidth="1"/>
    <col min="9211" max="9211" width="2.625" style="1" customWidth="1"/>
    <col min="9212" max="9212" width="12.375" style="1" customWidth="1"/>
    <col min="9213" max="9214" width="15.5" style="1" customWidth="1"/>
    <col min="9215" max="9215" width="26.625" style="1" customWidth="1"/>
    <col min="9216" max="9216" width="6.625" style="1" customWidth="1"/>
    <col min="9217" max="9217" width="10.625" style="1" customWidth="1"/>
    <col min="9218" max="9218" width="15.625" style="1" customWidth="1"/>
    <col min="9219" max="9219" width="18.125" style="1" customWidth="1"/>
    <col min="9220" max="9220" width="10.625" style="1" customWidth="1"/>
    <col min="9221" max="9221" width="18.125" style="1" customWidth="1"/>
    <col min="9222" max="9222" width="10.625" style="1" customWidth="1"/>
    <col min="9223" max="9223" width="18.125" style="1" customWidth="1"/>
    <col min="9224" max="9224" width="10.625" style="1" customWidth="1"/>
    <col min="9225" max="9225" width="18.125" style="1" customWidth="1"/>
    <col min="9226" max="9226" width="10.625" style="1" customWidth="1"/>
    <col min="9227" max="9227" width="18.125" style="1" customWidth="1"/>
    <col min="9228" max="9447" width="12" style="1" customWidth="1"/>
    <col min="9448" max="9456" width="12" style="1"/>
    <col min="9457" max="9457" width="17.5" style="1" customWidth="1"/>
    <col min="9458" max="9458" width="20.125" style="1" customWidth="1"/>
    <col min="9459" max="9459" width="8.625" style="1" customWidth="1"/>
    <col min="9460" max="9463" width="12.625" style="1" customWidth="1"/>
    <col min="9464" max="9464" width="2.625" style="1" customWidth="1"/>
    <col min="9465" max="9465" width="14.625" style="1" customWidth="1"/>
    <col min="9466" max="9466" width="12.625" style="1" customWidth="1"/>
    <col min="9467" max="9467" width="2.625" style="1" customWidth="1"/>
    <col min="9468" max="9468" width="12.375" style="1" customWidth="1"/>
    <col min="9469" max="9470" width="15.5" style="1" customWidth="1"/>
    <col min="9471" max="9471" width="26.625" style="1" customWidth="1"/>
    <col min="9472" max="9472" width="6.625" style="1" customWidth="1"/>
    <col min="9473" max="9473" width="10.625" style="1" customWidth="1"/>
    <col min="9474" max="9474" width="15.625" style="1" customWidth="1"/>
    <col min="9475" max="9475" width="18.125" style="1" customWidth="1"/>
    <col min="9476" max="9476" width="10.625" style="1" customWidth="1"/>
    <col min="9477" max="9477" width="18.125" style="1" customWidth="1"/>
    <col min="9478" max="9478" width="10.625" style="1" customWidth="1"/>
    <col min="9479" max="9479" width="18.125" style="1" customWidth="1"/>
    <col min="9480" max="9480" width="10.625" style="1" customWidth="1"/>
    <col min="9481" max="9481" width="18.125" style="1" customWidth="1"/>
    <col min="9482" max="9482" width="10.625" style="1" customWidth="1"/>
    <col min="9483" max="9483" width="18.125" style="1" customWidth="1"/>
    <col min="9484" max="9703" width="12" style="1" customWidth="1"/>
    <col min="9704" max="9712" width="12" style="1"/>
    <col min="9713" max="9713" width="17.5" style="1" customWidth="1"/>
    <col min="9714" max="9714" width="20.125" style="1" customWidth="1"/>
    <col min="9715" max="9715" width="8.625" style="1" customWidth="1"/>
    <col min="9716" max="9719" width="12.625" style="1" customWidth="1"/>
    <col min="9720" max="9720" width="2.625" style="1" customWidth="1"/>
    <col min="9721" max="9721" width="14.625" style="1" customWidth="1"/>
    <col min="9722" max="9722" width="12.625" style="1" customWidth="1"/>
    <col min="9723" max="9723" width="2.625" style="1" customWidth="1"/>
    <col min="9724" max="9724" width="12.375" style="1" customWidth="1"/>
    <col min="9725" max="9726" width="15.5" style="1" customWidth="1"/>
    <col min="9727" max="9727" width="26.625" style="1" customWidth="1"/>
    <col min="9728" max="9728" width="6.625" style="1" customWidth="1"/>
    <col min="9729" max="9729" width="10.625" style="1" customWidth="1"/>
    <col min="9730" max="9730" width="15.625" style="1" customWidth="1"/>
    <col min="9731" max="9731" width="18.125" style="1" customWidth="1"/>
    <col min="9732" max="9732" width="10.625" style="1" customWidth="1"/>
    <col min="9733" max="9733" width="18.125" style="1" customWidth="1"/>
    <col min="9734" max="9734" width="10.625" style="1" customWidth="1"/>
    <col min="9735" max="9735" width="18.125" style="1" customWidth="1"/>
    <col min="9736" max="9736" width="10.625" style="1" customWidth="1"/>
    <col min="9737" max="9737" width="18.125" style="1" customWidth="1"/>
    <col min="9738" max="9738" width="10.625" style="1" customWidth="1"/>
    <col min="9739" max="9739" width="18.125" style="1" customWidth="1"/>
    <col min="9740" max="9959" width="12" style="1" customWidth="1"/>
    <col min="9960" max="9968" width="12" style="1"/>
    <col min="9969" max="9969" width="17.5" style="1" customWidth="1"/>
    <col min="9970" max="9970" width="20.125" style="1" customWidth="1"/>
    <col min="9971" max="9971" width="8.625" style="1" customWidth="1"/>
    <col min="9972" max="9975" width="12.625" style="1" customWidth="1"/>
    <col min="9976" max="9976" width="2.625" style="1" customWidth="1"/>
    <col min="9977" max="9977" width="14.625" style="1" customWidth="1"/>
    <col min="9978" max="9978" width="12.625" style="1" customWidth="1"/>
    <col min="9979" max="9979" width="2.625" style="1" customWidth="1"/>
    <col min="9980" max="9980" width="12.375" style="1" customWidth="1"/>
    <col min="9981" max="9982" width="15.5" style="1" customWidth="1"/>
    <col min="9983" max="9983" width="26.625" style="1" customWidth="1"/>
    <col min="9984" max="9984" width="6.625" style="1" customWidth="1"/>
    <col min="9985" max="9985" width="10.625" style="1" customWidth="1"/>
    <col min="9986" max="9986" width="15.625" style="1" customWidth="1"/>
    <col min="9987" max="9987" width="18.125" style="1" customWidth="1"/>
    <col min="9988" max="9988" width="10.625" style="1" customWidth="1"/>
    <col min="9989" max="9989" width="18.125" style="1" customWidth="1"/>
    <col min="9990" max="9990" width="10.625" style="1" customWidth="1"/>
    <col min="9991" max="9991" width="18.125" style="1" customWidth="1"/>
    <col min="9992" max="9992" width="10.625" style="1" customWidth="1"/>
    <col min="9993" max="9993" width="18.125" style="1" customWidth="1"/>
    <col min="9994" max="9994" width="10.625" style="1" customWidth="1"/>
    <col min="9995" max="9995" width="18.125" style="1" customWidth="1"/>
    <col min="9996" max="10215" width="12" style="1" customWidth="1"/>
    <col min="10216" max="10224" width="12" style="1"/>
    <col min="10225" max="10225" width="17.5" style="1" customWidth="1"/>
    <col min="10226" max="10226" width="20.125" style="1" customWidth="1"/>
    <col min="10227" max="10227" width="8.625" style="1" customWidth="1"/>
    <col min="10228" max="10231" width="12.625" style="1" customWidth="1"/>
    <col min="10232" max="10232" width="2.625" style="1" customWidth="1"/>
    <col min="10233" max="10233" width="14.625" style="1" customWidth="1"/>
    <col min="10234" max="10234" width="12.625" style="1" customWidth="1"/>
    <col min="10235" max="10235" width="2.625" style="1" customWidth="1"/>
    <col min="10236" max="10236" width="12.375" style="1" customWidth="1"/>
    <col min="10237" max="10238" width="15.5" style="1" customWidth="1"/>
    <col min="10239" max="10239" width="26.625" style="1" customWidth="1"/>
    <col min="10240" max="10240" width="6.625" style="1" customWidth="1"/>
    <col min="10241" max="10241" width="10.625" style="1" customWidth="1"/>
    <col min="10242" max="10242" width="15.625" style="1" customWidth="1"/>
    <col min="10243" max="10243" width="18.125" style="1" customWidth="1"/>
    <col min="10244" max="10244" width="10.625" style="1" customWidth="1"/>
    <col min="10245" max="10245" width="18.125" style="1" customWidth="1"/>
    <col min="10246" max="10246" width="10.625" style="1" customWidth="1"/>
    <col min="10247" max="10247" width="18.125" style="1" customWidth="1"/>
    <col min="10248" max="10248" width="10.625" style="1" customWidth="1"/>
    <col min="10249" max="10249" width="18.125" style="1" customWidth="1"/>
    <col min="10250" max="10250" width="10.625" style="1" customWidth="1"/>
    <col min="10251" max="10251" width="18.125" style="1" customWidth="1"/>
    <col min="10252" max="10471" width="12" style="1" customWidth="1"/>
    <col min="10472" max="10480" width="12" style="1"/>
    <col min="10481" max="10481" width="17.5" style="1" customWidth="1"/>
    <col min="10482" max="10482" width="20.125" style="1" customWidth="1"/>
    <col min="10483" max="10483" width="8.625" style="1" customWidth="1"/>
    <col min="10484" max="10487" width="12.625" style="1" customWidth="1"/>
    <col min="10488" max="10488" width="2.625" style="1" customWidth="1"/>
    <col min="10489" max="10489" width="14.625" style="1" customWidth="1"/>
    <col min="10490" max="10490" width="12.625" style="1" customWidth="1"/>
    <col min="10491" max="10491" width="2.625" style="1" customWidth="1"/>
    <col min="10492" max="10492" width="12.375" style="1" customWidth="1"/>
    <col min="10493" max="10494" width="15.5" style="1" customWidth="1"/>
    <col min="10495" max="10495" width="26.625" style="1" customWidth="1"/>
    <col min="10496" max="10496" width="6.625" style="1" customWidth="1"/>
    <col min="10497" max="10497" width="10.625" style="1" customWidth="1"/>
    <col min="10498" max="10498" width="15.625" style="1" customWidth="1"/>
    <col min="10499" max="10499" width="18.125" style="1" customWidth="1"/>
    <col min="10500" max="10500" width="10.625" style="1" customWidth="1"/>
    <col min="10501" max="10501" width="18.125" style="1" customWidth="1"/>
    <col min="10502" max="10502" width="10.625" style="1" customWidth="1"/>
    <col min="10503" max="10503" width="18.125" style="1" customWidth="1"/>
    <col min="10504" max="10504" width="10.625" style="1" customWidth="1"/>
    <col min="10505" max="10505" width="18.125" style="1" customWidth="1"/>
    <col min="10506" max="10506" width="10.625" style="1" customWidth="1"/>
    <col min="10507" max="10507" width="18.125" style="1" customWidth="1"/>
    <col min="10508" max="10727" width="12" style="1" customWidth="1"/>
    <col min="10728" max="10736" width="12" style="1"/>
    <col min="10737" max="10737" width="17.5" style="1" customWidth="1"/>
    <col min="10738" max="10738" width="20.125" style="1" customWidth="1"/>
    <col min="10739" max="10739" width="8.625" style="1" customWidth="1"/>
    <col min="10740" max="10743" width="12.625" style="1" customWidth="1"/>
    <col min="10744" max="10744" width="2.625" style="1" customWidth="1"/>
    <col min="10745" max="10745" width="14.625" style="1" customWidth="1"/>
    <col min="10746" max="10746" width="12.625" style="1" customWidth="1"/>
    <col min="10747" max="10747" width="2.625" style="1" customWidth="1"/>
    <col min="10748" max="10748" width="12.375" style="1" customWidth="1"/>
    <col min="10749" max="10750" width="15.5" style="1" customWidth="1"/>
    <col min="10751" max="10751" width="26.625" style="1" customWidth="1"/>
    <col min="10752" max="10752" width="6.625" style="1" customWidth="1"/>
    <col min="10753" max="10753" width="10.625" style="1" customWidth="1"/>
    <col min="10754" max="10754" width="15.625" style="1" customWidth="1"/>
    <col min="10755" max="10755" width="18.125" style="1" customWidth="1"/>
    <col min="10756" max="10756" width="10.625" style="1" customWidth="1"/>
    <col min="10757" max="10757" width="18.125" style="1" customWidth="1"/>
    <col min="10758" max="10758" width="10.625" style="1" customWidth="1"/>
    <col min="10759" max="10759" width="18.125" style="1" customWidth="1"/>
    <col min="10760" max="10760" width="10.625" style="1" customWidth="1"/>
    <col min="10761" max="10761" width="18.125" style="1" customWidth="1"/>
    <col min="10762" max="10762" width="10.625" style="1" customWidth="1"/>
    <col min="10763" max="10763" width="18.125" style="1" customWidth="1"/>
    <col min="10764" max="10983" width="12" style="1" customWidth="1"/>
    <col min="10984" max="10992" width="12" style="1"/>
    <col min="10993" max="10993" width="17.5" style="1" customWidth="1"/>
    <col min="10994" max="10994" width="20.125" style="1" customWidth="1"/>
    <col min="10995" max="10995" width="8.625" style="1" customWidth="1"/>
    <col min="10996" max="10999" width="12.625" style="1" customWidth="1"/>
    <col min="11000" max="11000" width="2.625" style="1" customWidth="1"/>
    <col min="11001" max="11001" width="14.625" style="1" customWidth="1"/>
    <col min="11002" max="11002" width="12.625" style="1" customWidth="1"/>
    <col min="11003" max="11003" width="2.625" style="1" customWidth="1"/>
    <col min="11004" max="11004" width="12.375" style="1" customWidth="1"/>
    <col min="11005" max="11006" width="15.5" style="1" customWidth="1"/>
    <col min="11007" max="11007" width="26.625" style="1" customWidth="1"/>
    <col min="11008" max="11008" width="6.625" style="1" customWidth="1"/>
    <col min="11009" max="11009" width="10.625" style="1" customWidth="1"/>
    <col min="11010" max="11010" width="15.625" style="1" customWidth="1"/>
    <col min="11011" max="11011" width="18.125" style="1" customWidth="1"/>
    <col min="11012" max="11012" width="10.625" style="1" customWidth="1"/>
    <col min="11013" max="11013" width="18.125" style="1" customWidth="1"/>
    <col min="11014" max="11014" width="10.625" style="1" customWidth="1"/>
    <col min="11015" max="11015" width="18.125" style="1" customWidth="1"/>
    <col min="11016" max="11016" width="10.625" style="1" customWidth="1"/>
    <col min="11017" max="11017" width="18.125" style="1" customWidth="1"/>
    <col min="11018" max="11018" width="10.625" style="1" customWidth="1"/>
    <col min="11019" max="11019" width="18.125" style="1" customWidth="1"/>
    <col min="11020" max="11239" width="12" style="1" customWidth="1"/>
    <col min="11240" max="11248" width="12" style="1"/>
    <col min="11249" max="11249" width="17.5" style="1" customWidth="1"/>
    <col min="11250" max="11250" width="20.125" style="1" customWidth="1"/>
    <col min="11251" max="11251" width="8.625" style="1" customWidth="1"/>
    <col min="11252" max="11255" width="12.625" style="1" customWidth="1"/>
    <col min="11256" max="11256" width="2.625" style="1" customWidth="1"/>
    <col min="11257" max="11257" width="14.625" style="1" customWidth="1"/>
    <col min="11258" max="11258" width="12.625" style="1" customWidth="1"/>
    <col min="11259" max="11259" width="2.625" style="1" customWidth="1"/>
    <col min="11260" max="11260" width="12.375" style="1" customWidth="1"/>
    <col min="11261" max="11262" width="15.5" style="1" customWidth="1"/>
    <col min="11263" max="11263" width="26.625" style="1" customWidth="1"/>
    <col min="11264" max="11264" width="6.625" style="1" customWidth="1"/>
    <col min="11265" max="11265" width="10.625" style="1" customWidth="1"/>
    <col min="11266" max="11266" width="15.625" style="1" customWidth="1"/>
    <col min="11267" max="11267" width="18.125" style="1" customWidth="1"/>
    <col min="11268" max="11268" width="10.625" style="1" customWidth="1"/>
    <col min="11269" max="11269" width="18.125" style="1" customWidth="1"/>
    <col min="11270" max="11270" width="10.625" style="1" customWidth="1"/>
    <col min="11271" max="11271" width="18.125" style="1" customWidth="1"/>
    <col min="11272" max="11272" width="10.625" style="1" customWidth="1"/>
    <col min="11273" max="11273" width="18.125" style="1" customWidth="1"/>
    <col min="11274" max="11274" width="10.625" style="1" customWidth="1"/>
    <col min="11275" max="11275" width="18.125" style="1" customWidth="1"/>
    <col min="11276" max="11495" width="12" style="1" customWidth="1"/>
    <col min="11496" max="11504" width="12" style="1"/>
    <col min="11505" max="11505" width="17.5" style="1" customWidth="1"/>
    <col min="11506" max="11506" width="20.125" style="1" customWidth="1"/>
    <col min="11507" max="11507" width="8.625" style="1" customWidth="1"/>
    <col min="11508" max="11511" width="12.625" style="1" customWidth="1"/>
    <col min="11512" max="11512" width="2.625" style="1" customWidth="1"/>
    <col min="11513" max="11513" width="14.625" style="1" customWidth="1"/>
    <col min="11514" max="11514" width="12.625" style="1" customWidth="1"/>
    <col min="11515" max="11515" width="2.625" style="1" customWidth="1"/>
    <col min="11516" max="11516" width="12.375" style="1" customWidth="1"/>
    <col min="11517" max="11518" width="15.5" style="1" customWidth="1"/>
    <col min="11519" max="11519" width="26.625" style="1" customWidth="1"/>
    <col min="11520" max="11520" width="6.625" style="1" customWidth="1"/>
    <col min="11521" max="11521" width="10.625" style="1" customWidth="1"/>
    <col min="11522" max="11522" width="15.625" style="1" customWidth="1"/>
    <col min="11523" max="11523" width="18.125" style="1" customWidth="1"/>
    <col min="11524" max="11524" width="10.625" style="1" customWidth="1"/>
    <col min="11525" max="11525" width="18.125" style="1" customWidth="1"/>
    <col min="11526" max="11526" width="10.625" style="1" customWidth="1"/>
    <col min="11527" max="11527" width="18.125" style="1" customWidth="1"/>
    <col min="11528" max="11528" width="10.625" style="1" customWidth="1"/>
    <col min="11529" max="11529" width="18.125" style="1" customWidth="1"/>
    <col min="11530" max="11530" width="10.625" style="1" customWidth="1"/>
    <col min="11531" max="11531" width="18.125" style="1" customWidth="1"/>
    <col min="11532" max="11751" width="12" style="1" customWidth="1"/>
    <col min="11752" max="11760" width="12" style="1"/>
    <col min="11761" max="11761" width="17.5" style="1" customWidth="1"/>
    <col min="11762" max="11762" width="20.125" style="1" customWidth="1"/>
    <col min="11763" max="11763" width="8.625" style="1" customWidth="1"/>
    <col min="11764" max="11767" width="12.625" style="1" customWidth="1"/>
    <col min="11768" max="11768" width="2.625" style="1" customWidth="1"/>
    <col min="11769" max="11769" width="14.625" style="1" customWidth="1"/>
    <col min="11770" max="11770" width="12.625" style="1" customWidth="1"/>
    <col min="11771" max="11771" width="2.625" style="1" customWidth="1"/>
    <col min="11772" max="11772" width="12.375" style="1" customWidth="1"/>
    <col min="11773" max="11774" width="15.5" style="1" customWidth="1"/>
    <col min="11775" max="11775" width="26.625" style="1" customWidth="1"/>
    <col min="11776" max="11776" width="6.625" style="1" customWidth="1"/>
    <col min="11777" max="11777" width="10.625" style="1" customWidth="1"/>
    <col min="11778" max="11778" width="15.625" style="1" customWidth="1"/>
    <col min="11779" max="11779" width="18.125" style="1" customWidth="1"/>
    <col min="11780" max="11780" width="10.625" style="1" customWidth="1"/>
    <col min="11781" max="11781" width="18.125" style="1" customWidth="1"/>
    <col min="11782" max="11782" width="10.625" style="1" customWidth="1"/>
    <col min="11783" max="11783" width="18.125" style="1" customWidth="1"/>
    <col min="11784" max="11784" width="10.625" style="1" customWidth="1"/>
    <col min="11785" max="11785" width="18.125" style="1" customWidth="1"/>
    <col min="11786" max="11786" width="10.625" style="1" customWidth="1"/>
    <col min="11787" max="11787" width="18.125" style="1" customWidth="1"/>
    <col min="11788" max="12007" width="12" style="1" customWidth="1"/>
    <col min="12008" max="12016" width="12" style="1"/>
    <col min="12017" max="12017" width="17.5" style="1" customWidth="1"/>
    <col min="12018" max="12018" width="20.125" style="1" customWidth="1"/>
    <col min="12019" max="12019" width="8.625" style="1" customWidth="1"/>
    <col min="12020" max="12023" width="12.625" style="1" customWidth="1"/>
    <col min="12024" max="12024" width="2.625" style="1" customWidth="1"/>
    <col min="12025" max="12025" width="14.625" style="1" customWidth="1"/>
    <col min="12026" max="12026" width="12.625" style="1" customWidth="1"/>
    <col min="12027" max="12027" width="2.625" style="1" customWidth="1"/>
    <col min="12028" max="12028" width="12.375" style="1" customWidth="1"/>
    <col min="12029" max="12030" width="15.5" style="1" customWidth="1"/>
    <col min="12031" max="12031" width="26.625" style="1" customWidth="1"/>
    <col min="12032" max="12032" width="6.625" style="1" customWidth="1"/>
    <col min="12033" max="12033" width="10.625" style="1" customWidth="1"/>
    <col min="12034" max="12034" width="15.625" style="1" customWidth="1"/>
    <col min="12035" max="12035" width="18.125" style="1" customWidth="1"/>
    <col min="12036" max="12036" width="10.625" style="1" customWidth="1"/>
    <col min="12037" max="12037" width="18.125" style="1" customWidth="1"/>
    <col min="12038" max="12038" width="10.625" style="1" customWidth="1"/>
    <col min="12039" max="12039" width="18.125" style="1" customWidth="1"/>
    <col min="12040" max="12040" width="10.625" style="1" customWidth="1"/>
    <col min="12041" max="12041" width="18.125" style="1" customWidth="1"/>
    <col min="12042" max="12042" width="10.625" style="1" customWidth="1"/>
    <col min="12043" max="12043" width="18.125" style="1" customWidth="1"/>
    <col min="12044" max="12263" width="12" style="1" customWidth="1"/>
    <col min="12264" max="12272" width="12" style="1"/>
    <col min="12273" max="12273" width="17.5" style="1" customWidth="1"/>
    <col min="12274" max="12274" width="20.125" style="1" customWidth="1"/>
    <col min="12275" max="12275" width="8.625" style="1" customWidth="1"/>
    <col min="12276" max="12279" width="12.625" style="1" customWidth="1"/>
    <col min="12280" max="12280" width="2.625" style="1" customWidth="1"/>
    <col min="12281" max="12281" width="14.625" style="1" customWidth="1"/>
    <col min="12282" max="12282" width="12.625" style="1" customWidth="1"/>
    <col min="12283" max="12283" width="2.625" style="1" customWidth="1"/>
    <col min="12284" max="12284" width="12.375" style="1" customWidth="1"/>
    <col min="12285" max="12286" width="15.5" style="1" customWidth="1"/>
    <col min="12287" max="12287" width="26.625" style="1" customWidth="1"/>
    <col min="12288" max="12288" width="6.625" style="1" customWidth="1"/>
    <col min="12289" max="12289" width="10.625" style="1" customWidth="1"/>
    <col min="12290" max="12290" width="15.625" style="1" customWidth="1"/>
    <col min="12291" max="12291" width="18.125" style="1" customWidth="1"/>
    <col min="12292" max="12292" width="10.625" style="1" customWidth="1"/>
    <col min="12293" max="12293" width="18.125" style="1" customWidth="1"/>
    <col min="12294" max="12294" width="10.625" style="1" customWidth="1"/>
    <col min="12295" max="12295" width="18.125" style="1" customWidth="1"/>
    <col min="12296" max="12296" width="10.625" style="1" customWidth="1"/>
    <col min="12297" max="12297" width="18.125" style="1" customWidth="1"/>
    <col min="12298" max="12298" width="10.625" style="1" customWidth="1"/>
    <col min="12299" max="12299" width="18.125" style="1" customWidth="1"/>
    <col min="12300" max="12519" width="12" style="1" customWidth="1"/>
    <col min="12520" max="12528" width="12" style="1"/>
    <col min="12529" max="12529" width="17.5" style="1" customWidth="1"/>
    <col min="12530" max="12530" width="20.125" style="1" customWidth="1"/>
    <col min="12531" max="12531" width="8.625" style="1" customWidth="1"/>
    <col min="12532" max="12535" width="12.625" style="1" customWidth="1"/>
    <col min="12536" max="12536" width="2.625" style="1" customWidth="1"/>
    <col min="12537" max="12537" width="14.625" style="1" customWidth="1"/>
    <col min="12538" max="12538" width="12.625" style="1" customWidth="1"/>
    <col min="12539" max="12539" width="2.625" style="1" customWidth="1"/>
    <col min="12540" max="12540" width="12.375" style="1" customWidth="1"/>
    <col min="12541" max="12542" width="15.5" style="1" customWidth="1"/>
    <col min="12543" max="12543" width="26.625" style="1" customWidth="1"/>
    <col min="12544" max="12544" width="6.625" style="1" customWidth="1"/>
    <col min="12545" max="12545" width="10.625" style="1" customWidth="1"/>
    <col min="12546" max="12546" width="15.625" style="1" customWidth="1"/>
    <col min="12547" max="12547" width="18.125" style="1" customWidth="1"/>
    <col min="12548" max="12548" width="10.625" style="1" customWidth="1"/>
    <col min="12549" max="12549" width="18.125" style="1" customWidth="1"/>
    <col min="12550" max="12550" width="10.625" style="1" customWidth="1"/>
    <col min="12551" max="12551" width="18.125" style="1" customWidth="1"/>
    <col min="12552" max="12552" width="10.625" style="1" customWidth="1"/>
    <col min="12553" max="12553" width="18.125" style="1" customWidth="1"/>
    <col min="12554" max="12554" width="10.625" style="1" customWidth="1"/>
    <col min="12555" max="12555" width="18.125" style="1" customWidth="1"/>
    <col min="12556" max="12775" width="12" style="1" customWidth="1"/>
    <col min="12776" max="12784" width="12" style="1"/>
    <col min="12785" max="12785" width="17.5" style="1" customWidth="1"/>
    <col min="12786" max="12786" width="20.125" style="1" customWidth="1"/>
    <col min="12787" max="12787" width="8.625" style="1" customWidth="1"/>
    <col min="12788" max="12791" width="12.625" style="1" customWidth="1"/>
    <col min="12792" max="12792" width="2.625" style="1" customWidth="1"/>
    <col min="12793" max="12793" width="14.625" style="1" customWidth="1"/>
    <col min="12794" max="12794" width="12.625" style="1" customWidth="1"/>
    <col min="12795" max="12795" width="2.625" style="1" customWidth="1"/>
    <col min="12796" max="12796" width="12.375" style="1" customWidth="1"/>
    <col min="12797" max="12798" width="15.5" style="1" customWidth="1"/>
    <col min="12799" max="12799" width="26.625" style="1" customWidth="1"/>
    <col min="12800" max="12800" width="6.625" style="1" customWidth="1"/>
    <col min="12801" max="12801" width="10.625" style="1" customWidth="1"/>
    <col min="12802" max="12802" width="15.625" style="1" customWidth="1"/>
    <col min="12803" max="12803" width="18.125" style="1" customWidth="1"/>
    <col min="12804" max="12804" width="10.625" style="1" customWidth="1"/>
    <col min="12805" max="12805" width="18.125" style="1" customWidth="1"/>
    <col min="12806" max="12806" width="10.625" style="1" customWidth="1"/>
    <col min="12807" max="12807" width="18.125" style="1" customWidth="1"/>
    <col min="12808" max="12808" width="10.625" style="1" customWidth="1"/>
    <col min="12809" max="12809" width="18.125" style="1" customWidth="1"/>
    <col min="12810" max="12810" width="10.625" style="1" customWidth="1"/>
    <col min="12811" max="12811" width="18.125" style="1" customWidth="1"/>
    <col min="12812" max="13031" width="12" style="1" customWidth="1"/>
    <col min="13032" max="13040" width="12" style="1"/>
    <col min="13041" max="13041" width="17.5" style="1" customWidth="1"/>
    <col min="13042" max="13042" width="20.125" style="1" customWidth="1"/>
    <col min="13043" max="13043" width="8.625" style="1" customWidth="1"/>
    <col min="13044" max="13047" width="12.625" style="1" customWidth="1"/>
    <col min="13048" max="13048" width="2.625" style="1" customWidth="1"/>
    <col min="13049" max="13049" width="14.625" style="1" customWidth="1"/>
    <col min="13050" max="13050" width="12.625" style="1" customWidth="1"/>
    <col min="13051" max="13051" width="2.625" style="1" customWidth="1"/>
    <col min="13052" max="13052" width="12.375" style="1" customWidth="1"/>
    <col min="13053" max="13054" width="15.5" style="1" customWidth="1"/>
    <col min="13055" max="13055" width="26.625" style="1" customWidth="1"/>
    <col min="13056" max="13056" width="6.625" style="1" customWidth="1"/>
    <col min="13057" max="13057" width="10.625" style="1" customWidth="1"/>
    <col min="13058" max="13058" width="15.625" style="1" customWidth="1"/>
    <col min="13059" max="13059" width="18.125" style="1" customWidth="1"/>
    <col min="13060" max="13060" width="10.625" style="1" customWidth="1"/>
    <col min="13061" max="13061" width="18.125" style="1" customWidth="1"/>
    <col min="13062" max="13062" width="10.625" style="1" customWidth="1"/>
    <col min="13063" max="13063" width="18.125" style="1" customWidth="1"/>
    <col min="13064" max="13064" width="10.625" style="1" customWidth="1"/>
    <col min="13065" max="13065" width="18.125" style="1" customWidth="1"/>
    <col min="13066" max="13066" width="10.625" style="1" customWidth="1"/>
    <col min="13067" max="13067" width="18.125" style="1" customWidth="1"/>
    <col min="13068" max="13287" width="12" style="1" customWidth="1"/>
    <col min="13288" max="13296" width="12" style="1"/>
    <col min="13297" max="13297" width="17.5" style="1" customWidth="1"/>
    <col min="13298" max="13298" width="20.125" style="1" customWidth="1"/>
    <col min="13299" max="13299" width="8.625" style="1" customWidth="1"/>
    <col min="13300" max="13303" width="12.625" style="1" customWidth="1"/>
    <col min="13304" max="13304" width="2.625" style="1" customWidth="1"/>
    <col min="13305" max="13305" width="14.625" style="1" customWidth="1"/>
    <col min="13306" max="13306" width="12.625" style="1" customWidth="1"/>
    <col min="13307" max="13307" width="2.625" style="1" customWidth="1"/>
    <col min="13308" max="13308" width="12.375" style="1" customWidth="1"/>
    <col min="13309" max="13310" width="15.5" style="1" customWidth="1"/>
    <col min="13311" max="13311" width="26.625" style="1" customWidth="1"/>
    <col min="13312" max="13312" width="6.625" style="1" customWidth="1"/>
    <col min="13313" max="13313" width="10.625" style="1" customWidth="1"/>
    <col min="13314" max="13314" width="15.625" style="1" customWidth="1"/>
    <col min="13315" max="13315" width="18.125" style="1" customWidth="1"/>
    <col min="13316" max="13316" width="10.625" style="1" customWidth="1"/>
    <col min="13317" max="13317" width="18.125" style="1" customWidth="1"/>
    <col min="13318" max="13318" width="10.625" style="1" customWidth="1"/>
    <col min="13319" max="13319" width="18.125" style="1" customWidth="1"/>
    <col min="13320" max="13320" width="10.625" style="1" customWidth="1"/>
    <col min="13321" max="13321" width="18.125" style="1" customWidth="1"/>
    <col min="13322" max="13322" width="10.625" style="1" customWidth="1"/>
    <col min="13323" max="13323" width="18.125" style="1" customWidth="1"/>
    <col min="13324" max="13543" width="12" style="1" customWidth="1"/>
    <col min="13544" max="13552" width="12" style="1"/>
    <col min="13553" max="13553" width="17.5" style="1" customWidth="1"/>
    <col min="13554" max="13554" width="20.125" style="1" customWidth="1"/>
    <col min="13555" max="13555" width="8.625" style="1" customWidth="1"/>
    <col min="13556" max="13559" width="12.625" style="1" customWidth="1"/>
    <col min="13560" max="13560" width="2.625" style="1" customWidth="1"/>
    <col min="13561" max="13561" width="14.625" style="1" customWidth="1"/>
    <col min="13562" max="13562" width="12.625" style="1" customWidth="1"/>
    <col min="13563" max="13563" width="2.625" style="1" customWidth="1"/>
    <col min="13564" max="13564" width="12.375" style="1" customWidth="1"/>
    <col min="13565" max="13566" width="15.5" style="1" customWidth="1"/>
    <col min="13567" max="13567" width="26.625" style="1" customWidth="1"/>
    <col min="13568" max="13568" width="6.625" style="1" customWidth="1"/>
    <col min="13569" max="13569" width="10.625" style="1" customWidth="1"/>
    <col min="13570" max="13570" width="15.625" style="1" customWidth="1"/>
    <col min="13571" max="13571" width="18.125" style="1" customWidth="1"/>
    <col min="13572" max="13572" width="10.625" style="1" customWidth="1"/>
    <col min="13573" max="13573" width="18.125" style="1" customWidth="1"/>
    <col min="13574" max="13574" width="10.625" style="1" customWidth="1"/>
    <col min="13575" max="13575" width="18.125" style="1" customWidth="1"/>
    <col min="13576" max="13576" width="10.625" style="1" customWidth="1"/>
    <col min="13577" max="13577" width="18.125" style="1" customWidth="1"/>
    <col min="13578" max="13578" width="10.625" style="1" customWidth="1"/>
    <col min="13579" max="13579" width="18.125" style="1" customWidth="1"/>
    <col min="13580" max="13799" width="12" style="1" customWidth="1"/>
    <col min="13800" max="13808" width="12" style="1"/>
    <col min="13809" max="13809" width="17.5" style="1" customWidth="1"/>
    <col min="13810" max="13810" width="20.125" style="1" customWidth="1"/>
    <col min="13811" max="13811" width="8.625" style="1" customWidth="1"/>
    <col min="13812" max="13815" width="12.625" style="1" customWidth="1"/>
    <col min="13816" max="13816" width="2.625" style="1" customWidth="1"/>
    <col min="13817" max="13817" width="14.625" style="1" customWidth="1"/>
    <col min="13818" max="13818" width="12.625" style="1" customWidth="1"/>
    <col min="13819" max="13819" width="2.625" style="1" customWidth="1"/>
    <col min="13820" max="13820" width="12.375" style="1" customWidth="1"/>
    <col min="13821" max="13822" width="15.5" style="1" customWidth="1"/>
    <col min="13823" max="13823" width="26.625" style="1" customWidth="1"/>
    <col min="13824" max="13824" width="6.625" style="1" customWidth="1"/>
    <col min="13825" max="13825" width="10.625" style="1" customWidth="1"/>
    <col min="13826" max="13826" width="15.625" style="1" customWidth="1"/>
    <col min="13827" max="13827" width="18.125" style="1" customWidth="1"/>
    <col min="13828" max="13828" width="10.625" style="1" customWidth="1"/>
    <col min="13829" max="13829" width="18.125" style="1" customWidth="1"/>
    <col min="13830" max="13830" width="10.625" style="1" customWidth="1"/>
    <col min="13831" max="13831" width="18.125" style="1" customWidth="1"/>
    <col min="13832" max="13832" width="10.625" style="1" customWidth="1"/>
    <col min="13833" max="13833" width="18.125" style="1" customWidth="1"/>
    <col min="13834" max="13834" width="10.625" style="1" customWidth="1"/>
    <col min="13835" max="13835" width="18.125" style="1" customWidth="1"/>
    <col min="13836" max="14055" width="12" style="1" customWidth="1"/>
    <col min="14056" max="14064" width="12" style="1"/>
    <col min="14065" max="14065" width="17.5" style="1" customWidth="1"/>
    <col min="14066" max="14066" width="20.125" style="1" customWidth="1"/>
    <col min="14067" max="14067" width="8.625" style="1" customWidth="1"/>
    <col min="14068" max="14071" width="12.625" style="1" customWidth="1"/>
    <col min="14072" max="14072" width="2.625" style="1" customWidth="1"/>
    <col min="14073" max="14073" width="14.625" style="1" customWidth="1"/>
    <col min="14074" max="14074" width="12.625" style="1" customWidth="1"/>
    <col min="14075" max="14075" width="2.625" style="1" customWidth="1"/>
    <col min="14076" max="14076" width="12.375" style="1" customWidth="1"/>
    <col min="14077" max="14078" width="15.5" style="1" customWidth="1"/>
    <col min="14079" max="14079" width="26.625" style="1" customWidth="1"/>
    <col min="14080" max="14080" width="6.625" style="1" customWidth="1"/>
    <col min="14081" max="14081" width="10.625" style="1" customWidth="1"/>
    <col min="14082" max="14082" width="15.625" style="1" customWidth="1"/>
    <col min="14083" max="14083" width="18.125" style="1" customWidth="1"/>
    <col min="14084" max="14084" width="10.625" style="1" customWidth="1"/>
    <col min="14085" max="14085" width="18.125" style="1" customWidth="1"/>
    <col min="14086" max="14086" width="10.625" style="1" customWidth="1"/>
    <col min="14087" max="14087" width="18.125" style="1" customWidth="1"/>
    <col min="14088" max="14088" width="10.625" style="1" customWidth="1"/>
    <col min="14089" max="14089" width="18.125" style="1" customWidth="1"/>
    <col min="14090" max="14090" width="10.625" style="1" customWidth="1"/>
    <col min="14091" max="14091" width="18.125" style="1" customWidth="1"/>
    <col min="14092" max="14311" width="12" style="1" customWidth="1"/>
    <col min="14312" max="14320" width="12" style="1"/>
    <col min="14321" max="14321" width="17.5" style="1" customWidth="1"/>
    <col min="14322" max="14322" width="20.125" style="1" customWidth="1"/>
    <col min="14323" max="14323" width="8.625" style="1" customWidth="1"/>
    <col min="14324" max="14327" width="12.625" style="1" customWidth="1"/>
    <col min="14328" max="14328" width="2.625" style="1" customWidth="1"/>
    <col min="14329" max="14329" width="14.625" style="1" customWidth="1"/>
    <col min="14330" max="14330" width="12.625" style="1" customWidth="1"/>
    <col min="14331" max="14331" width="2.625" style="1" customWidth="1"/>
    <col min="14332" max="14332" width="12.375" style="1" customWidth="1"/>
    <col min="14333" max="14334" width="15.5" style="1" customWidth="1"/>
    <col min="14335" max="14335" width="26.625" style="1" customWidth="1"/>
    <col min="14336" max="14336" width="6.625" style="1" customWidth="1"/>
    <col min="14337" max="14337" width="10.625" style="1" customWidth="1"/>
    <col min="14338" max="14338" width="15.625" style="1" customWidth="1"/>
    <col min="14339" max="14339" width="18.125" style="1" customWidth="1"/>
    <col min="14340" max="14340" width="10.625" style="1" customWidth="1"/>
    <col min="14341" max="14341" width="18.125" style="1" customWidth="1"/>
    <col min="14342" max="14342" width="10.625" style="1" customWidth="1"/>
    <col min="14343" max="14343" width="18.125" style="1" customWidth="1"/>
    <col min="14344" max="14344" width="10.625" style="1" customWidth="1"/>
    <col min="14345" max="14345" width="18.125" style="1" customWidth="1"/>
    <col min="14346" max="14346" width="10.625" style="1" customWidth="1"/>
    <col min="14347" max="14347" width="18.125" style="1" customWidth="1"/>
    <col min="14348" max="14567" width="12" style="1" customWidth="1"/>
    <col min="14568" max="14576" width="12" style="1"/>
    <col min="14577" max="14577" width="17.5" style="1" customWidth="1"/>
    <col min="14578" max="14578" width="20.125" style="1" customWidth="1"/>
    <col min="14579" max="14579" width="8.625" style="1" customWidth="1"/>
    <col min="14580" max="14583" width="12.625" style="1" customWidth="1"/>
    <col min="14584" max="14584" width="2.625" style="1" customWidth="1"/>
    <col min="14585" max="14585" width="14.625" style="1" customWidth="1"/>
    <col min="14586" max="14586" width="12.625" style="1" customWidth="1"/>
    <col min="14587" max="14587" width="2.625" style="1" customWidth="1"/>
    <col min="14588" max="14588" width="12.375" style="1" customWidth="1"/>
    <col min="14589" max="14590" width="15.5" style="1" customWidth="1"/>
    <col min="14591" max="14591" width="26.625" style="1" customWidth="1"/>
    <col min="14592" max="14592" width="6.625" style="1" customWidth="1"/>
    <col min="14593" max="14593" width="10.625" style="1" customWidth="1"/>
    <col min="14594" max="14594" width="15.625" style="1" customWidth="1"/>
    <col min="14595" max="14595" width="18.125" style="1" customWidth="1"/>
    <col min="14596" max="14596" width="10.625" style="1" customWidth="1"/>
    <col min="14597" max="14597" width="18.125" style="1" customWidth="1"/>
    <col min="14598" max="14598" width="10.625" style="1" customWidth="1"/>
    <col min="14599" max="14599" width="18.125" style="1" customWidth="1"/>
    <col min="14600" max="14600" width="10.625" style="1" customWidth="1"/>
    <col min="14601" max="14601" width="18.125" style="1" customWidth="1"/>
    <col min="14602" max="14602" width="10.625" style="1" customWidth="1"/>
    <col min="14603" max="14603" width="18.125" style="1" customWidth="1"/>
    <col min="14604" max="14823" width="12" style="1" customWidth="1"/>
    <col min="14824" max="14832" width="12" style="1"/>
    <col min="14833" max="14833" width="17.5" style="1" customWidth="1"/>
    <col min="14834" max="14834" width="20.125" style="1" customWidth="1"/>
    <col min="14835" max="14835" width="8.625" style="1" customWidth="1"/>
    <col min="14836" max="14839" width="12.625" style="1" customWidth="1"/>
    <col min="14840" max="14840" width="2.625" style="1" customWidth="1"/>
    <col min="14841" max="14841" width="14.625" style="1" customWidth="1"/>
    <col min="14842" max="14842" width="12.625" style="1" customWidth="1"/>
    <col min="14843" max="14843" width="2.625" style="1" customWidth="1"/>
    <col min="14844" max="14844" width="12.375" style="1" customWidth="1"/>
    <col min="14845" max="14846" width="15.5" style="1" customWidth="1"/>
    <col min="14847" max="14847" width="26.625" style="1" customWidth="1"/>
    <col min="14848" max="14848" width="6.625" style="1" customWidth="1"/>
    <col min="14849" max="14849" width="10.625" style="1" customWidth="1"/>
    <col min="14850" max="14850" width="15.625" style="1" customWidth="1"/>
    <col min="14851" max="14851" width="18.125" style="1" customWidth="1"/>
    <col min="14852" max="14852" width="10.625" style="1" customWidth="1"/>
    <col min="14853" max="14853" width="18.125" style="1" customWidth="1"/>
    <col min="14854" max="14854" width="10.625" style="1" customWidth="1"/>
    <col min="14855" max="14855" width="18.125" style="1" customWidth="1"/>
    <col min="14856" max="14856" width="10.625" style="1" customWidth="1"/>
    <col min="14857" max="14857" width="18.125" style="1" customWidth="1"/>
    <col min="14858" max="14858" width="10.625" style="1" customWidth="1"/>
    <col min="14859" max="14859" width="18.125" style="1" customWidth="1"/>
    <col min="14860" max="15079" width="12" style="1" customWidth="1"/>
    <col min="15080" max="15088" width="12" style="1"/>
    <col min="15089" max="15089" width="17.5" style="1" customWidth="1"/>
    <col min="15090" max="15090" width="20.125" style="1" customWidth="1"/>
    <col min="15091" max="15091" width="8.625" style="1" customWidth="1"/>
    <col min="15092" max="15095" width="12.625" style="1" customWidth="1"/>
    <col min="15096" max="15096" width="2.625" style="1" customWidth="1"/>
    <col min="15097" max="15097" width="14.625" style="1" customWidth="1"/>
    <col min="15098" max="15098" width="12.625" style="1" customWidth="1"/>
    <col min="15099" max="15099" width="2.625" style="1" customWidth="1"/>
    <col min="15100" max="15100" width="12.375" style="1" customWidth="1"/>
    <col min="15101" max="15102" width="15.5" style="1" customWidth="1"/>
    <col min="15103" max="15103" width="26.625" style="1" customWidth="1"/>
    <col min="15104" max="15104" width="6.625" style="1" customWidth="1"/>
    <col min="15105" max="15105" width="10.625" style="1" customWidth="1"/>
    <col min="15106" max="15106" width="15.625" style="1" customWidth="1"/>
    <col min="15107" max="15107" width="18.125" style="1" customWidth="1"/>
    <col min="15108" max="15108" width="10.625" style="1" customWidth="1"/>
    <col min="15109" max="15109" width="18.125" style="1" customWidth="1"/>
    <col min="15110" max="15110" width="10.625" style="1" customWidth="1"/>
    <col min="15111" max="15111" width="18.125" style="1" customWidth="1"/>
    <col min="15112" max="15112" width="10.625" style="1" customWidth="1"/>
    <col min="15113" max="15113" width="18.125" style="1" customWidth="1"/>
    <col min="15114" max="15114" width="10.625" style="1" customWidth="1"/>
    <col min="15115" max="15115" width="18.125" style="1" customWidth="1"/>
    <col min="15116" max="15335" width="12" style="1" customWidth="1"/>
    <col min="15336" max="15344" width="12" style="1"/>
    <col min="15345" max="15345" width="17.5" style="1" customWidth="1"/>
    <col min="15346" max="15346" width="20.125" style="1" customWidth="1"/>
    <col min="15347" max="15347" width="8.625" style="1" customWidth="1"/>
    <col min="15348" max="15351" width="12.625" style="1" customWidth="1"/>
    <col min="15352" max="15352" width="2.625" style="1" customWidth="1"/>
    <col min="15353" max="15353" width="14.625" style="1" customWidth="1"/>
    <col min="15354" max="15354" width="12.625" style="1" customWidth="1"/>
    <col min="15355" max="15355" width="2.625" style="1" customWidth="1"/>
    <col min="15356" max="15356" width="12.375" style="1" customWidth="1"/>
    <col min="15357" max="15358" width="15.5" style="1" customWidth="1"/>
    <col min="15359" max="15359" width="26.625" style="1" customWidth="1"/>
    <col min="15360" max="15360" width="6.625" style="1" customWidth="1"/>
    <col min="15361" max="15361" width="10.625" style="1" customWidth="1"/>
    <col min="15362" max="15362" width="15.625" style="1" customWidth="1"/>
    <col min="15363" max="15363" width="18.125" style="1" customWidth="1"/>
    <col min="15364" max="15364" width="10.625" style="1" customWidth="1"/>
    <col min="15365" max="15365" width="18.125" style="1" customWidth="1"/>
    <col min="15366" max="15366" width="10.625" style="1" customWidth="1"/>
    <col min="15367" max="15367" width="18.125" style="1" customWidth="1"/>
    <col min="15368" max="15368" width="10.625" style="1" customWidth="1"/>
    <col min="15369" max="15369" width="18.125" style="1" customWidth="1"/>
    <col min="15370" max="15370" width="10.625" style="1" customWidth="1"/>
    <col min="15371" max="15371" width="18.125" style="1" customWidth="1"/>
    <col min="15372" max="15591" width="12" style="1" customWidth="1"/>
    <col min="15592" max="15600" width="12" style="1"/>
    <col min="15601" max="15601" width="17.5" style="1" customWidth="1"/>
    <col min="15602" max="15602" width="20.125" style="1" customWidth="1"/>
    <col min="15603" max="15603" width="8.625" style="1" customWidth="1"/>
    <col min="15604" max="15607" width="12.625" style="1" customWidth="1"/>
    <col min="15608" max="15608" width="2.625" style="1" customWidth="1"/>
    <col min="15609" max="15609" width="14.625" style="1" customWidth="1"/>
    <col min="15610" max="15610" width="12.625" style="1" customWidth="1"/>
    <col min="15611" max="15611" width="2.625" style="1" customWidth="1"/>
    <col min="15612" max="15612" width="12.375" style="1" customWidth="1"/>
    <col min="15613" max="15614" width="15.5" style="1" customWidth="1"/>
    <col min="15615" max="15615" width="26.625" style="1" customWidth="1"/>
    <col min="15616" max="15616" width="6.625" style="1" customWidth="1"/>
    <col min="15617" max="15617" width="10.625" style="1" customWidth="1"/>
    <col min="15618" max="15618" width="15.625" style="1" customWidth="1"/>
    <col min="15619" max="15619" width="18.125" style="1" customWidth="1"/>
    <col min="15620" max="15620" width="10.625" style="1" customWidth="1"/>
    <col min="15621" max="15621" width="18.125" style="1" customWidth="1"/>
    <col min="15622" max="15622" width="10.625" style="1" customWidth="1"/>
    <col min="15623" max="15623" width="18.125" style="1" customWidth="1"/>
    <col min="15624" max="15624" width="10.625" style="1" customWidth="1"/>
    <col min="15625" max="15625" width="18.125" style="1" customWidth="1"/>
    <col min="15626" max="15626" width="10.625" style="1" customWidth="1"/>
    <col min="15627" max="15627" width="18.125" style="1" customWidth="1"/>
    <col min="15628" max="15847" width="12" style="1" customWidth="1"/>
    <col min="15848" max="15856" width="12" style="1"/>
    <col min="15857" max="15857" width="17.5" style="1" customWidth="1"/>
    <col min="15858" max="15858" width="20.125" style="1" customWidth="1"/>
    <col min="15859" max="15859" width="8.625" style="1" customWidth="1"/>
    <col min="15860" max="15863" width="12.625" style="1" customWidth="1"/>
    <col min="15864" max="15864" width="2.625" style="1" customWidth="1"/>
    <col min="15865" max="15865" width="14.625" style="1" customWidth="1"/>
    <col min="15866" max="15866" width="12.625" style="1" customWidth="1"/>
    <col min="15867" max="15867" width="2.625" style="1" customWidth="1"/>
    <col min="15868" max="15868" width="12.375" style="1" customWidth="1"/>
    <col min="15869" max="15870" width="15.5" style="1" customWidth="1"/>
    <col min="15871" max="15871" width="26.625" style="1" customWidth="1"/>
    <col min="15872" max="15872" width="6.625" style="1" customWidth="1"/>
    <col min="15873" max="15873" width="10.625" style="1" customWidth="1"/>
    <col min="15874" max="15874" width="15.625" style="1" customWidth="1"/>
    <col min="15875" max="15875" width="18.125" style="1" customWidth="1"/>
    <col min="15876" max="15876" width="10.625" style="1" customWidth="1"/>
    <col min="15877" max="15877" width="18.125" style="1" customWidth="1"/>
    <col min="15878" max="15878" width="10.625" style="1" customWidth="1"/>
    <col min="15879" max="15879" width="18.125" style="1" customWidth="1"/>
    <col min="15880" max="15880" width="10.625" style="1" customWidth="1"/>
    <col min="15881" max="15881" width="18.125" style="1" customWidth="1"/>
    <col min="15882" max="15882" width="10.625" style="1" customWidth="1"/>
    <col min="15883" max="15883" width="18.125" style="1" customWidth="1"/>
    <col min="15884" max="16103" width="12" style="1" customWidth="1"/>
    <col min="16104" max="16112" width="12" style="1"/>
    <col min="16113" max="16113" width="17.5" style="1" customWidth="1"/>
    <col min="16114" max="16114" width="20.125" style="1" customWidth="1"/>
    <col min="16115" max="16115" width="8.625" style="1" customWidth="1"/>
    <col min="16116" max="16119" width="12.625" style="1" customWidth="1"/>
    <col min="16120" max="16120" width="2.625" style="1" customWidth="1"/>
    <col min="16121" max="16121" width="14.625" style="1" customWidth="1"/>
    <col min="16122" max="16122" width="12.625" style="1" customWidth="1"/>
    <col min="16123" max="16123" width="2.625" style="1" customWidth="1"/>
    <col min="16124" max="16124" width="12.375" style="1" customWidth="1"/>
    <col min="16125" max="16126" width="15.5" style="1" customWidth="1"/>
    <col min="16127" max="16127" width="26.625" style="1" customWidth="1"/>
    <col min="16128" max="16128" width="6.625" style="1" customWidth="1"/>
    <col min="16129" max="16129" width="10.625" style="1" customWidth="1"/>
    <col min="16130" max="16130" width="15.625" style="1" customWidth="1"/>
    <col min="16131" max="16131" width="18.125" style="1" customWidth="1"/>
    <col min="16132" max="16132" width="10.625" style="1" customWidth="1"/>
    <col min="16133" max="16133" width="18.125" style="1" customWidth="1"/>
    <col min="16134" max="16134" width="10.625" style="1" customWidth="1"/>
    <col min="16135" max="16135" width="18.125" style="1" customWidth="1"/>
    <col min="16136" max="16136" width="10.625" style="1" customWidth="1"/>
    <col min="16137" max="16137" width="18.125" style="1" customWidth="1"/>
    <col min="16138" max="16138" width="10.625" style="1" customWidth="1"/>
    <col min="16139" max="16139" width="18.125" style="1" customWidth="1"/>
    <col min="16140" max="16359" width="12" style="1" customWidth="1"/>
    <col min="16360" max="16384" width="12" style="1"/>
  </cols>
  <sheetData>
    <row r="1" spans="2:14" ht="7.5" customHeight="1"/>
    <row r="2" spans="2:14" ht="7.5" customHeight="1"/>
    <row r="3" spans="2:14" ht="7.5" customHeight="1"/>
    <row r="4" spans="2:14" ht="7.5" customHeight="1"/>
    <row r="5" spans="2:14" ht="7.5" customHeight="1"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2:14" ht="7.5" customHeight="1">
      <c r="B6" s="13"/>
      <c r="C6" s="21"/>
      <c r="D6" s="21"/>
      <c r="E6" s="40"/>
      <c r="F6" s="40"/>
      <c r="G6" s="40"/>
      <c r="H6" s="21"/>
      <c r="I6" s="21"/>
      <c r="J6" s="21"/>
      <c r="K6" s="21"/>
    </row>
    <row r="7" spans="2:14" ht="26.25" customHeight="1" thickBot="1">
      <c r="B7" s="73" t="s">
        <v>14</v>
      </c>
      <c r="C7" s="73"/>
      <c r="D7" s="73"/>
      <c r="E7" s="73"/>
      <c r="F7" s="73"/>
      <c r="G7" s="73"/>
      <c r="H7" s="73"/>
      <c r="I7" s="73"/>
      <c r="J7" s="73"/>
      <c r="K7" s="73"/>
      <c r="L7" s="38"/>
    </row>
    <row r="8" spans="2:14" ht="25.5" customHeight="1">
      <c r="B8" s="67" t="s">
        <v>11</v>
      </c>
      <c r="C8" s="69" t="s">
        <v>0</v>
      </c>
      <c r="D8" s="69" t="s">
        <v>1</v>
      </c>
      <c r="E8" s="69" t="s">
        <v>12</v>
      </c>
      <c r="F8" s="69"/>
      <c r="G8" s="69"/>
      <c r="H8" s="69" t="s">
        <v>8</v>
      </c>
      <c r="I8" s="69"/>
      <c r="J8" s="71" t="s">
        <v>10</v>
      </c>
      <c r="K8" s="72"/>
      <c r="N8" s="1"/>
    </row>
    <row r="9" spans="2:14" ht="25.5" customHeight="1" thickBot="1">
      <c r="B9" s="68"/>
      <c r="C9" s="70"/>
      <c r="D9" s="70"/>
      <c r="E9" s="41" t="s">
        <v>2</v>
      </c>
      <c r="F9" s="41" t="s">
        <v>13</v>
      </c>
      <c r="G9" s="41" t="s">
        <v>3</v>
      </c>
      <c r="H9" s="39" t="s">
        <v>2</v>
      </c>
      <c r="I9" s="39" t="s">
        <v>3</v>
      </c>
      <c r="J9" s="39" t="s">
        <v>2</v>
      </c>
      <c r="K9" s="42" t="s">
        <v>3</v>
      </c>
      <c r="N9" s="1"/>
    </row>
    <row r="10" spans="2:14" s="27" customFormat="1" ht="18.75" customHeight="1">
      <c r="B10" s="43"/>
      <c r="C10" s="28"/>
      <c r="D10" s="29"/>
      <c r="E10" s="37"/>
      <c r="F10" s="37"/>
      <c r="G10" s="30"/>
      <c r="H10" s="37"/>
      <c r="I10" s="30"/>
      <c r="J10" s="31"/>
      <c r="K10" s="44"/>
      <c r="L10" s="12"/>
    </row>
    <row r="11" spans="2:14" s="26" customFormat="1" ht="18.75" customHeight="1">
      <c r="B11" s="43"/>
      <c r="C11" s="28"/>
      <c r="D11" s="29"/>
      <c r="E11" s="37"/>
      <c r="F11" s="37"/>
      <c r="G11" s="30"/>
      <c r="H11" s="37"/>
      <c r="I11" s="30"/>
      <c r="J11" s="31"/>
      <c r="K11" s="44"/>
      <c r="L11" s="12"/>
    </row>
    <row r="12" spans="2:14" s="26" customFormat="1" ht="18.75" customHeight="1">
      <c r="B12" s="43"/>
      <c r="C12" s="28"/>
      <c r="D12" s="29"/>
      <c r="E12" s="37"/>
      <c r="F12" s="37"/>
      <c r="G12" s="30"/>
      <c r="H12" s="37"/>
      <c r="I12" s="30"/>
      <c r="J12" s="31"/>
      <c r="K12" s="44"/>
      <c r="L12" s="12"/>
    </row>
    <row r="13" spans="2:14" s="26" customFormat="1" ht="18.75" customHeight="1">
      <c r="B13" s="43"/>
      <c r="C13" s="28"/>
      <c r="D13" s="29"/>
      <c r="E13" s="37"/>
      <c r="F13" s="37"/>
      <c r="G13" s="30"/>
      <c r="H13" s="37"/>
      <c r="I13" s="30"/>
      <c r="J13" s="31"/>
      <c r="K13" s="44"/>
      <c r="L13" s="12"/>
    </row>
    <row r="14" spans="2:14" s="26" customFormat="1" ht="18.75" customHeight="1">
      <c r="B14" s="43"/>
      <c r="C14" s="28"/>
      <c r="D14" s="29"/>
      <c r="E14" s="37"/>
      <c r="F14" s="37"/>
      <c r="G14" s="30"/>
      <c r="H14" s="37"/>
      <c r="I14" s="30"/>
      <c r="J14" s="31"/>
      <c r="K14" s="44"/>
      <c r="L14" s="12"/>
    </row>
    <row r="15" spans="2:14" s="26" customFormat="1" ht="18.75" customHeight="1">
      <c r="B15" s="43"/>
      <c r="C15" s="28"/>
      <c r="D15" s="29"/>
      <c r="E15" s="37"/>
      <c r="F15" s="37"/>
      <c r="G15" s="30"/>
      <c r="H15" s="37"/>
      <c r="I15" s="30"/>
      <c r="J15" s="31"/>
      <c r="K15" s="44"/>
      <c r="L15" s="12"/>
    </row>
    <row r="16" spans="2:14" s="26" customFormat="1" ht="18.75" customHeight="1">
      <c r="B16" s="43"/>
      <c r="C16" s="28"/>
      <c r="D16" s="29"/>
      <c r="E16" s="37"/>
      <c r="F16" s="37"/>
      <c r="G16" s="30"/>
      <c r="H16" s="37"/>
      <c r="I16" s="30"/>
      <c r="J16" s="31"/>
      <c r="K16" s="44"/>
      <c r="L16" s="12"/>
    </row>
    <row r="17" spans="2:14" s="26" customFormat="1" ht="18.75" customHeight="1">
      <c r="B17" s="43"/>
      <c r="C17" s="28"/>
      <c r="D17" s="29"/>
      <c r="E17" s="37"/>
      <c r="F17" s="37"/>
      <c r="G17" s="30"/>
      <c r="H17" s="37"/>
      <c r="I17" s="30"/>
      <c r="J17" s="31"/>
      <c r="K17" s="44"/>
      <c r="L17" s="12"/>
    </row>
    <row r="18" spans="2:14" s="26" customFormat="1" ht="18.75" customHeight="1">
      <c r="B18" s="43"/>
      <c r="C18" s="28"/>
      <c r="D18" s="29"/>
      <c r="E18" s="37"/>
      <c r="F18" s="37"/>
      <c r="G18" s="30"/>
      <c r="H18" s="37"/>
      <c r="I18" s="30"/>
      <c r="J18" s="31"/>
      <c r="K18" s="44"/>
      <c r="L18" s="12"/>
    </row>
    <row r="19" spans="2:14" s="26" customFormat="1" ht="18.75" customHeight="1">
      <c r="B19" s="43"/>
      <c r="C19" s="28"/>
      <c r="D19" s="29"/>
      <c r="E19" s="37"/>
      <c r="F19" s="37"/>
      <c r="G19" s="30"/>
      <c r="H19" s="37"/>
      <c r="I19" s="30"/>
      <c r="J19" s="31"/>
      <c r="K19" s="44"/>
      <c r="L19" s="12"/>
    </row>
    <row r="20" spans="2:14" s="26" customFormat="1" ht="18.75" customHeight="1">
      <c r="B20" s="43"/>
      <c r="C20" s="28"/>
      <c r="D20" s="29"/>
      <c r="E20" s="37"/>
      <c r="F20" s="37"/>
      <c r="G20" s="30"/>
      <c r="H20" s="37"/>
      <c r="I20" s="30"/>
      <c r="J20" s="31"/>
      <c r="K20" s="44"/>
      <c r="L20" s="12"/>
    </row>
    <row r="21" spans="2:14" s="26" customFormat="1" ht="18.75" customHeight="1">
      <c r="B21" s="43"/>
      <c r="C21" s="28"/>
      <c r="D21" s="29"/>
      <c r="E21" s="37"/>
      <c r="F21" s="37"/>
      <c r="G21" s="30"/>
      <c r="H21" s="37"/>
      <c r="I21" s="30"/>
      <c r="J21" s="31"/>
      <c r="K21" s="44"/>
      <c r="L21" s="12"/>
    </row>
    <row r="22" spans="2:14" s="26" customFormat="1" ht="18.75" customHeight="1">
      <c r="B22" s="43"/>
      <c r="C22" s="28"/>
      <c r="D22" s="29"/>
      <c r="E22" s="37"/>
      <c r="F22" s="37"/>
      <c r="G22" s="30"/>
      <c r="H22" s="37"/>
      <c r="I22" s="30"/>
      <c r="J22" s="31"/>
      <c r="K22" s="44"/>
      <c r="L22" s="12"/>
    </row>
    <row r="23" spans="2:14" s="26" customFormat="1" ht="18.75" customHeight="1">
      <c r="B23" s="43"/>
      <c r="C23" s="28"/>
      <c r="D23" s="29"/>
      <c r="E23" s="37"/>
      <c r="F23" s="37"/>
      <c r="G23" s="30"/>
      <c r="H23" s="37"/>
      <c r="I23" s="30"/>
      <c r="J23" s="31"/>
      <c r="K23" s="44"/>
      <c r="L23" s="12"/>
    </row>
    <row r="24" spans="2:14" s="26" customFormat="1" ht="18.75" customHeight="1">
      <c r="B24" s="43"/>
      <c r="C24" s="28"/>
      <c r="D24" s="29"/>
      <c r="E24" s="37"/>
      <c r="F24" s="37"/>
      <c r="G24" s="30"/>
      <c r="H24" s="37"/>
      <c r="I24" s="30"/>
      <c r="J24" s="31"/>
      <c r="K24" s="44"/>
      <c r="L24" s="12"/>
    </row>
    <row r="25" spans="2:14" s="26" customFormat="1" ht="18.75" customHeight="1">
      <c r="B25" s="43"/>
      <c r="C25" s="28"/>
      <c r="D25" s="29"/>
      <c r="E25" s="37"/>
      <c r="F25" s="37"/>
      <c r="G25" s="30"/>
      <c r="H25" s="37"/>
      <c r="I25" s="30"/>
      <c r="J25" s="31"/>
      <c r="K25" s="44"/>
      <c r="L25" s="12"/>
    </row>
    <row r="26" spans="2:14" s="26" customFormat="1" ht="18.75" customHeight="1">
      <c r="B26" s="43"/>
      <c r="C26" s="28"/>
      <c r="D26" s="29"/>
      <c r="E26" s="37"/>
      <c r="F26" s="37"/>
      <c r="G26" s="30"/>
      <c r="H26" s="37"/>
      <c r="I26" s="30"/>
      <c r="J26" s="31"/>
      <c r="K26" s="44"/>
      <c r="L26" s="12"/>
    </row>
    <row r="27" spans="2:14" s="26" customFormat="1" ht="18.75" customHeight="1">
      <c r="B27" s="43"/>
      <c r="C27" s="28"/>
      <c r="D27" s="29"/>
      <c r="E27" s="37"/>
      <c r="F27" s="37"/>
      <c r="G27" s="30"/>
      <c r="H27" s="37"/>
      <c r="I27" s="30"/>
      <c r="J27" s="31"/>
      <c r="K27" s="44"/>
      <c r="L27" s="12"/>
    </row>
    <row r="28" spans="2:14" ht="18.75" customHeight="1">
      <c r="B28" s="45"/>
      <c r="C28" s="4"/>
      <c r="D28" s="5"/>
      <c r="E28" s="6"/>
      <c r="F28" s="6"/>
      <c r="G28" s="34"/>
      <c r="H28" s="6"/>
      <c r="I28" s="34"/>
      <c r="J28" s="7"/>
      <c r="K28" s="46"/>
      <c r="N28" s="22"/>
    </row>
    <row r="29" spans="2:14" ht="18.75" customHeight="1">
      <c r="B29" s="57" t="s">
        <v>9</v>
      </c>
      <c r="C29" s="58"/>
      <c r="D29" s="58"/>
      <c r="E29" s="59"/>
      <c r="F29" s="51"/>
      <c r="G29" s="52"/>
      <c r="H29" s="32"/>
      <c r="I29" s="35"/>
      <c r="J29" s="32"/>
      <c r="K29" s="47"/>
      <c r="N29" s="22"/>
    </row>
    <row r="30" spans="2:14" s="20" customFormat="1" ht="18.75" customHeight="1">
      <c r="B30" s="60" t="s">
        <v>7</v>
      </c>
      <c r="C30" s="61"/>
      <c r="D30" s="61"/>
      <c r="E30" s="62"/>
      <c r="F30" s="53"/>
      <c r="G30" s="54"/>
      <c r="H30" s="33"/>
      <c r="I30" s="35"/>
      <c r="J30" s="36"/>
      <c r="K30" s="47"/>
      <c r="L30" s="19"/>
      <c r="M30" s="19"/>
      <c r="N30" s="17"/>
    </row>
    <row r="31" spans="2:14" ht="18.75" customHeight="1">
      <c r="B31" s="57" t="s">
        <v>6</v>
      </c>
      <c r="C31" s="58"/>
      <c r="D31" s="58"/>
      <c r="E31" s="59"/>
      <c r="F31" s="51"/>
      <c r="G31" s="52"/>
      <c r="H31" s="32"/>
      <c r="I31" s="35"/>
      <c r="J31" s="32"/>
      <c r="K31" s="47"/>
      <c r="N31" s="22"/>
    </row>
    <row r="32" spans="2:14" ht="18.75" customHeight="1">
      <c r="B32" s="57" t="s">
        <v>5</v>
      </c>
      <c r="C32" s="58"/>
      <c r="D32" s="58"/>
      <c r="E32" s="59"/>
      <c r="F32" s="51"/>
      <c r="G32" s="52"/>
      <c r="H32" s="32"/>
      <c r="I32" s="35"/>
      <c r="J32" s="32"/>
      <c r="K32" s="47"/>
      <c r="N32" s="22"/>
    </row>
    <row r="33" spans="2:229" s="2" customFormat="1" ht="18.75" customHeight="1" thickBot="1">
      <c r="B33" s="63" t="s">
        <v>4</v>
      </c>
      <c r="C33" s="64"/>
      <c r="D33" s="64"/>
      <c r="E33" s="65"/>
      <c r="F33" s="55"/>
      <c r="G33" s="56"/>
      <c r="H33" s="48"/>
      <c r="I33" s="49"/>
      <c r="J33" s="48"/>
      <c r="K33" s="50"/>
      <c r="L33" s="12"/>
      <c r="M33" s="12"/>
      <c r="N33" s="2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</row>
    <row r="34" spans="2:229" s="11" customFormat="1" ht="17.25" customHeight="1">
      <c r="B34" s="14"/>
      <c r="C34" s="10"/>
      <c r="D34" s="10"/>
      <c r="E34" s="25"/>
      <c r="F34" s="25"/>
      <c r="G34" s="25"/>
      <c r="H34" s="25"/>
      <c r="I34" s="25"/>
      <c r="J34" s="25"/>
      <c r="K34" s="25"/>
      <c r="N34" s="24"/>
    </row>
    <row r="35" spans="2:229" ht="15.75" customHeight="1"/>
    <row r="36" spans="2:229" s="2" customFormat="1" ht="14.25">
      <c r="B36" s="16"/>
      <c r="C36" s="9"/>
      <c r="D36" s="9"/>
      <c r="E36" s="1"/>
      <c r="F36" s="1"/>
      <c r="G36" s="8"/>
      <c r="H36" s="1"/>
      <c r="I36" s="8"/>
      <c r="J36" s="1"/>
      <c r="K36" s="1"/>
      <c r="L36" s="12"/>
      <c r="M36" s="12"/>
      <c r="N36" s="18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</row>
    <row r="37" spans="2:229" ht="14.25"/>
  </sheetData>
  <mergeCells count="13">
    <mergeCell ref="B5:K5"/>
    <mergeCell ref="B8:B9"/>
    <mergeCell ref="C8:C9"/>
    <mergeCell ref="D8:D9"/>
    <mergeCell ref="H8:I8"/>
    <mergeCell ref="J8:K8"/>
    <mergeCell ref="B7:K7"/>
    <mergeCell ref="E8:G8"/>
    <mergeCell ref="B29:E29"/>
    <mergeCell ref="B30:E30"/>
    <mergeCell ref="B31:E31"/>
    <mergeCell ref="B32:E32"/>
    <mergeCell ref="B33:E33"/>
  </mergeCells>
  <phoneticPr fontId="4"/>
  <conditionalFormatting sqref="B10:K10 B20:K27">
    <cfRule type="expression" dxfId="3" priority="218">
      <formula>#REF!="単"</formula>
    </cfRule>
    <cfRule type="expression" dxfId="2" priority="219">
      <formula>#REF!="補"</formula>
    </cfRule>
  </conditionalFormatting>
  <conditionalFormatting sqref="B11:K19">
    <cfRule type="expression" dxfId="1" priority="1">
      <formula>#REF!="単"</formula>
    </cfRule>
    <cfRule type="expression" dxfId="0" priority="2">
      <formula>#REF!="補"</formula>
    </cfRule>
  </conditionalFormatting>
  <printOptions horizontalCentered="1"/>
  <pageMargins left="0.19685039370078741" right="0.19685039370078741" top="0.59055118110236227" bottom="0.59055118110236227" header="0.39370078740157483" footer="0.27559055118110237"/>
  <pageSetup paperSize="9" orientation="landscape" r:id="rId1"/>
  <headerFooter alignWithMargins="0">
    <oddHeader>&amp;R&amp;P / &amp;N ページ</oddHeader>
    <oddFooter>&amp;C4-3-4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一部完成出来高内訳書（部分なし）</vt:lpstr>
      <vt:lpstr>'一部完成出来高内訳書（部分なし）'!Print_Area</vt:lpstr>
      <vt:lpstr>'一部完成出来高内訳書（部分なし）'!Print_Titles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sc11217</dc:creator>
  <cp:lastModifiedBy>sc21431</cp:lastModifiedBy>
  <cp:lastPrinted>2023-05-25T04:49:09Z</cp:lastPrinted>
  <dcterms:created xsi:type="dcterms:W3CDTF">2001-09-13T07:10:53Z</dcterms:created>
  <dcterms:modified xsi:type="dcterms:W3CDTF">2023-05-25T04:49:17Z</dcterms:modified>
</cp:coreProperties>
</file>