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docserve\docserve\free_space(1731000000)\03_業務課市場活性化係\00_統計\03_年報\R5年度\HPデータ\"/>
    </mc:Choice>
  </mc:AlternateContent>
  <xr:revisionPtr revIDLastSave="0" documentId="8_{F088BF8D-F827-4DCD-94E8-5D38ADE3836E}" xr6:coauthVersionLast="47" xr6:coauthVersionMax="47" xr10:uidLastSave="{00000000-0000-0000-0000-000000000000}"/>
  <bookViews>
    <workbookView xWindow="-120" yWindow="-120" windowWidth="20730" windowHeight="11310" xr2:uid="{3F225D60-50AC-468D-9990-C2B394308A66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579" i="1" l="1"/>
  <c r="Q579" i="1"/>
  <c r="P579" i="1"/>
  <c r="O579" i="1"/>
  <c r="N579" i="1"/>
  <c r="M579" i="1"/>
  <c r="L579" i="1"/>
  <c r="K579" i="1"/>
  <c r="J579" i="1"/>
  <c r="I579" i="1"/>
  <c r="H579" i="1"/>
  <c r="G579" i="1"/>
  <c r="F579" i="1"/>
  <c r="E579" i="1"/>
  <c r="D579" i="1"/>
  <c r="R578" i="1"/>
  <c r="Q578" i="1"/>
  <c r="P578" i="1"/>
  <c r="O578" i="1"/>
  <c r="N578" i="1"/>
  <c r="M578" i="1"/>
  <c r="L578" i="1"/>
  <c r="K578" i="1"/>
  <c r="J578" i="1"/>
  <c r="I578" i="1"/>
  <c r="H578" i="1"/>
  <c r="G578" i="1"/>
  <c r="F578" i="1"/>
  <c r="E578" i="1"/>
  <c r="D578" i="1"/>
  <c r="R577" i="1"/>
  <c r="Q577" i="1"/>
  <c r="P577" i="1"/>
  <c r="O577" i="1"/>
  <c r="N577" i="1"/>
  <c r="M577" i="1"/>
  <c r="L577" i="1"/>
  <c r="K577" i="1"/>
  <c r="J577" i="1"/>
  <c r="I577" i="1"/>
  <c r="H577" i="1"/>
  <c r="G577" i="1"/>
  <c r="F577" i="1"/>
  <c r="E577" i="1"/>
  <c r="D577" i="1"/>
  <c r="R576" i="1"/>
  <c r="Q576" i="1"/>
  <c r="P576" i="1"/>
  <c r="O576" i="1"/>
  <c r="N576" i="1"/>
  <c r="M576" i="1"/>
  <c r="L576" i="1"/>
  <c r="K576" i="1"/>
  <c r="J576" i="1"/>
  <c r="I576" i="1"/>
  <c r="H576" i="1"/>
  <c r="G576" i="1"/>
  <c r="F576" i="1"/>
  <c r="E576" i="1"/>
  <c r="D576" i="1"/>
  <c r="R575" i="1"/>
  <c r="Q575" i="1"/>
  <c r="P575" i="1"/>
  <c r="O575" i="1"/>
  <c r="N575" i="1"/>
  <c r="M575" i="1"/>
  <c r="L575" i="1"/>
  <c r="K575" i="1"/>
  <c r="J575" i="1"/>
  <c r="I575" i="1"/>
  <c r="H575" i="1"/>
  <c r="G575" i="1"/>
  <c r="F575" i="1"/>
  <c r="E575" i="1"/>
  <c r="D575" i="1"/>
  <c r="R574" i="1"/>
  <c r="Q574" i="1"/>
  <c r="P574" i="1"/>
  <c r="O574" i="1"/>
  <c r="N574" i="1"/>
  <c r="M574" i="1"/>
  <c r="L574" i="1"/>
  <c r="K574" i="1"/>
  <c r="J574" i="1"/>
  <c r="I574" i="1"/>
  <c r="H574" i="1"/>
  <c r="G574" i="1"/>
  <c r="F574" i="1"/>
  <c r="E574" i="1"/>
  <c r="D574" i="1"/>
  <c r="R573" i="1"/>
  <c r="Q573" i="1"/>
  <c r="P573" i="1"/>
  <c r="O573" i="1"/>
  <c r="N573" i="1"/>
  <c r="M573" i="1"/>
  <c r="L573" i="1"/>
  <c r="K573" i="1"/>
  <c r="J573" i="1"/>
  <c r="I573" i="1"/>
  <c r="H573" i="1"/>
  <c r="G573" i="1"/>
  <c r="F573" i="1"/>
  <c r="E573" i="1"/>
  <c r="D573" i="1"/>
  <c r="R572" i="1"/>
  <c r="Q572" i="1"/>
  <c r="P572" i="1"/>
  <c r="O572" i="1"/>
  <c r="N572" i="1"/>
  <c r="M572" i="1"/>
  <c r="L572" i="1"/>
  <c r="K572" i="1"/>
  <c r="J572" i="1"/>
  <c r="I572" i="1"/>
  <c r="H572" i="1"/>
  <c r="G572" i="1"/>
  <c r="F572" i="1"/>
  <c r="E572" i="1"/>
  <c r="D572" i="1"/>
  <c r="R571" i="1"/>
  <c r="Q571" i="1"/>
  <c r="P571" i="1"/>
  <c r="O571" i="1"/>
  <c r="N571" i="1"/>
  <c r="M571" i="1"/>
  <c r="L571" i="1"/>
  <c r="K571" i="1"/>
  <c r="J571" i="1"/>
  <c r="I571" i="1"/>
  <c r="H571" i="1"/>
  <c r="G571" i="1"/>
  <c r="F571" i="1"/>
  <c r="E571" i="1"/>
  <c r="D571" i="1"/>
  <c r="R570" i="1"/>
  <c r="Q570" i="1"/>
  <c r="P570" i="1"/>
  <c r="O570" i="1"/>
  <c r="N570" i="1"/>
  <c r="M570" i="1"/>
  <c r="L570" i="1"/>
  <c r="K570" i="1"/>
  <c r="J570" i="1"/>
  <c r="I570" i="1"/>
  <c r="H570" i="1"/>
  <c r="G570" i="1"/>
  <c r="F570" i="1"/>
  <c r="E570" i="1"/>
  <c r="D570" i="1"/>
  <c r="R569" i="1"/>
  <c r="Q569" i="1"/>
  <c r="P569" i="1"/>
  <c r="O569" i="1"/>
  <c r="N569" i="1"/>
  <c r="M569" i="1"/>
  <c r="L569" i="1"/>
  <c r="K569" i="1"/>
  <c r="J569" i="1"/>
  <c r="I569" i="1"/>
  <c r="H569" i="1"/>
  <c r="G569" i="1"/>
  <c r="F569" i="1"/>
  <c r="E569" i="1"/>
  <c r="D569" i="1"/>
  <c r="R568" i="1"/>
  <c r="Q568" i="1"/>
  <c r="P568" i="1"/>
  <c r="O568" i="1"/>
  <c r="N568" i="1"/>
  <c r="M568" i="1"/>
  <c r="L568" i="1"/>
  <c r="K568" i="1"/>
  <c r="J568" i="1"/>
  <c r="I568" i="1"/>
  <c r="H568" i="1"/>
  <c r="G568" i="1"/>
  <c r="F568" i="1"/>
  <c r="E568" i="1"/>
  <c r="D568" i="1"/>
  <c r="R567" i="1"/>
  <c r="Q567" i="1"/>
  <c r="P567" i="1"/>
  <c r="O567" i="1"/>
  <c r="N567" i="1"/>
  <c r="M567" i="1"/>
  <c r="L567" i="1"/>
  <c r="K567" i="1"/>
  <c r="J567" i="1"/>
  <c r="I567" i="1"/>
  <c r="H567" i="1"/>
  <c r="G567" i="1"/>
  <c r="F567" i="1"/>
  <c r="E567" i="1"/>
  <c r="D567" i="1"/>
  <c r="R566" i="1"/>
  <c r="Q566" i="1"/>
  <c r="P566" i="1"/>
  <c r="O566" i="1"/>
  <c r="N566" i="1"/>
  <c r="M566" i="1"/>
  <c r="L566" i="1"/>
  <c r="K566" i="1"/>
  <c r="J566" i="1"/>
  <c r="I566" i="1"/>
  <c r="H566" i="1"/>
  <c r="G566" i="1"/>
  <c r="F566" i="1"/>
  <c r="E566" i="1"/>
  <c r="D566" i="1"/>
  <c r="R565" i="1"/>
  <c r="Q565" i="1"/>
  <c r="P565" i="1"/>
  <c r="O565" i="1"/>
  <c r="N565" i="1"/>
  <c r="M565" i="1"/>
  <c r="L565" i="1"/>
  <c r="K565" i="1"/>
  <c r="J565" i="1"/>
  <c r="I565" i="1"/>
  <c r="H565" i="1"/>
  <c r="G565" i="1"/>
  <c r="F565" i="1"/>
  <c r="E565" i="1"/>
  <c r="D565" i="1"/>
  <c r="R564" i="1"/>
  <c r="Q564" i="1"/>
  <c r="P564" i="1"/>
  <c r="O564" i="1"/>
  <c r="N564" i="1"/>
  <c r="M564" i="1"/>
  <c r="L564" i="1"/>
  <c r="K564" i="1"/>
  <c r="J564" i="1"/>
  <c r="I564" i="1"/>
  <c r="H564" i="1"/>
  <c r="G564" i="1"/>
  <c r="F564" i="1"/>
  <c r="E564" i="1"/>
  <c r="D564" i="1"/>
  <c r="R563" i="1"/>
  <c r="Q563" i="1"/>
  <c r="P563" i="1"/>
  <c r="O563" i="1"/>
  <c r="N563" i="1"/>
  <c r="M563" i="1"/>
  <c r="L563" i="1"/>
  <c r="K563" i="1"/>
  <c r="J563" i="1"/>
  <c r="I563" i="1"/>
  <c r="H563" i="1"/>
  <c r="G563" i="1"/>
  <c r="F563" i="1"/>
  <c r="E563" i="1"/>
  <c r="D563" i="1"/>
  <c r="R562" i="1"/>
  <c r="Q562" i="1"/>
  <c r="P562" i="1"/>
  <c r="O562" i="1"/>
  <c r="N562" i="1"/>
  <c r="M562" i="1"/>
  <c r="L562" i="1"/>
  <c r="K562" i="1"/>
  <c r="J562" i="1"/>
  <c r="I562" i="1"/>
  <c r="H562" i="1"/>
  <c r="G562" i="1"/>
  <c r="F562" i="1"/>
  <c r="E562" i="1"/>
  <c r="D562" i="1"/>
  <c r="R561" i="1"/>
  <c r="Q561" i="1"/>
  <c r="P561" i="1"/>
  <c r="O561" i="1"/>
  <c r="N561" i="1"/>
  <c r="M561" i="1"/>
  <c r="L561" i="1"/>
  <c r="K561" i="1"/>
  <c r="J561" i="1"/>
  <c r="I561" i="1"/>
  <c r="H561" i="1"/>
  <c r="G561" i="1"/>
  <c r="F561" i="1"/>
  <c r="E561" i="1"/>
  <c r="D561" i="1"/>
  <c r="R560" i="1"/>
  <c r="Q560" i="1"/>
  <c r="P560" i="1"/>
  <c r="O560" i="1"/>
  <c r="N560" i="1"/>
  <c r="M560" i="1"/>
  <c r="L560" i="1"/>
  <c r="K560" i="1"/>
  <c r="J560" i="1"/>
  <c r="I560" i="1"/>
  <c r="H560" i="1"/>
  <c r="G560" i="1"/>
  <c r="F560" i="1"/>
  <c r="E560" i="1"/>
  <c r="D560" i="1"/>
  <c r="R559" i="1"/>
  <c r="Q559" i="1"/>
  <c r="P559" i="1"/>
  <c r="O559" i="1"/>
  <c r="N559" i="1"/>
  <c r="M559" i="1"/>
  <c r="L559" i="1"/>
  <c r="K559" i="1"/>
  <c r="J559" i="1"/>
  <c r="I559" i="1"/>
  <c r="H559" i="1"/>
  <c r="G559" i="1"/>
  <c r="F559" i="1"/>
  <c r="E559" i="1"/>
  <c r="D559" i="1"/>
  <c r="R558" i="1"/>
  <c r="Q558" i="1"/>
  <c r="P558" i="1"/>
  <c r="O558" i="1"/>
  <c r="N558" i="1"/>
  <c r="M558" i="1"/>
  <c r="L558" i="1"/>
  <c r="K558" i="1"/>
  <c r="J558" i="1"/>
  <c r="I558" i="1"/>
  <c r="H558" i="1"/>
  <c r="G558" i="1"/>
  <c r="F558" i="1"/>
  <c r="E558" i="1"/>
  <c r="D558" i="1"/>
  <c r="R557" i="1"/>
  <c r="Q557" i="1"/>
  <c r="P557" i="1"/>
  <c r="O557" i="1"/>
  <c r="N557" i="1"/>
  <c r="M557" i="1"/>
  <c r="L557" i="1"/>
  <c r="K557" i="1"/>
  <c r="J557" i="1"/>
  <c r="I557" i="1"/>
  <c r="H557" i="1"/>
  <c r="G557" i="1"/>
  <c r="F557" i="1"/>
  <c r="E557" i="1"/>
  <c r="D557" i="1"/>
  <c r="R556" i="1"/>
  <c r="Q556" i="1"/>
  <c r="P556" i="1"/>
  <c r="O556" i="1"/>
  <c r="N556" i="1"/>
  <c r="M556" i="1"/>
  <c r="L556" i="1"/>
  <c r="K556" i="1"/>
  <c r="J556" i="1"/>
  <c r="I556" i="1"/>
  <c r="H556" i="1"/>
  <c r="G556" i="1"/>
  <c r="F556" i="1"/>
  <c r="E556" i="1"/>
  <c r="D556" i="1"/>
  <c r="R555" i="1"/>
  <c r="Q555" i="1"/>
  <c r="P555" i="1"/>
  <c r="O555" i="1"/>
  <c r="N555" i="1"/>
  <c r="M555" i="1"/>
  <c r="L555" i="1"/>
  <c r="K555" i="1"/>
  <c r="J555" i="1"/>
  <c r="I555" i="1"/>
  <c r="H555" i="1"/>
  <c r="G555" i="1"/>
  <c r="F555" i="1"/>
  <c r="E555" i="1"/>
  <c r="D555" i="1"/>
  <c r="R554" i="1"/>
  <c r="Q554" i="1"/>
  <c r="P554" i="1"/>
  <c r="O554" i="1"/>
  <c r="N554" i="1"/>
  <c r="M554" i="1"/>
  <c r="L554" i="1"/>
  <c r="K554" i="1"/>
  <c r="J554" i="1"/>
  <c r="I554" i="1"/>
  <c r="H554" i="1"/>
  <c r="G554" i="1"/>
  <c r="F554" i="1"/>
  <c r="E554" i="1"/>
  <c r="D554" i="1"/>
  <c r="R553" i="1"/>
  <c r="Q553" i="1"/>
  <c r="P553" i="1"/>
  <c r="O553" i="1"/>
  <c r="N553" i="1"/>
  <c r="M553" i="1"/>
  <c r="L553" i="1"/>
  <c r="K553" i="1"/>
  <c r="J553" i="1"/>
  <c r="I553" i="1"/>
  <c r="H553" i="1"/>
  <c r="G553" i="1"/>
  <c r="F553" i="1"/>
  <c r="E553" i="1"/>
  <c r="D553" i="1"/>
  <c r="R552" i="1"/>
  <c r="Q552" i="1"/>
  <c r="P552" i="1"/>
  <c r="O552" i="1"/>
  <c r="N552" i="1"/>
  <c r="M552" i="1"/>
  <c r="L552" i="1"/>
  <c r="K552" i="1"/>
  <c r="J552" i="1"/>
  <c r="I552" i="1"/>
  <c r="H552" i="1"/>
  <c r="G552" i="1"/>
  <c r="F552" i="1"/>
  <c r="E552" i="1"/>
  <c r="D552" i="1"/>
  <c r="R551" i="1"/>
  <c r="Q551" i="1"/>
  <c r="P551" i="1"/>
  <c r="O551" i="1"/>
  <c r="N551" i="1"/>
  <c r="M551" i="1"/>
  <c r="L551" i="1"/>
  <c r="K551" i="1"/>
  <c r="J551" i="1"/>
  <c r="I551" i="1"/>
  <c r="H551" i="1"/>
  <c r="G551" i="1"/>
  <c r="F551" i="1"/>
  <c r="E551" i="1"/>
  <c r="D551" i="1"/>
  <c r="R550" i="1"/>
  <c r="Q550" i="1"/>
  <c r="P550" i="1"/>
  <c r="O550" i="1"/>
  <c r="N550" i="1"/>
  <c r="M550" i="1"/>
  <c r="L550" i="1"/>
  <c r="K550" i="1"/>
  <c r="J550" i="1"/>
  <c r="I550" i="1"/>
  <c r="H550" i="1"/>
  <c r="G550" i="1"/>
  <c r="F550" i="1"/>
  <c r="E550" i="1"/>
  <c r="D550" i="1"/>
  <c r="R549" i="1"/>
  <c r="Q549" i="1"/>
  <c r="P549" i="1"/>
  <c r="O549" i="1"/>
  <c r="N549" i="1"/>
  <c r="M549" i="1"/>
  <c r="L549" i="1"/>
  <c r="K549" i="1"/>
  <c r="J549" i="1"/>
  <c r="I549" i="1"/>
  <c r="H549" i="1"/>
  <c r="G549" i="1"/>
  <c r="F549" i="1"/>
  <c r="E549" i="1"/>
  <c r="D549" i="1"/>
  <c r="R548" i="1"/>
  <c r="Q548" i="1"/>
  <c r="P548" i="1"/>
  <c r="O548" i="1"/>
  <c r="N548" i="1"/>
  <c r="M548" i="1"/>
  <c r="L548" i="1"/>
  <c r="K548" i="1"/>
  <c r="J548" i="1"/>
  <c r="I548" i="1"/>
  <c r="H548" i="1"/>
  <c r="G548" i="1"/>
  <c r="F548" i="1"/>
  <c r="E548" i="1"/>
  <c r="D548" i="1"/>
  <c r="R547" i="1"/>
  <c r="Q547" i="1"/>
  <c r="P547" i="1"/>
  <c r="O547" i="1"/>
  <c r="N547" i="1"/>
  <c r="M547" i="1"/>
  <c r="L547" i="1"/>
  <c r="K547" i="1"/>
  <c r="J547" i="1"/>
  <c r="I547" i="1"/>
  <c r="H547" i="1"/>
  <c r="G547" i="1"/>
  <c r="F547" i="1"/>
  <c r="E547" i="1"/>
  <c r="D547" i="1"/>
  <c r="R546" i="1"/>
  <c r="Q546" i="1"/>
  <c r="P546" i="1"/>
  <c r="O546" i="1"/>
  <c r="N546" i="1"/>
  <c r="M546" i="1"/>
  <c r="L546" i="1"/>
  <c r="K546" i="1"/>
  <c r="J546" i="1"/>
  <c r="I546" i="1"/>
  <c r="H546" i="1"/>
  <c r="G546" i="1"/>
  <c r="F546" i="1"/>
  <c r="E546" i="1"/>
  <c r="D546" i="1"/>
  <c r="R545" i="1"/>
  <c r="Q545" i="1"/>
  <c r="P545" i="1"/>
  <c r="O545" i="1"/>
  <c r="N545" i="1"/>
  <c r="M545" i="1"/>
  <c r="L545" i="1"/>
  <c r="K545" i="1"/>
  <c r="J545" i="1"/>
  <c r="I545" i="1"/>
  <c r="H545" i="1"/>
  <c r="G545" i="1"/>
  <c r="F545" i="1"/>
  <c r="E545" i="1"/>
  <c r="D545" i="1"/>
  <c r="R544" i="1"/>
  <c r="Q544" i="1"/>
  <c r="P544" i="1"/>
  <c r="O544" i="1"/>
  <c r="N544" i="1"/>
  <c r="M544" i="1"/>
  <c r="L544" i="1"/>
  <c r="K544" i="1"/>
  <c r="J544" i="1"/>
  <c r="I544" i="1"/>
  <c r="H544" i="1"/>
  <c r="G544" i="1"/>
  <c r="F544" i="1"/>
  <c r="E544" i="1"/>
  <c r="D544" i="1"/>
  <c r="R543" i="1"/>
  <c r="Q543" i="1"/>
  <c r="P543" i="1"/>
  <c r="O543" i="1"/>
  <c r="N543" i="1"/>
  <c r="M543" i="1"/>
  <c r="L543" i="1"/>
  <c r="K543" i="1"/>
  <c r="J543" i="1"/>
  <c r="I543" i="1"/>
  <c r="H543" i="1"/>
  <c r="G543" i="1"/>
  <c r="F543" i="1"/>
  <c r="E543" i="1"/>
  <c r="D543" i="1"/>
  <c r="R542" i="1"/>
  <c r="Q542" i="1"/>
  <c r="P542" i="1"/>
  <c r="O542" i="1"/>
  <c r="N542" i="1"/>
  <c r="M542" i="1"/>
  <c r="L542" i="1"/>
  <c r="K542" i="1"/>
  <c r="J542" i="1"/>
  <c r="I542" i="1"/>
  <c r="H542" i="1"/>
  <c r="G542" i="1"/>
  <c r="F542" i="1"/>
  <c r="E542" i="1"/>
  <c r="D542" i="1"/>
  <c r="R541" i="1"/>
  <c r="Q541" i="1"/>
  <c r="P541" i="1"/>
  <c r="O541" i="1"/>
  <c r="N541" i="1"/>
  <c r="M541" i="1"/>
  <c r="L541" i="1"/>
  <c r="K541" i="1"/>
  <c r="J541" i="1"/>
  <c r="I541" i="1"/>
  <c r="H541" i="1"/>
  <c r="G541" i="1"/>
  <c r="F541" i="1"/>
  <c r="E541" i="1"/>
  <c r="D541" i="1"/>
  <c r="R540" i="1"/>
  <c r="Q540" i="1"/>
  <c r="P540" i="1"/>
  <c r="O540" i="1"/>
  <c r="N540" i="1"/>
  <c r="M540" i="1"/>
  <c r="L540" i="1"/>
  <c r="K540" i="1"/>
  <c r="J540" i="1"/>
  <c r="I540" i="1"/>
  <c r="H540" i="1"/>
  <c r="G540" i="1"/>
  <c r="F540" i="1"/>
  <c r="E540" i="1"/>
  <c r="D540" i="1"/>
  <c r="R539" i="1"/>
  <c r="Q539" i="1"/>
  <c r="P539" i="1"/>
  <c r="O539" i="1"/>
  <c r="N539" i="1"/>
  <c r="M539" i="1"/>
  <c r="L539" i="1"/>
  <c r="K539" i="1"/>
  <c r="J539" i="1"/>
  <c r="I539" i="1"/>
  <c r="H539" i="1"/>
  <c r="G539" i="1"/>
  <c r="F539" i="1"/>
  <c r="E539" i="1"/>
  <c r="D539" i="1"/>
  <c r="R538" i="1"/>
  <c r="Q538" i="1"/>
  <c r="P538" i="1"/>
  <c r="O538" i="1"/>
  <c r="N538" i="1"/>
  <c r="M538" i="1"/>
  <c r="L538" i="1"/>
  <c r="K538" i="1"/>
  <c r="J538" i="1"/>
  <c r="I538" i="1"/>
  <c r="H538" i="1"/>
  <c r="G538" i="1"/>
  <c r="F538" i="1"/>
  <c r="E538" i="1"/>
  <c r="D538" i="1"/>
  <c r="R537" i="1"/>
  <c r="Q537" i="1"/>
  <c r="P537" i="1"/>
  <c r="O537" i="1"/>
  <c r="N537" i="1"/>
  <c r="M537" i="1"/>
  <c r="L537" i="1"/>
  <c r="K537" i="1"/>
  <c r="J537" i="1"/>
  <c r="I537" i="1"/>
  <c r="H537" i="1"/>
  <c r="G537" i="1"/>
  <c r="F537" i="1"/>
  <c r="E537" i="1"/>
  <c r="D537" i="1"/>
  <c r="R536" i="1"/>
  <c r="Q536" i="1"/>
  <c r="P536" i="1"/>
  <c r="O536" i="1"/>
  <c r="N536" i="1"/>
  <c r="M536" i="1"/>
  <c r="L536" i="1"/>
  <c r="K536" i="1"/>
  <c r="J536" i="1"/>
  <c r="I536" i="1"/>
  <c r="H536" i="1"/>
  <c r="G536" i="1"/>
  <c r="F536" i="1"/>
  <c r="E536" i="1"/>
  <c r="D536" i="1"/>
  <c r="R535" i="1"/>
  <c r="Q535" i="1"/>
  <c r="P535" i="1"/>
  <c r="O535" i="1"/>
  <c r="N535" i="1"/>
  <c r="M535" i="1"/>
  <c r="L535" i="1"/>
  <c r="K535" i="1"/>
  <c r="J535" i="1"/>
  <c r="I535" i="1"/>
  <c r="H535" i="1"/>
  <c r="G535" i="1"/>
  <c r="F535" i="1"/>
  <c r="E535" i="1"/>
  <c r="D535" i="1"/>
  <c r="R534" i="1"/>
  <c r="Q534" i="1"/>
  <c r="P534" i="1"/>
  <c r="O534" i="1"/>
  <c r="N534" i="1"/>
  <c r="M534" i="1"/>
  <c r="L534" i="1"/>
  <c r="K534" i="1"/>
  <c r="J534" i="1"/>
  <c r="I534" i="1"/>
  <c r="H534" i="1"/>
  <c r="G534" i="1"/>
  <c r="F534" i="1"/>
  <c r="E534" i="1"/>
  <c r="D534" i="1"/>
  <c r="R533" i="1"/>
  <c r="Q533" i="1"/>
  <c r="P533" i="1"/>
  <c r="O533" i="1"/>
  <c r="N533" i="1"/>
  <c r="M533" i="1"/>
  <c r="L533" i="1"/>
  <c r="K533" i="1"/>
  <c r="J533" i="1"/>
  <c r="I533" i="1"/>
  <c r="H533" i="1"/>
  <c r="G533" i="1"/>
  <c r="F533" i="1"/>
  <c r="E533" i="1"/>
  <c r="D533" i="1"/>
  <c r="R532" i="1"/>
  <c r="Q532" i="1"/>
  <c r="P532" i="1"/>
  <c r="O532" i="1"/>
  <c r="N532" i="1"/>
  <c r="M532" i="1"/>
  <c r="L532" i="1"/>
  <c r="K532" i="1"/>
  <c r="J532" i="1"/>
  <c r="I532" i="1"/>
  <c r="H532" i="1"/>
  <c r="G532" i="1"/>
  <c r="F532" i="1"/>
  <c r="E532" i="1"/>
  <c r="D532" i="1"/>
  <c r="R531" i="1"/>
  <c r="Q531" i="1"/>
  <c r="P531" i="1"/>
  <c r="O531" i="1"/>
  <c r="N531" i="1"/>
  <c r="M531" i="1"/>
  <c r="L531" i="1"/>
  <c r="K531" i="1"/>
  <c r="J531" i="1"/>
  <c r="I531" i="1"/>
  <c r="H531" i="1"/>
  <c r="G531" i="1"/>
  <c r="F531" i="1"/>
  <c r="E531" i="1"/>
  <c r="D531" i="1"/>
  <c r="R530" i="1"/>
  <c r="Q530" i="1"/>
  <c r="P530" i="1"/>
  <c r="O530" i="1"/>
  <c r="N530" i="1"/>
  <c r="M530" i="1"/>
  <c r="L530" i="1"/>
  <c r="K530" i="1"/>
  <c r="J530" i="1"/>
  <c r="I530" i="1"/>
  <c r="H530" i="1"/>
  <c r="G530" i="1"/>
  <c r="F530" i="1"/>
  <c r="E530" i="1"/>
  <c r="D530" i="1"/>
  <c r="R529" i="1"/>
  <c r="Q529" i="1"/>
  <c r="P529" i="1"/>
  <c r="O529" i="1"/>
  <c r="N529" i="1"/>
  <c r="M529" i="1"/>
  <c r="L529" i="1"/>
  <c r="K529" i="1"/>
  <c r="J529" i="1"/>
  <c r="I529" i="1"/>
  <c r="H529" i="1"/>
  <c r="G529" i="1"/>
  <c r="F529" i="1"/>
  <c r="E529" i="1"/>
  <c r="D529" i="1"/>
  <c r="R528" i="1"/>
  <c r="Q528" i="1"/>
  <c r="P528" i="1"/>
  <c r="O528" i="1"/>
  <c r="N528" i="1"/>
  <c r="M528" i="1"/>
  <c r="L528" i="1"/>
  <c r="K528" i="1"/>
  <c r="J528" i="1"/>
  <c r="I528" i="1"/>
  <c r="H528" i="1"/>
  <c r="G528" i="1"/>
  <c r="F528" i="1"/>
  <c r="E528" i="1"/>
  <c r="D528" i="1"/>
  <c r="R527" i="1"/>
  <c r="Q527" i="1"/>
  <c r="P527" i="1"/>
  <c r="O527" i="1"/>
  <c r="N527" i="1"/>
  <c r="M527" i="1"/>
  <c r="L527" i="1"/>
  <c r="K527" i="1"/>
  <c r="J527" i="1"/>
  <c r="I527" i="1"/>
  <c r="H527" i="1"/>
  <c r="G527" i="1"/>
  <c r="F527" i="1"/>
  <c r="E527" i="1"/>
  <c r="D527" i="1"/>
  <c r="R526" i="1"/>
  <c r="Q526" i="1"/>
  <c r="P526" i="1"/>
  <c r="O526" i="1"/>
  <c r="N526" i="1"/>
  <c r="M526" i="1"/>
  <c r="L526" i="1"/>
  <c r="K526" i="1"/>
  <c r="J526" i="1"/>
  <c r="I526" i="1"/>
  <c r="H526" i="1"/>
  <c r="G526" i="1"/>
  <c r="F526" i="1"/>
  <c r="E526" i="1"/>
  <c r="D526" i="1"/>
  <c r="R525" i="1"/>
  <c r="Q525" i="1"/>
  <c r="P525" i="1"/>
  <c r="O525" i="1"/>
  <c r="N525" i="1"/>
  <c r="M525" i="1"/>
  <c r="L525" i="1"/>
  <c r="K525" i="1"/>
  <c r="J525" i="1"/>
  <c r="I525" i="1"/>
  <c r="H525" i="1"/>
  <c r="G525" i="1"/>
  <c r="F525" i="1"/>
  <c r="E525" i="1"/>
  <c r="D525" i="1"/>
  <c r="R524" i="1"/>
  <c r="Q524" i="1"/>
  <c r="P524" i="1"/>
  <c r="O524" i="1"/>
  <c r="N524" i="1"/>
  <c r="M524" i="1"/>
  <c r="L524" i="1"/>
  <c r="K524" i="1"/>
  <c r="J524" i="1"/>
  <c r="I524" i="1"/>
  <c r="H524" i="1"/>
  <c r="G524" i="1"/>
  <c r="F524" i="1"/>
  <c r="E524" i="1"/>
  <c r="D524" i="1"/>
  <c r="R523" i="1"/>
  <c r="Q523" i="1"/>
  <c r="P523" i="1"/>
  <c r="O523" i="1"/>
  <c r="N523" i="1"/>
  <c r="M523" i="1"/>
  <c r="L523" i="1"/>
  <c r="K523" i="1"/>
  <c r="J523" i="1"/>
  <c r="I523" i="1"/>
  <c r="H523" i="1"/>
  <c r="G523" i="1"/>
  <c r="F523" i="1"/>
  <c r="E523" i="1"/>
  <c r="D523" i="1"/>
  <c r="R522" i="1"/>
  <c r="Q522" i="1"/>
  <c r="P522" i="1"/>
  <c r="O522" i="1"/>
  <c r="N522" i="1"/>
  <c r="M522" i="1"/>
  <c r="L522" i="1"/>
  <c r="K522" i="1"/>
  <c r="J522" i="1"/>
  <c r="I522" i="1"/>
  <c r="H522" i="1"/>
  <c r="G522" i="1"/>
  <c r="F522" i="1"/>
  <c r="E522" i="1"/>
  <c r="D522" i="1"/>
  <c r="R521" i="1"/>
  <c r="Q521" i="1"/>
  <c r="P521" i="1"/>
  <c r="O521" i="1"/>
  <c r="N521" i="1"/>
  <c r="M521" i="1"/>
  <c r="L521" i="1"/>
  <c r="K521" i="1"/>
  <c r="J521" i="1"/>
  <c r="I521" i="1"/>
  <c r="H521" i="1"/>
  <c r="G521" i="1"/>
  <c r="F521" i="1"/>
  <c r="E521" i="1"/>
  <c r="D521" i="1"/>
  <c r="R520" i="1"/>
  <c r="Q520" i="1"/>
  <c r="P520" i="1"/>
  <c r="O520" i="1"/>
  <c r="N520" i="1"/>
  <c r="M520" i="1"/>
  <c r="L520" i="1"/>
  <c r="K520" i="1"/>
  <c r="J520" i="1"/>
  <c r="I520" i="1"/>
  <c r="H520" i="1"/>
  <c r="G520" i="1"/>
  <c r="F520" i="1"/>
  <c r="E520" i="1"/>
  <c r="D520" i="1"/>
  <c r="R519" i="1"/>
  <c r="Q519" i="1"/>
  <c r="P519" i="1"/>
  <c r="O519" i="1"/>
  <c r="N519" i="1"/>
  <c r="M519" i="1"/>
  <c r="L519" i="1"/>
  <c r="K519" i="1"/>
  <c r="J519" i="1"/>
  <c r="I519" i="1"/>
  <c r="H519" i="1"/>
  <c r="G519" i="1"/>
  <c r="F519" i="1"/>
  <c r="E519" i="1"/>
  <c r="D519" i="1"/>
  <c r="R518" i="1"/>
  <c r="Q518" i="1"/>
  <c r="P518" i="1"/>
  <c r="O518" i="1"/>
  <c r="N518" i="1"/>
  <c r="M518" i="1"/>
  <c r="L518" i="1"/>
  <c r="K518" i="1"/>
  <c r="J518" i="1"/>
  <c r="I518" i="1"/>
  <c r="H518" i="1"/>
  <c r="G518" i="1"/>
  <c r="F518" i="1"/>
  <c r="E518" i="1"/>
  <c r="D518" i="1"/>
  <c r="R517" i="1"/>
  <c r="Q517" i="1"/>
  <c r="P517" i="1"/>
  <c r="O517" i="1"/>
  <c r="N517" i="1"/>
  <c r="M517" i="1"/>
  <c r="L517" i="1"/>
  <c r="K517" i="1"/>
  <c r="J517" i="1"/>
  <c r="I517" i="1"/>
  <c r="H517" i="1"/>
  <c r="G517" i="1"/>
  <c r="F517" i="1"/>
  <c r="E517" i="1"/>
  <c r="D517" i="1"/>
  <c r="R516" i="1"/>
  <c r="Q516" i="1"/>
  <c r="P516" i="1"/>
  <c r="O516" i="1"/>
  <c r="N516" i="1"/>
  <c r="M516" i="1"/>
  <c r="L516" i="1"/>
  <c r="K516" i="1"/>
  <c r="J516" i="1"/>
  <c r="I516" i="1"/>
  <c r="H516" i="1"/>
  <c r="G516" i="1"/>
  <c r="F516" i="1"/>
  <c r="E516" i="1"/>
  <c r="D516" i="1"/>
  <c r="R515" i="1"/>
  <c r="Q515" i="1"/>
  <c r="P515" i="1"/>
  <c r="O515" i="1"/>
  <c r="N515" i="1"/>
  <c r="M515" i="1"/>
  <c r="L515" i="1"/>
  <c r="K515" i="1"/>
  <c r="J515" i="1"/>
  <c r="I515" i="1"/>
  <c r="H515" i="1"/>
  <c r="G515" i="1"/>
  <c r="F515" i="1"/>
  <c r="E515" i="1"/>
  <c r="D515" i="1"/>
  <c r="R514" i="1"/>
  <c r="Q514" i="1"/>
  <c r="P514" i="1"/>
  <c r="O514" i="1"/>
  <c r="N514" i="1"/>
  <c r="M514" i="1"/>
  <c r="L514" i="1"/>
  <c r="K514" i="1"/>
  <c r="J514" i="1"/>
  <c r="I514" i="1"/>
  <c r="H514" i="1"/>
  <c r="G514" i="1"/>
  <c r="F514" i="1"/>
  <c r="E514" i="1"/>
  <c r="D514" i="1"/>
  <c r="R513" i="1"/>
  <c r="Q513" i="1"/>
  <c r="P513" i="1"/>
  <c r="O513" i="1"/>
  <c r="N513" i="1"/>
  <c r="M513" i="1"/>
  <c r="L513" i="1"/>
  <c r="K513" i="1"/>
  <c r="J513" i="1"/>
  <c r="I513" i="1"/>
  <c r="H513" i="1"/>
  <c r="G513" i="1"/>
  <c r="F513" i="1"/>
  <c r="E513" i="1"/>
  <c r="D513" i="1"/>
  <c r="R512" i="1"/>
  <c r="Q512" i="1"/>
  <c r="P512" i="1"/>
  <c r="O512" i="1"/>
  <c r="N512" i="1"/>
  <c r="M512" i="1"/>
  <c r="L512" i="1"/>
  <c r="K512" i="1"/>
  <c r="J512" i="1"/>
  <c r="I512" i="1"/>
  <c r="H512" i="1"/>
  <c r="G512" i="1"/>
  <c r="F512" i="1"/>
  <c r="E512" i="1"/>
  <c r="D512" i="1"/>
  <c r="R511" i="1"/>
  <c r="Q511" i="1"/>
  <c r="P511" i="1"/>
  <c r="O511" i="1"/>
  <c r="N511" i="1"/>
  <c r="M511" i="1"/>
  <c r="L511" i="1"/>
  <c r="K511" i="1"/>
  <c r="J511" i="1"/>
  <c r="I511" i="1"/>
  <c r="H511" i="1"/>
  <c r="G511" i="1"/>
  <c r="F511" i="1"/>
  <c r="E511" i="1"/>
  <c r="D511" i="1"/>
  <c r="R510" i="1"/>
  <c r="Q510" i="1"/>
  <c r="P510" i="1"/>
  <c r="O510" i="1"/>
  <c r="N510" i="1"/>
  <c r="M510" i="1"/>
  <c r="L510" i="1"/>
  <c r="K510" i="1"/>
  <c r="J510" i="1"/>
  <c r="I510" i="1"/>
  <c r="H510" i="1"/>
  <c r="G510" i="1"/>
  <c r="F510" i="1"/>
  <c r="E510" i="1"/>
  <c r="D510" i="1"/>
  <c r="R509" i="1"/>
  <c r="Q509" i="1"/>
  <c r="P509" i="1"/>
  <c r="O509" i="1"/>
  <c r="N509" i="1"/>
  <c r="M509" i="1"/>
  <c r="L509" i="1"/>
  <c r="K509" i="1"/>
  <c r="J509" i="1"/>
  <c r="I509" i="1"/>
  <c r="H509" i="1"/>
  <c r="G509" i="1"/>
  <c r="F509" i="1"/>
  <c r="E509" i="1"/>
  <c r="D509" i="1"/>
  <c r="R508" i="1"/>
  <c r="Q508" i="1"/>
  <c r="P508" i="1"/>
  <c r="O508" i="1"/>
  <c r="N508" i="1"/>
  <c r="M508" i="1"/>
  <c r="L508" i="1"/>
  <c r="K508" i="1"/>
  <c r="J508" i="1"/>
  <c r="I508" i="1"/>
  <c r="H508" i="1"/>
  <c r="G508" i="1"/>
  <c r="F508" i="1"/>
  <c r="E508" i="1"/>
  <c r="D508" i="1"/>
  <c r="R507" i="1"/>
  <c r="Q507" i="1"/>
  <c r="P507" i="1"/>
  <c r="O507" i="1"/>
  <c r="N507" i="1"/>
  <c r="M507" i="1"/>
  <c r="L507" i="1"/>
  <c r="K507" i="1"/>
  <c r="J507" i="1"/>
  <c r="I507" i="1"/>
  <c r="H507" i="1"/>
  <c r="G507" i="1"/>
  <c r="F507" i="1"/>
  <c r="E507" i="1"/>
  <c r="D507" i="1"/>
  <c r="R506" i="1"/>
  <c r="Q506" i="1"/>
  <c r="P506" i="1"/>
  <c r="O506" i="1"/>
  <c r="N506" i="1"/>
  <c r="M506" i="1"/>
  <c r="L506" i="1"/>
  <c r="K506" i="1"/>
  <c r="J506" i="1"/>
  <c r="I506" i="1"/>
  <c r="H506" i="1"/>
  <c r="G506" i="1"/>
  <c r="F506" i="1"/>
  <c r="E506" i="1"/>
  <c r="D506" i="1"/>
  <c r="R505" i="1"/>
  <c r="Q505" i="1"/>
  <c r="P505" i="1"/>
  <c r="O505" i="1"/>
  <c r="N505" i="1"/>
  <c r="M505" i="1"/>
  <c r="L505" i="1"/>
  <c r="K505" i="1"/>
  <c r="J505" i="1"/>
  <c r="I505" i="1"/>
  <c r="H505" i="1"/>
  <c r="G505" i="1"/>
  <c r="F505" i="1"/>
  <c r="E505" i="1"/>
  <c r="D505" i="1"/>
  <c r="R504" i="1"/>
  <c r="Q504" i="1"/>
  <c r="P504" i="1"/>
  <c r="O504" i="1"/>
  <c r="N504" i="1"/>
  <c r="M504" i="1"/>
  <c r="L504" i="1"/>
  <c r="K504" i="1"/>
  <c r="J504" i="1"/>
  <c r="I504" i="1"/>
  <c r="H504" i="1"/>
  <c r="G504" i="1"/>
  <c r="F504" i="1"/>
  <c r="E504" i="1"/>
  <c r="D504" i="1"/>
  <c r="R503" i="1"/>
  <c r="Q503" i="1"/>
  <c r="P503" i="1"/>
  <c r="O503" i="1"/>
  <c r="N503" i="1"/>
  <c r="M503" i="1"/>
  <c r="L503" i="1"/>
  <c r="K503" i="1"/>
  <c r="J503" i="1"/>
  <c r="I503" i="1"/>
  <c r="H503" i="1"/>
  <c r="G503" i="1"/>
  <c r="F503" i="1"/>
  <c r="E503" i="1"/>
  <c r="D503" i="1"/>
  <c r="R502" i="1"/>
  <c r="Q502" i="1"/>
  <c r="P502" i="1"/>
  <c r="O502" i="1"/>
  <c r="N502" i="1"/>
  <c r="M502" i="1"/>
  <c r="L502" i="1"/>
  <c r="K502" i="1"/>
  <c r="J502" i="1"/>
  <c r="I502" i="1"/>
  <c r="H502" i="1"/>
  <c r="G502" i="1"/>
  <c r="F502" i="1"/>
  <c r="E502" i="1"/>
  <c r="D502" i="1"/>
  <c r="R501" i="1"/>
  <c r="Q501" i="1"/>
  <c r="P501" i="1"/>
  <c r="O501" i="1"/>
  <c r="N501" i="1"/>
  <c r="M501" i="1"/>
  <c r="L501" i="1"/>
  <c r="K501" i="1"/>
  <c r="J501" i="1"/>
  <c r="I501" i="1"/>
  <c r="H501" i="1"/>
  <c r="G501" i="1"/>
  <c r="F501" i="1"/>
  <c r="E501" i="1"/>
  <c r="D501" i="1"/>
  <c r="R500" i="1"/>
  <c r="Q500" i="1"/>
  <c r="P500" i="1"/>
  <c r="O500" i="1"/>
  <c r="N500" i="1"/>
  <c r="M500" i="1"/>
  <c r="L500" i="1"/>
  <c r="K500" i="1"/>
  <c r="J500" i="1"/>
  <c r="I500" i="1"/>
  <c r="H500" i="1"/>
  <c r="G500" i="1"/>
  <c r="F500" i="1"/>
  <c r="E500" i="1"/>
  <c r="D500" i="1"/>
  <c r="R499" i="1"/>
  <c r="Q499" i="1"/>
  <c r="P499" i="1"/>
  <c r="O499" i="1"/>
  <c r="N499" i="1"/>
  <c r="M499" i="1"/>
  <c r="L499" i="1"/>
  <c r="K499" i="1"/>
  <c r="J499" i="1"/>
  <c r="I499" i="1"/>
  <c r="H499" i="1"/>
  <c r="G499" i="1"/>
  <c r="F499" i="1"/>
  <c r="E499" i="1"/>
  <c r="D499" i="1"/>
  <c r="R498" i="1"/>
  <c r="Q498" i="1"/>
  <c r="P498" i="1"/>
  <c r="O498" i="1"/>
  <c r="N498" i="1"/>
  <c r="M498" i="1"/>
  <c r="L498" i="1"/>
  <c r="K498" i="1"/>
  <c r="J498" i="1"/>
  <c r="I498" i="1"/>
  <c r="H498" i="1"/>
  <c r="G498" i="1"/>
  <c r="F498" i="1"/>
  <c r="E498" i="1"/>
  <c r="D498" i="1"/>
  <c r="R497" i="1"/>
  <c r="Q497" i="1"/>
  <c r="P497" i="1"/>
  <c r="O497" i="1"/>
  <c r="N497" i="1"/>
  <c r="M497" i="1"/>
  <c r="L497" i="1"/>
  <c r="K497" i="1"/>
  <c r="J497" i="1"/>
  <c r="I497" i="1"/>
  <c r="H497" i="1"/>
  <c r="G497" i="1"/>
  <c r="F497" i="1"/>
  <c r="E497" i="1"/>
  <c r="D497" i="1"/>
  <c r="R496" i="1"/>
  <c r="Q496" i="1"/>
  <c r="P496" i="1"/>
  <c r="O496" i="1"/>
  <c r="N496" i="1"/>
  <c r="M496" i="1"/>
  <c r="L496" i="1"/>
  <c r="K496" i="1"/>
  <c r="J496" i="1"/>
  <c r="I496" i="1"/>
  <c r="H496" i="1"/>
  <c r="G496" i="1"/>
  <c r="F496" i="1"/>
  <c r="E496" i="1"/>
  <c r="D496" i="1"/>
  <c r="R495" i="1"/>
  <c r="Q495" i="1"/>
  <c r="P495" i="1"/>
  <c r="O495" i="1"/>
  <c r="N495" i="1"/>
  <c r="M495" i="1"/>
  <c r="L495" i="1"/>
  <c r="K495" i="1"/>
  <c r="J495" i="1"/>
  <c r="I495" i="1"/>
  <c r="H495" i="1"/>
  <c r="G495" i="1"/>
  <c r="F495" i="1"/>
  <c r="E495" i="1"/>
  <c r="D495" i="1"/>
  <c r="R494" i="1"/>
  <c r="Q494" i="1"/>
  <c r="P494" i="1"/>
  <c r="O494" i="1"/>
  <c r="N494" i="1"/>
  <c r="M494" i="1"/>
  <c r="L494" i="1"/>
  <c r="K494" i="1"/>
  <c r="J494" i="1"/>
  <c r="I494" i="1"/>
  <c r="H494" i="1"/>
  <c r="G494" i="1"/>
  <c r="F494" i="1"/>
  <c r="E494" i="1"/>
  <c r="D494" i="1"/>
  <c r="R493" i="1"/>
  <c r="Q493" i="1"/>
  <c r="P493" i="1"/>
  <c r="O493" i="1"/>
  <c r="N493" i="1"/>
  <c r="M493" i="1"/>
  <c r="L493" i="1"/>
  <c r="K493" i="1"/>
  <c r="J493" i="1"/>
  <c r="I493" i="1"/>
  <c r="H493" i="1"/>
  <c r="G493" i="1"/>
  <c r="F493" i="1"/>
  <c r="E493" i="1"/>
  <c r="D493" i="1"/>
  <c r="R492" i="1"/>
  <c r="Q492" i="1"/>
  <c r="P492" i="1"/>
  <c r="O492" i="1"/>
  <c r="N492" i="1"/>
  <c r="M492" i="1"/>
  <c r="L492" i="1"/>
  <c r="K492" i="1"/>
  <c r="J492" i="1"/>
  <c r="I492" i="1"/>
  <c r="H492" i="1"/>
  <c r="G492" i="1"/>
  <c r="F492" i="1"/>
  <c r="E492" i="1"/>
  <c r="D492" i="1"/>
  <c r="R491" i="1"/>
  <c r="Q491" i="1"/>
  <c r="P491" i="1"/>
  <c r="O491" i="1"/>
  <c r="N491" i="1"/>
  <c r="M491" i="1"/>
  <c r="L491" i="1"/>
  <c r="K491" i="1"/>
  <c r="J491" i="1"/>
  <c r="I491" i="1"/>
  <c r="H491" i="1"/>
  <c r="G491" i="1"/>
  <c r="F491" i="1"/>
  <c r="E491" i="1"/>
  <c r="D491" i="1"/>
  <c r="R490" i="1"/>
  <c r="Q490" i="1"/>
  <c r="P490" i="1"/>
  <c r="O490" i="1"/>
  <c r="N490" i="1"/>
  <c r="M490" i="1"/>
  <c r="L490" i="1"/>
  <c r="K490" i="1"/>
  <c r="J490" i="1"/>
  <c r="I490" i="1"/>
  <c r="H490" i="1"/>
  <c r="G490" i="1"/>
  <c r="F490" i="1"/>
  <c r="E490" i="1"/>
  <c r="D490" i="1"/>
  <c r="R489" i="1"/>
  <c r="Q489" i="1"/>
  <c r="P489" i="1"/>
  <c r="O489" i="1"/>
  <c r="N489" i="1"/>
  <c r="M489" i="1"/>
  <c r="L489" i="1"/>
  <c r="K489" i="1"/>
  <c r="J489" i="1"/>
  <c r="I489" i="1"/>
  <c r="H489" i="1"/>
  <c r="G489" i="1"/>
  <c r="F489" i="1"/>
  <c r="E489" i="1"/>
  <c r="D489" i="1"/>
  <c r="R488" i="1"/>
  <c r="Q488" i="1"/>
  <c r="P488" i="1"/>
  <c r="O488" i="1"/>
  <c r="N488" i="1"/>
  <c r="M488" i="1"/>
  <c r="L488" i="1"/>
  <c r="K488" i="1"/>
  <c r="J488" i="1"/>
  <c r="I488" i="1"/>
  <c r="H488" i="1"/>
  <c r="G488" i="1"/>
  <c r="F488" i="1"/>
  <c r="E488" i="1"/>
  <c r="D488" i="1"/>
  <c r="R487" i="1"/>
  <c r="Q487" i="1"/>
  <c r="P487" i="1"/>
  <c r="O487" i="1"/>
  <c r="N487" i="1"/>
  <c r="M487" i="1"/>
  <c r="L487" i="1"/>
  <c r="K487" i="1"/>
  <c r="J487" i="1"/>
  <c r="I487" i="1"/>
  <c r="H487" i="1"/>
  <c r="G487" i="1"/>
  <c r="F487" i="1"/>
  <c r="E487" i="1"/>
  <c r="D487" i="1"/>
  <c r="R486" i="1"/>
  <c r="Q486" i="1"/>
  <c r="P486" i="1"/>
  <c r="O486" i="1"/>
  <c r="N486" i="1"/>
  <c r="M486" i="1"/>
  <c r="L486" i="1"/>
  <c r="K486" i="1"/>
  <c r="J486" i="1"/>
  <c r="I486" i="1"/>
  <c r="H486" i="1"/>
  <c r="G486" i="1"/>
  <c r="F486" i="1"/>
  <c r="E486" i="1"/>
  <c r="D486" i="1"/>
  <c r="R485" i="1"/>
  <c r="Q485" i="1"/>
  <c r="P485" i="1"/>
  <c r="O485" i="1"/>
  <c r="N485" i="1"/>
  <c r="M485" i="1"/>
  <c r="L485" i="1"/>
  <c r="K485" i="1"/>
  <c r="J485" i="1"/>
  <c r="I485" i="1"/>
  <c r="H485" i="1"/>
  <c r="G485" i="1"/>
  <c r="F485" i="1"/>
  <c r="E485" i="1"/>
  <c r="D485" i="1"/>
  <c r="R484" i="1"/>
  <c r="Q484" i="1"/>
  <c r="P484" i="1"/>
  <c r="O484" i="1"/>
  <c r="N484" i="1"/>
  <c r="M484" i="1"/>
  <c r="L484" i="1"/>
  <c r="K484" i="1"/>
  <c r="J484" i="1"/>
  <c r="I484" i="1"/>
  <c r="H484" i="1"/>
  <c r="G484" i="1"/>
  <c r="F484" i="1"/>
  <c r="E484" i="1"/>
  <c r="D484" i="1"/>
  <c r="R483" i="1"/>
  <c r="Q483" i="1"/>
  <c r="P483" i="1"/>
  <c r="O483" i="1"/>
  <c r="N483" i="1"/>
  <c r="M483" i="1"/>
  <c r="L483" i="1"/>
  <c r="K483" i="1"/>
  <c r="J483" i="1"/>
  <c r="I483" i="1"/>
  <c r="H483" i="1"/>
  <c r="G483" i="1"/>
  <c r="F483" i="1"/>
  <c r="E483" i="1"/>
  <c r="D483" i="1"/>
  <c r="R482" i="1"/>
  <c r="Q482" i="1"/>
  <c r="P482" i="1"/>
  <c r="O482" i="1"/>
  <c r="N482" i="1"/>
  <c r="M482" i="1"/>
  <c r="L482" i="1"/>
  <c r="K482" i="1"/>
  <c r="J482" i="1"/>
  <c r="I482" i="1"/>
  <c r="H482" i="1"/>
  <c r="G482" i="1"/>
  <c r="F482" i="1"/>
  <c r="E482" i="1"/>
  <c r="D482" i="1"/>
  <c r="R481" i="1"/>
  <c r="Q481" i="1"/>
  <c r="P481" i="1"/>
  <c r="O481" i="1"/>
  <c r="N481" i="1"/>
  <c r="M481" i="1"/>
  <c r="L481" i="1"/>
  <c r="K481" i="1"/>
  <c r="J481" i="1"/>
  <c r="I481" i="1"/>
  <c r="H481" i="1"/>
  <c r="G481" i="1"/>
  <c r="F481" i="1"/>
  <c r="E481" i="1"/>
  <c r="D481" i="1"/>
  <c r="R480" i="1"/>
  <c r="Q480" i="1"/>
  <c r="P480" i="1"/>
  <c r="O480" i="1"/>
  <c r="N480" i="1"/>
  <c r="M480" i="1"/>
  <c r="L480" i="1"/>
  <c r="K480" i="1"/>
  <c r="J480" i="1"/>
  <c r="I480" i="1"/>
  <c r="H480" i="1"/>
  <c r="G480" i="1"/>
  <c r="F480" i="1"/>
  <c r="E480" i="1"/>
  <c r="D480" i="1"/>
  <c r="R479" i="1"/>
  <c r="Q479" i="1"/>
  <c r="P479" i="1"/>
  <c r="O479" i="1"/>
  <c r="N479" i="1"/>
  <c r="M479" i="1"/>
  <c r="L479" i="1"/>
  <c r="K479" i="1"/>
  <c r="J479" i="1"/>
  <c r="I479" i="1"/>
  <c r="H479" i="1"/>
  <c r="G479" i="1"/>
  <c r="F479" i="1"/>
  <c r="E479" i="1"/>
  <c r="D479" i="1"/>
  <c r="R478" i="1"/>
  <c r="Q478" i="1"/>
  <c r="P478" i="1"/>
  <c r="O478" i="1"/>
  <c r="N478" i="1"/>
  <c r="M478" i="1"/>
  <c r="L478" i="1"/>
  <c r="K478" i="1"/>
  <c r="J478" i="1"/>
  <c r="I478" i="1"/>
  <c r="H478" i="1"/>
  <c r="G478" i="1"/>
  <c r="F478" i="1"/>
  <c r="E478" i="1"/>
  <c r="D478" i="1"/>
  <c r="R477" i="1"/>
  <c r="Q477" i="1"/>
  <c r="P477" i="1"/>
  <c r="O477" i="1"/>
  <c r="N477" i="1"/>
  <c r="M477" i="1"/>
  <c r="L477" i="1"/>
  <c r="K477" i="1"/>
  <c r="J477" i="1"/>
  <c r="I477" i="1"/>
  <c r="H477" i="1"/>
  <c r="G477" i="1"/>
  <c r="F477" i="1"/>
  <c r="E477" i="1"/>
  <c r="D477" i="1"/>
  <c r="R476" i="1"/>
  <c r="Q476" i="1"/>
  <c r="P476" i="1"/>
  <c r="O476" i="1"/>
  <c r="N476" i="1"/>
  <c r="M476" i="1"/>
  <c r="L476" i="1"/>
  <c r="K476" i="1"/>
  <c r="J476" i="1"/>
  <c r="I476" i="1"/>
  <c r="H476" i="1"/>
  <c r="G476" i="1"/>
  <c r="F476" i="1"/>
  <c r="E476" i="1"/>
  <c r="D476" i="1"/>
  <c r="R475" i="1"/>
  <c r="Q475" i="1"/>
  <c r="P475" i="1"/>
  <c r="O475" i="1"/>
  <c r="N475" i="1"/>
  <c r="M475" i="1"/>
  <c r="L475" i="1"/>
  <c r="K475" i="1"/>
  <c r="J475" i="1"/>
  <c r="I475" i="1"/>
  <c r="H475" i="1"/>
  <c r="G475" i="1"/>
  <c r="F475" i="1"/>
  <c r="E475" i="1"/>
  <c r="D475" i="1"/>
  <c r="R474" i="1"/>
  <c r="Q474" i="1"/>
  <c r="P474" i="1"/>
  <c r="O474" i="1"/>
  <c r="N474" i="1"/>
  <c r="M474" i="1"/>
  <c r="L474" i="1"/>
  <c r="K474" i="1"/>
  <c r="J474" i="1"/>
  <c r="I474" i="1"/>
  <c r="H474" i="1"/>
  <c r="G474" i="1"/>
  <c r="F474" i="1"/>
  <c r="E474" i="1"/>
  <c r="D474" i="1"/>
  <c r="R473" i="1"/>
  <c r="Q473" i="1"/>
  <c r="P473" i="1"/>
  <c r="O473" i="1"/>
  <c r="N473" i="1"/>
  <c r="M473" i="1"/>
  <c r="L473" i="1"/>
  <c r="K473" i="1"/>
  <c r="J473" i="1"/>
  <c r="I473" i="1"/>
  <c r="H473" i="1"/>
  <c r="G473" i="1"/>
  <c r="F473" i="1"/>
  <c r="E473" i="1"/>
  <c r="D473" i="1"/>
  <c r="R472" i="1"/>
  <c r="Q472" i="1"/>
  <c r="P472" i="1"/>
  <c r="O472" i="1"/>
  <c r="N472" i="1"/>
  <c r="M472" i="1"/>
  <c r="L472" i="1"/>
  <c r="K472" i="1"/>
  <c r="J472" i="1"/>
  <c r="I472" i="1"/>
  <c r="H472" i="1"/>
  <c r="G472" i="1"/>
  <c r="F472" i="1"/>
  <c r="E472" i="1"/>
  <c r="D472" i="1"/>
  <c r="R471" i="1"/>
  <c r="Q471" i="1"/>
  <c r="P471" i="1"/>
  <c r="O471" i="1"/>
  <c r="N471" i="1"/>
  <c r="M471" i="1"/>
  <c r="L471" i="1"/>
  <c r="K471" i="1"/>
  <c r="J471" i="1"/>
  <c r="I471" i="1"/>
  <c r="H471" i="1"/>
  <c r="G471" i="1"/>
  <c r="F471" i="1"/>
  <c r="E471" i="1"/>
  <c r="D471" i="1"/>
  <c r="R470" i="1"/>
  <c r="Q470" i="1"/>
  <c r="P470" i="1"/>
  <c r="O470" i="1"/>
  <c r="N470" i="1"/>
  <c r="M470" i="1"/>
  <c r="L470" i="1"/>
  <c r="K470" i="1"/>
  <c r="J470" i="1"/>
  <c r="I470" i="1"/>
  <c r="H470" i="1"/>
  <c r="G470" i="1"/>
  <c r="F470" i="1"/>
  <c r="E470" i="1"/>
  <c r="D470" i="1"/>
  <c r="R469" i="1"/>
  <c r="Q469" i="1"/>
  <c r="P469" i="1"/>
  <c r="O469" i="1"/>
  <c r="N469" i="1"/>
  <c r="M469" i="1"/>
  <c r="L469" i="1"/>
  <c r="K469" i="1"/>
  <c r="J469" i="1"/>
  <c r="I469" i="1"/>
  <c r="H469" i="1"/>
  <c r="G469" i="1"/>
  <c r="F469" i="1"/>
  <c r="E469" i="1"/>
  <c r="D469" i="1"/>
  <c r="R468" i="1"/>
  <c r="Q468" i="1"/>
  <c r="P468" i="1"/>
  <c r="O468" i="1"/>
  <c r="N468" i="1"/>
  <c r="M468" i="1"/>
  <c r="L468" i="1"/>
  <c r="K468" i="1"/>
  <c r="J468" i="1"/>
  <c r="I468" i="1"/>
  <c r="H468" i="1"/>
  <c r="G468" i="1"/>
  <c r="F468" i="1"/>
  <c r="E468" i="1"/>
  <c r="D468" i="1"/>
  <c r="R467" i="1"/>
  <c r="Q467" i="1"/>
  <c r="P467" i="1"/>
  <c r="O467" i="1"/>
  <c r="N467" i="1"/>
  <c r="M467" i="1"/>
  <c r="L467" i="1"/>
  <c r="K467" i="1"/>
  <c r="J467" i="1"/>
  <c r="I467" i="1"/>
  <c r="H467" i="1"/>
  <c r="G467" i="1"/>
  <c r="F467" i="1"/>
  <c r="E467" i="1"/>
  <c r="D467" i="1"/>
  <c r="R466" i="1"/>
  <c r="Q466" i="1"/>
  <c r="P466" i="1"/>
  <c r="O466" i="1"/>
  <c r="N466" i="1"/>
  <c r="M466" i="1"/>
  <c r="L466" i="1"/>
  <c r="K466" i="1"/>
  <c r="J466" i="1"/>
  <c r="I466" i="1"/>
  <c r="H466" i="1"/>
  <c r="G466" i="1"/>
  <c r="F466" i="1"/>
  <c r="E466" i="1"/>
  <c r="D466" i="1"/>
  <c r="R465" i="1"/>
  <c r="Q465" i="1"/>
  <c r="P465" i="1"/>
  <c r="O465" i="1"/>
  <c r="N465" i="1"/>
  <c r="M465" i="1"/>
  <c r="L465" i="1"/>
  <c r="K465" i="1"/>
  <c r="J465" i="1"/>
  <c r="I465" i="1"/>
  <c r="H465" i="1"/>
  <c r="G465" i="1"/>
  <c r="F465" i="1"/>
  <c r="E465" i="1"/>
  <c r="D465" i="1"/>
  <c r="R464" i="1"/>
  <c r="Q464" i="1"/>
  <c r="P464" i="1"/>
  <c r="O464" i="1"/>
  <c r="N464" i="1"/>
  <c r="M464" i="1"/>
  <c r="L464" i="1"/>
  <c r="K464" i="1"/>
  <c r="J464" i="1"/>
  <c r="I464" i="1"/>
  <c r="H464" i="1"/>
  <c r="G464" i="1"/>
  <c r="F464" i="1"/>
  <c r="E464" i="1"/>
  <c r="D464" i="1"/>
  <c r="R463" i="1"/>
  <c r="Q463" i="1"/>
  <c r="P463" i="1"/>
  <c r="O463" i="1"/>
  <c r="N463" i="1"/>
  <c r="M463" i="1"/>
  <c r="L463" i="1"/>
  <c r="K463" i="1"/>
  <c r="J463" i="1"/>
  <c r="I463" i="1"/>
  <c r="H463" i="1"/>
  <c r="G463" i="1"/>
  <c r="F463" i="1"/>
  <c r="E463" i="1"/>
  <c r="D463" i="1"/>
  <c r="R462" i="1"/>
  <c r="Q462" i="1"/>
  <c r="P462" i="1"/>
  <c r="O462" i="1"/>
  <c r="N462" i="1"/>
  <c r="M462" i="1"/>
  <c r="L462" i="1"/>
  <c r="K462" i="1"/>
  <c r="J462" i="1"/>
  <c r="I462" i="1"/>
  <c r="H462" i="1"/>
  <c r="G462" i="1"/>
  <c r="F462" i="1"/>
  <c r="E462" i="1"/>
  <c r="D462" i="1"/>
  <c r="R461" i="1"/>
  <c r="Q461" i="1"/>
  <c r="P461" i="1"/>
  <c r="O461" i="1"/>
  <c r="N461" i="1"/>
  <c r="M461" i="1"/>
  <c r="L461" i="1"/>
  <c r="K461" i="1"/>
  <c r="J461" i="1"/>
  <c r="I461" i="1"/>
  <c r="H461" i="1"/>
  <c r="G461" i="1"/>
  <c r="F461" i="1"/>
  <c r="E461" i="1"/>
  <c r="D461" i="1"/>
  <c r="R460" i="1"/>
  <c r="Q460" i="1"/>
  <c r="P460" i="1"/>
  <c r="O460" i="1"/>
  <c r="N460" i="1"/>
  <c r="M460" i="1"/>
  <c r="L460" i="1"/>
  <c r="K460" i="1"/>
  <c r="J460" i="1"/>
  <c r="I460" i="1"/>
  <c r="H460" i="1"/>
  <c r="G460" i="1"/>
  <c r="F460" i="1"/>
  <c r="E460" i="1"/>
  <c r="D460" i="1"/>
  <c r="R459" i="1"/>
  <c r="Q459" i="1"/>
  <c r="P459" i="1"/>
  <c r="O459" i="1"/>
  <c r="N459" i="1"/>
  <c r="M459" i="1"/>
  <c r="L459" i="1"/>
  <c r="K459" i="1"/>
  <c r="J459" i="1"/>
  <c r="I459" i="1"/>
  <c r="H459" i="1"/>
  <c r="G459" i="1"/>
  <c r="F459" i="1"/>
  <c r="E459" i="1"/>
  <c r="D459" i="1"/>
  <c r="R458" i="1"/>
  <c r="Q458" i="1"/>
  <c r="P458" i="1"/>
  <c r="O458" i="1"/>
  <c r="N458" i="1"/>
  <c r="M458" i="1"/>
  <c r="L458" i="1"/>
  <c r="K458" i="1"/>
  <c r="J458" i="1"/>
  <c r="I458" i="1"/>
  <c r="H458" i="1"/>
  <c r="G458" i="1"/>
  <c r="F458" i="1"/>
  <c r="E458" i="1"/>
  <c r="D458" i="1"/>
  <c r="R457" i="1"/>
  <c r="Q457" i="1"/>
  <c r="P457" i="1"/>
  <c r="O457" i="1"/>
  <c r="N457" i="1"/>
  <c r="M457" i="1"/>
  <c r="L457" i="1"/>
  <c r="K457" i="1"/>
  <c r="J457" i="1"/>
  <c r="I457" i="1"/>
  <c r="H457" i="1"/>
  <c r="G457" i="1"/>
  <c r="F457" i="1"/>
  <c r="E457" i="1"/>
  <c r="D457" i="1"/>
  <c r="R456" i="1"/>
  <c r="Q456" i="1"/>
  <c r="P456" i="1"/>
  <c r="O456" i="1"/>
  <c r="N456" i="1"/>
  <c r="M456" i="1"/>
  <c r="L456" i="1"/>
  <c r="K456" i="1"/>
  <c r="J456" i="1"/>
  <c r="I456" i="1"/>
  <c r="H456" i="1"/>
  <c r="G456" i="1"/>
  <c r="F456" i="1"/>
  <c r="E456" i="1"/>
  <c r="D456" i="1"/>
  <c r="R455" i="1"/>
  <c r="Q455" i="1"/>
  <c r="P455" i="1"/>
  <c r="O455" i="1"/>
  <c r="N455" i="1"/>
  <c r="M455" i="1"/>
  <c r="L455" i="1"/>
  <c r="K455" i="1"/>
  <c r="J455" i="1"/>
  <c r="I455" i="1"/>
  <c r="H455" i="1"/>
  <c r="G455" i="1"/>
  <c r="F455" i="1"/>
  <c r="E455" i="1"/>
  <c r="D455" i="1"/>
  <c r="R454" i="1"/>
  <c r="Q454" i="1"/>
  <c r="P454" i="1"/>
  <c r="O454" i="1"/>
  <c r="N454" i="1"/>
  <c r="M454" i="1"/>
  <c r="L454" i="1"/>
  <c r="K454" i="1"/>
  <c r="J454" i="1"/>
  <c r="I454" i="1"/>
  <c r="H454" i="1"/>
  <c r="G454" i="1"/>
  <c r="F454" i="1"/>
  <c r="E454" i="1"/>
  <c r="D454" i="1"/>
  <c r="R453" i="1"/>
  <c r="Q453" i="1"/>
  <c r="P453" i="1"/>
  <c r="O453" i="1"/>
  <c r="N453" i="1"/>
  <c r="M453" i="1"/>
  <c r="L453" i="1"/>
  <c r="K453" i="1"/>
  <c r="J453" i="1"/>
  <c r="I453" i="1"/>
  <c r="H453" i="1"/>
  <c r="G453" i="1"/>
  <c r="F453" i="1"/>
  <c r="E453" i="1"/>
  <c r="D453" i="1"/>
  <c r="R452" i="1"/>
  <c r="Q452" i="1"/>
  <c r="P452" i="1"/>
  <c r="O452" i="1"/>
  <c r="N452" i="1"/>
  <c r="M452" i="1"/>
  <c r="L452" i="1"/>
  <c r="K452" i="1"/>
  <c r="J452" i="1"/>
  <c r="I452" i="1"/>
  <c r="H452" i="1"/>
  <c r="G452" i="1"/>
  <c r="F452" i="1"/>
  <c r="E452" i="1"/>
  <c r="D452" i="1"/>
  <c r="R451" i="1"/>
  <c r="Q451" i="1"/>
  <c r="P451" i="1"/>
  <c r="O451" i="1"/>
  <c r="N451" i="1"/>
  <c r="M451" i="1"/>
  <c r="L451" i="1"/>
  <c r="K451" i="1"/>
  <c r="J451" i="1"/>
  <c r="I451" i="1"/>
  <c r="H451" i="1"/>
  <c r="G451" i="1"/>
  <c r="F451" i="1"/>
  <c r="E451" i="1"/>
  <c r="D451" i="1"/>
  <c r="R450" i="1"/>
  <c r="Q450" i="1"/>
  <c r="P450" i="1"/>
  <c r="O450" i="1"/>
  <c r="N450" i="1"/>
  <c r="M450" i="1"/>
  <c r="L450" i="1"/>
  <c r="K450" i="1"/>
  <c r="J450" i="1"/>
  <c r="I450" i="1"/>
  <c r="H450" i="1"/>
  <c r="G450" i="1"/>
  <c r="F450" i="1"/>
  <c r="E450" i="1"/>
  <c r="D450" i="1"/>
  <c r="R449" i="1"/>
  <c r="Q449" i="1"/>
  <c r="P449" i="1"/>
  <c r="O449" i="1"/>
  <c r="N449" i="1"/>
  <c r="M449" i="1"/>
  <c r="L449" i="1"/>
  <c r="K449" i="1"/>
  <c r="J449" i="1"/>
  <c r="I449" i="1"/>
  <c r="H449" i="1"/>
  <c r="G449" i="1"/>
  <c r="F449" i="1"/>
  <c r="E449" i="1"/>
  <c r="D449" i="1"/>
  <c r="R448" i="1"/>
  <c r="Q448" i="1"/>
  <c r="P448" i="1"/>
  <c r="O448" i="1"/>
  <c r="N448" i="1"/>
  <c r="M448" i="1"/>
  <c r="L448" i="1"/>
  <c r="K448" i="1"/>
  <c r="J448" i="1"/>
  <c r="I448" i="1"/>
  <c r="H448" i="1"/>
  <c r="G448" i="1"/>
  <c r="F448" i="1"/>
  <c r="E448" i="1"/>
  <c r="D448" i="1"/>
  <c r="R447" i="1"/>
  <c r="Q447" i="1"/>
  <c r="P447" i="1"/>
  <c r="O447" i="1"/>
  <c r="N447" i="1"/>
  <c r="M447" i="1"/>
  <c r="L447" i="1"/>
  <c r="K447" i="1"/>
  <c r="J447" i="1"/>
  <c r="I447" i="1"/>
  <c r="H447" i="1"/>
  <c r="G447" i="1"/>
  <c r="F447" i="1"/>
  <c r="E447" i="1"/>
  <c r="D447" i="1"/>
  <c r="R446" i="1"/>
  <c r="Q446" i="1"/>
  <c r="P446" i="1"/>
  <c r="O446" i="1"/>
  <c r="N446" i="1"/>
  <c r="M446" i="1"/>
  <c r="L446" i="1"/>
  <c r="K446" i="1"/>
  <c r="J446" i="1"/>
  <c r="I446" i="1"/>
  <c r="H446" i="1"/>
  <c r="G446" i="1"/>
  <c r="F446" i="1"/>
  <c r="E446" i="1"/>
  <c r="D446" i="1"/>
  <c r="R445" i="1"/>
  <c r="Q445" i="1"/>
  <c r="P445" i="1"/>
  <c r="O445" i="1"/>
  <c r="N445" i="1"/>
  <c r="M445" i="1"/>
  <c r="L445" i="1"/>
  <c r="K445" i="1"/>
  <c r="J445" i="1"/>
  <c r="I445" i="1"/>
  <c r="H445" i="1"/>
  <c r="G445" i="1"/>
  <c r="F445" i="1"/>
  <c r="E445" i="1"/>
  <c r="D445" i="1"/>
  <c r="R444" i="1"/>
  <c r="Q444" i="1"/>
  <c r="P444" i="1"/>
  <c r="O444" i="1"/>
  <c r="N444" i="1"/>
  <c r="M444" i="1"/>
  <c r="L444" i="1"/>
  <c r="K444" i="1"/>
  <c r="J444" i="1"/>
  <c r="I444" i="1"/>
  <c r="H444" i="1"/>
  <c r="G444" i="1"/>
  <c r="F444" i="1"/>
  <c r="E444" i="1"/>
  <c r="D444" i="1"/>
  <c r="R443" i="1"/>
  <c r="Q443" i="1"/>
  <c r="P443" i="1"/>
  <c r="O443" i="1"/>
  <c r="N443" i="1"/>
  <c r="M443" i="1"/>
  <c r="L443" i="1"/>
  <c r="K443" i="1"/>
  <c r="J443" i="1"/>
  <c r="I443" i="1"/>
  <c r="H443" i="1"/>
  <c r="G443" i="1"/>
  <c r="F443" i="1"/>
  <c r="E443" i="1"/>
  <c r="D443" i="1"/>
  <c r="R442" i="1"/>
  <c r="Q442" i="1"/>
  <c r="P442" i="1"/>
  <c r="O442" i="1"/>
  <c r="N442" i="1"/>
  <c r="M442" i="1"/>
  <c r="L442" i="1"/>
  <c r="K442" i="1"/>
  <c r="J442" i="1"/>
  <c r="I442" i="1"/>
  <c r="H442" i="1"/>
  <c r="G442" i="1"/>
  <c r="F442" i="1"/>
  <c r="E442" i="1"/>
  <c r="D442" i="1"/>
  <c r="R441" i="1"/>
  <c r="Q441" i="1"/>
  <c r="P441" i="1"/>
  <c r="O441" i="1"/>
  <c r="N441" i="1"/>
  <c r="M441" i="1"/>
  <c r="L441" i="1"/>
  <c r="K441" i="1"/>
  <c r="J441" i="1"/>
  <c r="I441" i="1"/>
  <c r="H441" i="1"/>
  <c r="G441" i="1"/>
  <c r="F441" i="1"/>
  <c r="E441" i="1"/>
  <c r="D441" i="1"/>
  <c r="R440" i="1"/>
  <c r="Q440" i="1"/>
  <c r="P440" i="1"/>
  <c r="O440" i="1"/>
  <c r="N440" i="1"/>
  <c r="M440" i="1"/>
  <c r="L440" i="1"/>
  <c r="K440" i="1"/>
  <c r="J440" i="1"/>
  <c r="I440" i="1"/>
  <c r="H440" i="1"/>
  <c r="G440" i="1"/>
  <c r="F440" i="1"/>
  <c r="E440" i="1"/>
  <c r="D440" i="1"/>
  <c r="R439" i="1"/>
  <c r="Q439" i="1"/>
  <c r="P439" i="1"/>
  <c r="O439" i="1"/>
  <c r="N439" i="1"/>
  <c r="M439" i="1"/>
  <c r="L439" i="1"/>
  <c r="K439" i="1"/>
  <c r="J439" i="1"/>
  <c r="I439" i="1"/>
  <c r="H439" i="1"/>
  <c r="G439" i="1"/>
  <c r="F439" i="1"/>
  <c r="E439" i="1"/>
  <c r="D439" i="1"/>
  <c r="R438" i="1"/>
  <c r="Q438" i="1"/>
  <c r="P438" i="1"/>
  <c r="O438" i="1"/>
  <c r="N438" i="1"/>
  <c r="M438" i="1"/>
  <c r="L438" i="1"/>
  <c r="K438" i="1"/>
  <c r="J438" i="1"/>
  <c r="I438" i="1"/>
  <c r="H438" i="1"/>
  <c r="G438" i="1"/>
  <c r="F438" i="1"/>
  <c r="E438" i="1"/>
  <c r="D438" i="1"/>
  <c r="R437" i="1"/>
  <c r="Q437" i="1"/>
  <c r="P437" i="1"/>
  <c r="O437" i="1"/>
  <c r="N437" i="1"/>
  <c r="M437" i="1"/>
  <c r="L437" i="1"/>
  <c r="K437" i="1"/>
  <c r="J437" i="1"/>
  <c r="I437" i="1"/>
  <c r="H437" i="1"/>
  <c r="G437" i="1"/>
  <c r="F437" i="1"/>
  <c r="E437" i="1"/>
  <c r="D437" i="1"/>
  <c r="R436" i="1"/>
  <c r="Q436" i="1"/>
  <c r="P436" i="1"/>
  <c r="O436" i="1"/>
  <c r="N436" i="1"/>
  <c r="M436" i="1"/>
  <c r="L436" i="1"/>
  <c r="K436" i="1"/>
  <c r="J436" i="1"/>
  <c r="I436" i="1"/>
  <c r="H436" i="1"/>
  <c r="G436" i="1"/>
  <c r="F436" i="1"/>
  <c r="E436" i="1"/>
  <c r="D436" i="1"/>
  <c r="R435" i="1"/>
  <c r="Q435" i="1"/>
  <c r="P435" i="1"/>
  <c r="O435" i="1"/>
  <c r="N435" i="1"/>
  <c r="M435" i="1"/>
  <c r="L435" i="1"/>
  <c r="K435" i="1"/>
  <c r="J435" i="1"/>
  <c r="I435" i="1"/>
  <c r="H435" i="1"/>
  <c r="G435" i="1"/>
  <c r="F435" i="1"/>
  <c r="E435" i="1"/>
  <c r="D435" i="1"/>
  <c r="R434" i="1"/>
  <c r="Q434" i="1"/>
  <c r="P434" i="1"/>
  <c r="O434" i="1"/>
  <c r="N434" i="1"/>
  <c r="M434" i="1"/>
  <c r="L434" i="1"/>
  <c r="K434" i="1"/>
  <c r="J434" i="1"/>
  <c r="I434" i="1"/>
  <c r="H434" i="1"/>
  <c r="G434" i="1"/>
  <c r="F434" i="1"/>
  <c r="E434" i="1"/>
  <c r="D434" i="1"/>
  <c r="R433" i="1"/>
  <c r="Q433" i="1"/>
  <c r="P433" i="1"/>
  <c r="O433" i="1"/>
  <c r="N433" i="1"/>
  <c r="M433" i="1"/>
  <c r="L433" i="1"/>
  <c r="K433" i="1"/>
  <c r="J433" i="1"/>
  <c r="I433" i="1"/>
  <c r="H433" i="1"/>
  <c r="G433" i="1"/>
  <c r="F433" i="1"/>
  <c r="E433" i="1"/>
  <c r="D433" i="1"/>
  <c r="R432" i="1"/>
  <c r="Q432" i="1"/>
  <c r="P432" i="1"/>
  <c r="O432" i="1"/>
  <c r="N432" i="1"/>
  <c r="M432" i="1"/>
  <c r="L432" i="1"/>
  <c r="K432" i="1"/>
  <c r="J432" i="1"/>
  <c r="I432" i="1"/>
  <c r="H432" i="1"/>
  <c r="G432" i="1"/>
  <c r="F432" i="1"/>
  <c r="E432" i="1"/>
  <c r="D432" i="1"/>
  <c r="R431" i="1"/>
  <c r="Q431" i="1"/>
  <c r="P431" i="1"/>
  <c r="O431" i="1"/>
  <c r="N431" i="1"/>
  <c r="M431" i="1"/>
  <c r="L431" i="1"/>
  <c r="K431" i="1"/>
  <c r="J431" i="1"/>
  <c r="I431" i="1"/>
  <c r="H431" i="1"/>
  <c r="G431" i="1"/>
  <c r="F431" i="1"/>
  <c r="E431" i="1"/>
  <c r="D431" i="1"/>
  <c r="R430" i="1"/>
  <c r="Q430" i="1"/>
  <c r="P430" i="1"/>
  <c r="O430" i="1"/>
  <c r="N430" i="1"/>
  <c r="M430" i="1"/>
  <c r="L430" i="1"/>
  <c r="K430" i="1"/>
  <c r="J430" i="1"/>
  <c r="I430" i="1"/>
  <c r="H430" i="1"/>
  <c r="G430" i="1"/>
  <c r="F430" i="1"/>
  <c r="E430" i="1"/>
  <c r="D430" i="1"/>
  <c r="R429" i="1"/>
  <c r="Q429" i="1"/>
  <c r="P429" i="1"/>
  <c r="O429" i="1"/>
  <c r="N429" i="1"/>
  <c r="M429" i="1"/>
  <c r="L429" i="1"/>
  <c r="K429" i="1"/>
  <c r="J429" i="1"/>
  <c r="I429" i="1"/>
  <c r="H429" i="1"/>
  <c r="G429" i="1"/>
  <c r="F429" i="1"/>
  <c r="E429" i="1"/>
  <c r="D429" i="1"/>
  <c r="R428" i="1"/>
  <c r="Q428" i="1"/>
  <c r="P428" i="1"/>
  <c r="O428" i="1"/>
  <c r="N428" i="1"/>
  <c r="M428" i="1"/>
  <c r="L428" i="1"/>
  <c r="K428" i="1"/>
  <c r="J428" i="1"/>
  <c r="I428" i="1"/>
  <c r="H428" i="1"/>
  <c r="G428" i="1"/>
  <c r="F428" i="1"/>
  <c r="E428" i="1"/>
  <c r="D428" i="1"/>
  <c r="R427" i="1"/>
  <c r="Q427" i="1"/>
  <c r="P427" i="1"/>
  <c r="O427" i="1"/>
  <c r="N427" i="1"/>
  <c r="M427" i="1"/>
  <c r="L427" i="1"/>
  <c r="K427" i="1"/>
  <c r="J427" i="1"/>
  <c r="I427" i="1"/>
  <c r="H427" i="1"/>
  <c r="G427" i="1"/>
  <c r="F427" i="1"/>
  <c r="E427" i="1"/>
  <c r="D427" i="1"/>
  <c r="R426" i="1"/>
  <c r="Q426" i="1"/>
  <c r="P426" i="1"/>
  <c r="O426" i="1"/>
  <c r="N426" i="1"/>
  <c r="M426" i="1"/>
  <c r="L426" i="1"/>
  <c r="K426" i="1"/>
  <c r="J426" i="1"/>
  <c r="I426" i="1"/>
  <c r="H426" i="1"/>
  <c r="G426" i="1"/>
  <c r="F426" i="1"/>
  <c r="E426" i="1"/>
  <c r="D426" i="1"/>
  <c r="R425" i="1"/>
  <c r="Q425" i="1"/>
  <c r="P425" i="1"/>
  <c r="O425" i="1"/>
  <c r="N425" i="1"/>
  <c r="M425" i="1"/>
  <c r="L425" i="1"/>
  <c r="K425" i="1"/>
  <c r="J425" i="1"/>
  <c r="I425" i="1"/>
  <c r="H425" i="1"/>
  <c r="G425" i="1"/>
  <c r="F425" i="1"/>
  <c r="E425" i="1"/>
  <c r="D425" i="1"/>
  <c r="R424" i="1"/>
  <c r="Q424" i="1"/>
  <c r="P424" i="1"/>
  <c r="O424" i="1"/>
  <c r="N424" i="1"/>
  <c r="M424" i="1"/>
  <c r="L424" i="1"/>
  <c r="K424" i="1"/>
  <c r="J424" i="1"/>
  <c r="I424" i="1"/>
  <c r="H424" i="1"/>
  <c r="G424" i="1"/>
  <c r="F424" i="1"/>
  <c r="E424" i="1"/>
  <c r="D424" i="1"/>
  <c r="R423" i="1"/>
  <c r="Q423" i="1"/>
  <c r="P423" i="1"/>
  <c r="O423" i="1"/>
  <c r="N423" i="1"/>
  <c r="M423" i="1"/>
  <c r="L423" i="1"/>
  <c r="K423" i="1"/>
  <c r="J423" i="1"/>
  <c r="I423" i="1"/>
  <c r="H423" i="1"/>
  <c r="G423" i="1"/>
  <c r="F423" i="1"/>
  <c r="E423" i="1"/>
  <c r="D423" i="1"/>
  <c r="R422" i="1"/>
  <c r="Q422" i="1"/>
  <c r="P422" i="1"/>
  <c r="O422" i="1"/>
  <c r="N422" i="1"/>
  <c r="M422" i="1"/>
  <c r="L422" i="1"/>
  <c r="K422" i="1"/>
  <c r="J422" i="1"/>
  <c r="I422" i="1"/>
  <c r="H422" i="1"/>
  <c r="G422" i="1"/>
  <c r="F422" i="1"/>
  <c r="E422" i="1"/>
  <c r="D422" i="1"/>
  <c r="R421" i="1"/>
  <c r="Q421" i="1"/>
  <c r="P421" i="1"/>
  <c r="O421" i="1"/>
  <c r="N421" i="1"/>
  <c r="M421" i="1"/>
  <c r="L421" i="1"/>
  <c r="K421" i="1"/>
  <c r="J421" i="1"/>
  <c r="I421" i="1"/>
  <c r="H421" i="1"/>
  <c r="G421" i="1"/>
  <c r="F421" i="1"/>
  <c r="E421" i="1"/>
  <c r="D421" i="1"/>
  <c r="R420" i="1"/>
  <c r="Q420" i="1"/>
  <c r="P420" i="1"/>
  <c r="O420" i="1"/>
  <c r="N420" i="1"/>
  <c r="M420" i="1"/>
  <c r="L420" i="1"/>
  <c r="K420" i="1"/>
  <c r="J420" i="1"/>
  <c r="I420" i="1"/>
  <c r="H420" i="1"/>
  <c r="G420" i="1"/>
  <c r="F420" i="1"/>
  <c r="E420" i="1"/>
  <c r="D420" i="1"/>
  <c r="R419" i="1"/>
  <c r="Q419" i="1"/>
  <c r="P419" i="1"/>
  <c r="O419" i="1"/>
  <c r="N419" i="1"/>
  <c r="M419" i="1"/>
  <c r="L419" i="1"/>
  <c r="K419" i="1"/>
  <c r="J419" i="1"/>
  <c r="I419" i="1"/>
  <c r="H419" i="1"/>
  <c r="G419" i="1"/>
  <c r="F419" i="1"/>
  <c r="E419" i="1"/>
  <c r="D419" i="1"/>
  <c r="R418" i="1"/>
  <c r="Q418" i="1"/>
  <c r="P418" i="1"/>
  <c r="O418" i="1"/>
  <c r="N418" i="1"/>
  <c r="M418" i="1"/>
  <c r="L418" i="1"/>
  <c r="K418" i="1"/>
  <c r="J418" i="1"/>
  <c r="I418" i="1"/>
  <c r="H418" i="1"/>
  <c r="G418" i="1"/>
  <c r="F418" i="1"/>
  <c r="E418" i="1"/>
  <c r="D418" i="1"/>
  <c r="R417" i="1"/>
  <c r="Q417" i="1"/>
  <c r="P417" i="1"/>
  <c r="O417" i="1"/>
  <c r="N417" i="1"/>
  <c r="M417" i="1"/>
  <c r="L417" i="1"/>
  <c r="K417" i="1"/>
  <c r="J417" i="1"/>
  <c r="I417" i="1"/>
  <c r="H417" i="1"/>
  <c r="G417" i="1"/>
  <c r="F417" i="1"/>
  <c r="E417" i="1"/>
  <c r="D417" i="1"/>
  <c r="R416" i="1"/>
  <c r="Q416" i="1"/>
  <c r="P416" i="1"/>
  <c r="O416" i="1"/>
  <c r="N416" i="1"/>
  <c r="M416" i="1"/>
  <c r="L416" i="1"/>
  <c r="K416" i="1"/>
  <c r="J416" i="1"/>
  <c r="I416" i="1"/>
  <c r="H416" i="1"/>
  <c r="G416" i="1"/>
  <c r="F416" i="1"/>
  <c r="E416" i="1"/>
  <c r="D416" i="1"/>
  <c r="R415" i="1"/>
  <c r="Q415" i="1"/>
  <c r="P415" i="1"/>
  <c r="O415" i="1"/>
  <c r="N415" i="1"/>
  <c r="M415" i="1"/>
  <c r="L415" i="1"/>
  <c r="K415" i="1"/>
  <c r="J415" i="1"/>
  <c r="I415" i="1"/>
  <c r="H415" i="1"/>
  <c r="G415" i="1"/>
  <c r="F415" i="1"/>
  <c r="E415" i="1"/>
  <c r="D415" i="1"/>
  <c r="R414" i="1"/>
  <c r="Q414" i="1"/>
  <c r="P414" i="1"/>
  <c r="O414" i="1"/>
  <c r="N414" i="1"/>
  <c r="M414" i="1"/>
  <c r="L414" i="1"/>
  <c r="K414" i="1"/>
  <c r="J414" i="1"/>
  <c r="I414" i="1"/>
  <c r="H414" i="1"/>
  <c r="G414" i="1"/>
  <c r="F414" i="1"/>
  <c r="E414" i="1"/>
  <c r="D414" i="1"/>
  <c r="R413" i="1"/>
  <c r="Q413" i="1"/>
  <c r="P413" i="1"/>
  <c r="O413" i="1"/>
  <c r="N413" i="1"/>
  <c r="M413" i="1"/>
  <c r="L413" i="1"/>
  <c r="K413" i="1"/>
  <c r="J413" i="1"/>
  <c r="I413" i="1"/>
  <c r="H413" i="1"/>
  <c r="G413" i="1"/>
  <c r="F413" i="1"/>
  <c r="E413" i="1"/>
  <c r="D413" i="1"/>
  <c r="R412" i="1"/>
  <c r="Q412" i="1"/>
  <c r="P412" i="1"/>
  <c r="O412" i="1"/>
  <c r="N412" i="1"/>
  <c r="M412" i="1"/>
  <c r="L412" i="1"/>
  <c r="K412" i="1"/>
  <c r="J412" i="1"/>
  <c r="I412" i="1"/>
  <c r="H412" i="1"/>
  <c r="G412" i="1"/>
  <c r="F412" i="1"/>
  <c r="E412" i="1"/>
  <c r="D412" i="1"/>
  <c r="R411" i="1"/>
  <c r="Q411" i="1"/>
  <c r="P411" i="1"/>
  <c r="O411" i="1"/>
  <c r="N411" i="1"/>
  <c r="M411" i="1"/>
  <c r="L411" i="1"/>
  <c r="K411" i="1"/>
  <c r="J411" i="1"/>
  <c r="I411" i="1"/>
  <c r="H411" i="1"/>
  <c r="G411" i="1"/>
  <c r="F411" i="1"/>
  <c r="E411" i="1"/>
  <c r="D411" i="1"/>
  <c r="R410" i="1"/>
  <c r="Q410" i="1"/>
  <c r="P410" i="1"/>
  <c r="O410" i="1"/>
  <c r="N410" i="1"/>
  <c r="M410" i="1"/>
  <c r="L410" i="1"/>
  <c r="K410" i="1"/>
  <c r="J410" i="1"/>
  <c r="I410" i="1"/>
  <c r="H410" i="1"/>
  <c r="G410" i="1"/>
  <c r="F410" i="1"/>
  <c r="E410" i="1"/>
  <c r="D410" i="1"/>
  <c r="R409" i="1"/>
  <c r="Q409" i="1"/>
  <c r="P409" i="1"/>
  <c r="O409" i="1"/>
  <c r="N409" i="1"/>
  <c r="M409" i="1"/>
  <c r="L409" i="1"/>
  <c r="K409" i="1"/>
  <c r="J409" i="1"/>
  <c r="I409" i="1"/>
  <c r="H409" i="1"/>
  <c r="G409" i="1"/>
  <c r="F409" i="1"/>
  <c r="E409" i="1"/>
  <c r="D409" i="1"/>
  <c r="R408" i="1"/>
  <c r="Q408" i="1"/>
  <c r="P408" i="1"/>
  <c r="O408" i="1"/>
  <c r="N408" i="1"/>
  <c r="M408" i="1"/>
  <c r="L408" i="1"/>
  <c r="K408" i="1"/>
  <c r="J408" i="1"/>
  <c r="I408" i="1"/>
  <c r="H408" i="1"/>
  <c r="G408" i="1"/>
  <c r="F408" i="1"/>
  <c r="E408" i="1"/>
  <c r="D408" i="1"/>
  <c r="R407" i="1"/>
  <c r="Q407" i="1"/>
  <c r="P407" i="1"/>
  <c r="O407" i="1"/>
  <c r="N407" i="1"/>
  <c r="M407" i="1"/>
  <c r="L407" i="1"/>
  <c r="K407" i="1"/>
  <c r="J407" i="1"/>
  <c r="I407" i="1"/>
  <c r="H407" i="1"/>
  <c r="G407" i="1"/>
  <c r="F407" i="1"/>
  <c r="E407" i="1"/>
  <c r="D407" i="1"/>
  <c r="R406" i="1"/>
  <c r="Q406" i="1"/>
  <c r="P406" i="1"/>
  <c r="O406" i="1"/>
  <c r="N406" i="1"/>
  <c r="M406" i="1"/>
  <c r="L406" i="1"/>
  <c r="K406" i="1"/>
  <c r="J406" i="1"/>
  <c r="I406" i="1"/>
  <c r="H406" i="1"/>
  <c r="G406" i="1"/>
  <c r="F406" i="1"/>
  <c r="E406" i="1"/>
  <c r="D406" i="1"/>
  <c r="R405" i="1"/>
  <c r="Q405" i="1"/>
  <c r="P405" i="1"/>
  <c r="O405" i="1"/>
  <c r="N405" i="1"/>
  <c r="M405" i="1"/>
  <c r="L405" i="1"/>
  <c r="K405" i="1"/>
  <c r="J405" i="1"/>
  <c r="I405" i="1"/>
  <c r="H405" i="1"/>
  <c r="G405" i="1"/>
  <c r="F405" i="1"/>
  <c r="E405" i="1"/>
  <c r="D405" i="1"/>
  <c r="R404" i="1"/>
  <c r="Q404" i="1"/>
  <c r="P404" i="1"/>
  <c r="O404" i="1"/>
  <c r="N404" i="1"/>
  <c r="M404" i="1"/>
  <c r="L404" i="1"/>
  <c r="K404" i="1"/>
  <c r="J404" i="1"/>
  <c r="I404" i="1"/>
  <c r="H404" i="1"/>
  <c r="G404" i="1"/>
  <c r="F404" i="1"/>
  <c r="E404" i="1"/>
  <c r="D404" i="1"/>
  <c r="R403" i="1"/>
  <c r="Q403" i="1"/>
  <c r="P403" i="1"/>
  <c r="O403" i="1"/>
  <c r="N403" i="1"/>
  <c r="M403" i="1"/>
  <c r="L403" i="1"/>
  <c r="K403" i="1"/>
  <c r="J403" i="1"/>
  <c r="I403" i="1"/>
  <c r="H403" i="1"/>
  <c r="G403" i="1"/>
  <c r="F403" i="1"/>
  <c r="E403" i="1"/>
  <c r="D403" i="1"/>
  <c r="R402" i="1"/>
  <c r="Q402" i="1"/>
  <c r="P402" i="1"/>
  <c r="O402" i="1"/>
  <c r="N402" i="1"/>
  <c r="M402" i="1"/>
  <c r="L402" i="1"/>
  <c r="K402" i="1"/>
  <c r="J402" i="1"/>
  <c r="I402" i="1"/>
  <c r="H402" i="1"/>
  <c r="G402" i="1"/>
  <c r="F402" i="1"/>
  <c r="E402" i="1"/>
  <c r="D402" i="1"/>
  <c r="R401" i="1"/>
  <c r="Q401" i="1"/>
  <c r="P401" i="1"/>
  <c r="O401" i="1"/>
  <c r="N401" i="1"/>
  <c r="M401" i="1"/>
  <c r="L401" i="1"/>
  <c r="K401" i="1"/>
  <c r="J401" i="1"/>
  <c r="I401" i="1"/>
  <c r="H401" i="1"/>
  <c r="G401" i="1"/>
  <c r="F401" i="1"/>
  <c r="E401" i="1"/>
  <c r="D401" i="1"/>
  <c r="R400" i="1"/>
  <c r="Q400" i="1"/>
  <c r="P400" i="1"/>
  <c r="O400" i="1"/>
  <c r="N400" i="1"/>
  <c r="M400" i="1"/>
  <c r="L400" i="1"/>
  <c r="K400" i="1"/>
  <c r="J400" i="1"/>
  <c r="I400" i="1"/>
  <c r="H400" i="1"/>
  <c r="G400" i="1"/>
  <c r="F400" i="1"/>
  <c r="E400" i="1"/>
  <c r="D400" i="1"/>
  <c r="R399" i="1"/>
  <c r="Q399" i="1"/>
  <c r="P399" i="1"/>
  <c r="O399" i="1"/>
  <c r="N399" i="1"/>
  <c r="M399" i="1"/>
  <c r="L399" i="1"/>
  <c r="K399" i="1"/>
  <c r="J399" i="1"/>
  <c r="I399" i="1"/>
  <c r="H399" i="1"/>
  <c r="G399" i="1"/>
  <c r="F399" i="1"/>
  <c r="E399" i="1"/>
  <c r="D399" i="1"/>
  <c r="R398" i="1"/>
  <c r="Q398" i="1"/>
  <c r="P398" i="1"/>
  <c r="O398" i="1"/>
  <c r="N398" i="1"/>
  <c r="M398" i="1"/>
  <c r="L398" i="1"/>
  <c r="K398" i="1"/>
  <c r="J398" i="1"/>
  <c r="I398" i="1"/>
  <c r="H398" i="1"/>
  <c r="G398" i="1"/>
  <c r="F398" i="1"/>
  <c r="E398" i="1"/>
  <c r="D398" i="1"/>
  <c r="R397" i="1"/>
  <c r="Q397" i="1"/>
  <c r="P397" i="1"/>
  <c r="O397" i="1"/>
  <c r="N397" i="1"/>
  <c r="M397" i="1"/>
  <c r="L397" i="1"/>
  <c r="K397" i="1"/>
  <c r="J397" i="1"/>
  <c r="I397" i="1"/>
  <c r="H397" i="1"/>
  <c r="G397" i="1"/>
  <c r="F397" i="1"/>
  <c r="E397" i="1"/>
  <c r="D397" i="1"/>
  <c r="R396" i="1"/>
  <c r="Q396" i="1"/>
  <c r="P396" i="1"/>
  <c r="O396" i="1"/>
  <c r="N396" i="1"/>
  <c r="M396" i="1"/>
  <c r="L396" i="1"/>
  <c r="K396" i="1"/>
  <c r="J396" i="1"/>
  <c r="I396" i="1"/>
  <c r="H396" i="1"/>
  <c r="G396" i="1"/>
  <c r="F396" i="1"/>
  <c r="E396" i="1"/>
  <c r="D396" i="1"/>
  <c r="R395" i="1"/>
  <c r="Q395" i="1"/>
  <c r="P395" i="1"/>
  <c r="O395" i="1"/>
  <c r="N395" i="1"/>
  <c r="M395" i="1"/>
  <c r="L395" i="1"/>
  <c r="K395" i="1"/>
  <c r="J395" i="1"/>
  <c r="I395" i="1"/>
  <c r="H395" i="1"/>
  <c r="G395" i="1"/>
  <c r="F395" i="1"/>
  <c r="E395" i="1"/>
  <c r="D395" i="1"/>
  <c r="R394" i="1"/>
  <c r="Q394" i="1"/>
  <c r="P394" i="1"/>
  <c r="O394" i="1"/>
  <c r="N394" i="1"/>
  <c r="M394" i="1"/>
  <c r="L394" i="1"/>
  <c r="K394" i="1"/>
  <c r="J394" i="1"/>
  <c r="I394" i="1"/>
  <c r="H394" i="1"/>
  <c r="G394" i="1"/>
  <c r="F394" i="1"/>
  <c r="E394" i="1"/>
  <c r="D394" i="1"/>
  <c r="R393" i="1"/>
  <c r="Q393" i="1"/>
  <c r="P393" i="1"/>
  <c r="O393" i="1"/>
  <c r="N393" i="1"/>
  <c r="M393" i="1"/>
  <c r="L393" i="1"/>
  <c r="K393" i="1"/>
  <c r="J393" i="1"/>
  <c r="I393" i="1"/>
  <c r="H393" i="1"/>
  <c r="G393" i="1"/>
  <c r="F393" i="1"/>
  <c r="E393" i="1"/>
  <c r="D393" i="1"/>
  <c r="R392" i="1"/>
  <c r="Q392" i="1"/>
  <c r="P392" i="1"/>
  <c r="O392" i="1"/>
  <c r="N392" i="1"/>
  <c r="M392" i="1"/>
  <c r="L392" i="1"/>
  <c r="K392" i="1"/>
  <c r="J392" i="1"/>
  <c r="I392" i="1"/>
  <c r="H392" i="1"/>
  <c r="G392" i="1"/>
  <c r="F392" i="1"/>
  <c r="E392" i="1"/>
  <c r="D392" i="1"/>
  <c r="R391" i="1"/>
  <c r="Q391" i="1"/>
  <c r="P391" i="1"/>
  <c r="O391" i="1"/>
  <c r="N391" i="1"/>
  <c r="M391" i="1"/>
  <c r="L391" i="1"/>
  <c r="K391" i="1"/>
  <c r="J391" i="1"/>
  <c r="I391" i="1"/>
  <c r="H391" i="1"/>
  <c r="G391" i="1"/>
  <c r="F391" i="1"/>
  <c r="E391" i="1"/>
  <c r="D391" i="1"/>
  <c r="R390" i="1"/>
  <c r="Q390" i="1"/>
  <c r="P390" i="1"/>
  <c r="O390" i="1"/>
  <c r="N390" i="1"/>
  <c r="M390" i="1"/>
  <c r="L390" i="1"/>
  <c r="K390" i="1"/>
  <c r="J390" i="1"/>
  <c r="I390" i="1"/>
  <c r="H390" i="1"/>
  <c r="G390" i="1"/>
  <c r="F390" i="1"/>
  <c r="E390" i="1"/>
  <c r="D390" i="1"/>
  <c r="R389" i="1"/>
  <c r="Q389" i="1"/>
  <c r="P389" i="1"/>
  <c r="O389" i="1"/>
  <c r="N389" i="1"/>
  <c r="M389" i="1"/>
  <c r="L389" i="1"/>
  <c r="K389" i="1"/>
  <c r="J389" i="1"/>
  <c r="I389" i="1"/>
  <c r="H389" i="1"/>
  <c r="G389" i="1"/>
  <c r="F389" i="1"/>
  <c r="E389" i="1"/>
  <c r="D389" i="1"/>
  <c r="R388" i="1"/>
  <c r="Q388" i="1"/>
  <c r="P388" i="1"/>
  <c r="O388" i="1"/>
  <c r="N388" i="1"/>
  <c r="M388" i="1"/>
  <c r="L388" i="1"/>
  <c r="K388" i="1"/>
  <c r="J388" i="1"/>
  <c r="I388" i="1"/>
  <c r="H388" i="1"/>
  <c r="G388" i="1"/>
  <c r="F388" i="1"/>
  <c r="E388" i="1"/>
  <c r="D388" i="1"/>
  <c r="R387" i="1"/>
  <c r="Q387" i="1"/>
  <c r="P387" i="1"/>
  <c r="O387" i="1"/>
  <c r="N387" i="1"/>
  <c r="M387" i="1"/>
  <c r="L387" i="1"/>
  <c r="K387" i="1"/>
  <c r="J387" i="1"/>
  <c r="I387" i="1"/>
  <c r="H387" i="1"/>
  <c r="G387" i="1"/>
  <c r="F387" i="1"/>
  <c r="E387" i="1"/>
  <c r="D387" i="1"/>
  <c r="R386" i="1"/>
  <c r="Q386" i="1"/>
  <c r="P386" i="1"/>
  <c r="O386" i="1"/>
  <c r="N386" i="1"/>
  <c r="M386" i="1"/>
  <c r="L386" i="1"/>
  <c r="K386" i="1"/>
  <c r="J386" i="1"/>
  <c r="I386" i="1"/>
  <c r="H386" i="1"/>
  <c r="G386" i="1"/>
  <c r="F386" i="1"/>
  <c r="E386" i="1"/>
  <c r="D386" i="1"/>
  <c r="R385" i="1"/>
  <c r="Q385" i="1"/>
  <c r="P385" i="1"/>
  <c r="O385" i="1"/>
  <c r="N385" i="1"/>
  <c r="M385" i="1"/>
  <c r="L385" i="1"/>
  <c r="K385" i="1"/>
  <c r="J385" i="1"/>
  <c r="I385" i="1"/>
  <c r="H385" i="1"/>
  <c r="G385" i="1"/>
  <c r="F385" i="1"/>
  <c r="E385" i="1"/>
  <c r="D385" i="1"/>
  <c r="R384" i="1"/>
  <c r="Q384" i="1"/>
  <c r="P384" i="1"/>
  <c r="O384" i="1"/>
  <c r="N384" i="1"/>
  <c r="M384" i="1"/>
  <c r="L384" i="1"/>
  <c r="K384" i="1"/>
  <c r="J384" i="1"/>
  <c r="I384" i="1"/>
  <c r="H384" i="1"/>
  <c r="G384" i="1"/>
  <c r="F384" i="1"/>
  <c r="E384" i="1"/>
  <c r="D384" i="1"/>
  <c r="R383" i="1"/>
  <c r="Q383" i="1"/>
  <c r="P383" i="1"/>
  <c r="O383" i="1"/>
  <c r="N383" i="1"/>
  <c r="M383" i="1"/>
  <c r="L383" i="1"/>
  <c r="K383" i="1"/>
  <c r="J383" i="1"/>
  <c r="I383" i="1"/>
  <c r="H383" i="1"/>
  <c r="G383" i="1"/>
  <c r="F383" i="1"/>
  <c r="E383" i="1"/>
  <c r="D383" i="1"/>
  <c r="R382" i="1"/>
  <c r="Q382" i="1"/>
  <c r="P382" i="1"/>
  <c r="O382" i="1"/>
  <c r="N382" i="1"/>
  <c r="M382" i="1"/>
  <c r="L382" i="1"/>
  <c r="K382" i="1"/>
  <c r="J382" i="1"/>
  <c r="I382" i="1"/>
  <c r="H382" i="1"/>
  <c r="G382" i="1"/>
  <c r="F382" i="1"/>
  <c r="E382" i="1"/>
  <c r="D382" i="1"/>
  <c r="R381" i="1"/>
  <c r="Q381" i="1"/>
  <c r="P381" i="1"/>
  <c r="O381" i="1"/>
  <c r="N381" i="1"/>
  <c r="M381" i="1"/>
  <c r="L381" i="1"/>
  <c r="K381" i="1"/>
  <c r="J381" i="1"/>
  <c r="I381" i="1"/>
  <c r="H381" i="1"/>
  <c r="G381" i="1"/>
  <c r="F381" i="1"/>
  <c r="E381" i="1"/>
  <c r="D381" i="1"/>
  <c r="R380" i="1"/>
  <c r="Q380" i="1"/>
  <c r="P380" i="1"/>
  <c r="O380" i="1"/>
  <c r="N380" i="1"/>
  <c r="M380" i="1"/>
  <c r="L380" i="1"/>
  <c r="K380" i="1"/>
  <c r="J380" i="1"/>
  <c r="I380" i="1"/>
  <c r="H380" i="1"/>
  <c r="G380" i="1"/>
  <c r="F380" i="1"/>
  <c r="E380" i="1"/>
  <c r="D380" i="1"/>
  <c r="R379" i="1"/>
  <c r="Q379" i="1"/>
  <c r="P379" i="1"/>
  <c r="O379" i="1"/>
  <c r="N379" i="1"/>
  <c r="M379" i="1"/>
  <c r="L379" i="1"/>
  <c r="K379" i="1"/>
  <c r="J379" i="1"/>
  <c r="I379" i="1"/>
  <c r="H379" i="1"/>
  <c r="G379" i="1"/>
  <c r="F379" i="1"/>
  <c r="E379" i="1"/>
  <c r="D379" i="1"/>
  <c r="R378" i="1"/>
  <c r="Q378" i="1"/>
  <c r="P378" i="1"/>
  <c r="O378" i="1"/>
  <c r="N378" i="1"/>
  <c r="M378" i="1"/>
  <c r="L378" i="1"/>
  <c r="K378" i="1"/>
  <c r="J378" i="1"/>
  <c r="I378" i="1"/>
  <c r="H378" i="1"/>
  <c r="G378" i="1"/>
  <c r="F378" i="1"/>
  <c r="E378" i="1"/>
  <c r="D378" i="1"/>
  <c r="R377" i="1"/>
  <c r="Q377" i="1"/>
  <c r="P377" i="1"/>
  <c r="O377" i="1"/>
  <c r="N377" i="1"/>
  <c r="M377" i="1"/>
  <c r="L377" i="1"/>
  <c r="K377" i="1"/>
  <c r="J377" i="1"/>
  <c r="I377" i="1"/>
  <c r="H377" i="1"/>
  <c r="G377" i="1"/>
  <c r="F377" i="1"/>
  <c r="E377" i="1"/>
  <c r="D377" i="1"/>
  <c r="R376" i="1"/>
  <c r="Q376" i="1"/>
  <c r="P376" i="1"/>
  <c r="O376" i="1"/>
  <c r="N376" i="1"/>
  <c r="M376" i="1"/>
  <c r="L376" i="1"/>
  <c r="K376" i="1"/>
  <c r="J376" i="1"/>
  <c r="I376" i="1"/>
  <c r="H376" i="1"/>
  <c r="G376" i="1"/>
  <c r="F376" i="1"/>
  <c r="E376" i="1"/>
  <c r="D376" i="1"/>
  <c r="R375" i="1"/>
  <c r="Q375" i="1"/>
  <c r="P375" i="1"/>
  <c r="O375" i="1"/>
  <c r="N375" i="1"/>
  <c r="M375" i="1"/>
  <c r="L375" i="1"/>
  <c r="K375" i="1"/>
  <c r="J375" i="1"/>
  <c r="I375" i="1"/>
  <c r="H375" i="1"/>
  <c r="G375" i="1"/>
  <c r="F375" i="1"/>
  <c r="E375" i="1"/>
  <c r="D375" i="1"/>
  <c r="R374" i="1"/>
  <c r="Q374" i="1"/>
  <c r="P374" i="1"/>
  <c r="O374" i="1"/>
  <c r="N374" i="1"/>
  <c r="M374" i="1"/>
  <c r="L374" i="1"/>
  <c r="K374" i="1"/>
  <c r="J374" i="1"/>
  <c r="I374" i="1"/>
  <c r="H374" i="1"/>
  <c r="G374" i="1"/>
  <c r="F374" i="1"/>
  <c r="E374" i="1"/>
  <c r="D374" i="1"/>
  <c r="R373" i="1"/>
  <c r="Q373" i="1"/>
  <c r="P373" i="1"/>
  <c r="O373" i="1"/>
  <c r="N373" i="1"/>
  <c r="M373" i="1"/>
  <c r="L373" i="1"/>
  <c r="K373" i="1"/>
  <c r="J373" i="1"/>
  <c r="I373" i="1"/>
  <c r="H373" i="1"/>
  <c r="G373" i="1"/>
  <c r="F373" i="1"/>
  <c r="E373" i="1"/>
  <c r="D373" i="1"/>
  <c r="R372" i="1"/>
  <c r="Q372" i="1"/>
  <c r="P372" i="1"/>
  <c r="O372" i="1"/>
  <c r="N372" i="1"/>
  <c r="M372" i="1"/>
  <c r="L372" i="1"/>
  <c r="K372" i="1"/>
  <c r="J372" i="1"/>
  <c r="I372" i="1"/>
  <c r="H372" i="1"/>
  <c r="G372" i="1"/>
  <c r="F372" i="1"/>
  <c r="E372" i="1"/>
  <c r="D372" i="1"/>
  <c r="R371" i="1"/>
  <c r="Q371" i="1"/>
  <c r="P371" i="1"/>
  <c r="O371" i="1"/>
  <c r="N371" i="1"/>
  <c r="M371" i="1"/>
  <c r="L371" i="1"/>
  <c r="K371" i="1"/>
  <c r="J371" i="1"/>
  <c r="I371" i="1"/>
  <c r="H371" i="1"/>
  <c r="G371" i="1"/>
  <c r="F371" i="1"/>
  <c r="E371" i="1"/>
  <c r="D371" i="1"/>
  <c r="R370" i="1"/>
  <c r="Q370" i="1"/>
  <c r="P370" i="1"/>
  <c r="O370" i="1"/>
  <c r="N370" i="1"/>
  <c r="M370" i="1"/>
  <c r="L370" i="1"/>
  <c r="K370" i="1"/>
  <c r="J370" i="1"/>
  <c r="I370" i="1"/>
  <c r="H370" i="1"/>
  <c r="G370" i="1"/>
  <c r="F370" i="1"/>
  <c r="E370" i="1"/>
  <c r="D370" i="1"/>
  <c r="R369" i="1"/>
  <c r="Q369" i="1"/>
  <c r="P369" i="1"/>
  <c r="O369" i="1"/>
  <c r="N369" i="1"/>
  <c r="M369" i="1"/>
  <c r="L369" i="1"/>
  <c r="K369" i="1"/>
  <c r="J369" i="1"/>
  <c r="I369" i="1"/>
  <c r="H369" i="1"/>
  <c r="G369" i="1"/>
  <c r="F369" i="1"/>
  <c r="E369" i="1"/>
  <c r="D369" i="1"/>
  <c r="R368" i="1"/>
  <c r="Q368" i="1"/>
  <c r="P368" i="1"/>
  <c r="O368" i="1"/>
  <c r="N368" i="1"/>
  <c r="M368" i="1"/>
  <c r="L368" i="1"/>
  <c r="K368" i="1"/>
  <c r="J368" i="1"/>
  <c r="I368" i="1"/>
  <c r="H368" i="1"/>
  <c r="G368" i="1"/>
  <c r="F368" i="1"/>
  <c r="E368" i="1"/>
  <c r="D368" i="1"/>
  <c r="R367" i="1"/>
  <c r="Q367" i="1"/>
  <c r="P367" i="1"/>
  <c r="O367" i="1"/>
  <c r="N367" i="1"/>
  <c r="M367" i="1"/>
  <c r="L367" i="1"/>
  <c r="K367" i="1"/>
  <c r="J367" i="1"/>
  <c r="I367" i="1"/>
  <c r="H367" i="1"/>
  <c r="G367" i="1"/>
  <c r="F367" i="1"/>
  <c r="E367" i="1"/>
  <c r="D367" i="1"/>
  <c r="R366" i="1"/>
  <c r="Q366" i="1"/>
  <c r="P366" i="1"/>
  <c r="O366" i="1"/>
  <c r="N366" i="1"/>
  <c r="M366" i="1"/>
  <c r="L366" i="1"/>
  <c r="K366" i="1"/>
  <c r="J366" i="1"/>
  <c r="I366" i="1"/>
  <c r="H366" i="1"/>
  <c r="G366" i="1"/>
  <c r="F366" i="1"/>
  <c r="E366" i="1"/>
  <c r="D366" i="1"/>
  <c r="R365" i="1"/>
  <c r="Q365" i="1"/>
  <c r="P365" i="1"/>
  <c r="O365" i="1"/>
  <c r="N365" i="1"/>
  <c r="M365" i="1"/>
  <c r="L365" i="1"/>
  <c r="K365" i="1"/>
  <c r="J365" i="1"/>
  <c r="I365" i="1"/>
  <c r="H365" i="1"/>
  <c r="G365" i="1"/>
  <c r="F365" i="1"/>
  <c r="E365" i="1"/>
  <c r="D365" i="1"/>
  <c r="R364" i="1"/>
  <c r="Q364" i="1"/>
  <c r="P364" i="1"/>
  <c r="O364" i="1"/>
  <c r="N364" i="1"/>
  <c r="M364" i="1"/>
  <c r="L364" i="1"/>
  <c r="K364" i="1"/>
  <c r="J364" i="1"/>
  <c r="I364" i="1"/>
  <c r="H364" i="1"/>
  <c r="G364" i="1"/>
  <c r="F364" i="1"/>
  <c r="E364" i="1"/>
  <c r="D364" i="1"/>
  <c r="R363" i="1"/>
  <c r="Q363" i="1"/>
  <c r="P363" i="1"/>
  <c r="O363" i="1"/>
  <c r="N363" i="1"/>
  <c r="M363" i="1"/>
  <c r="L363" i="1"/>
  <c r="K363" i="1"/>
  <c r="J363" i="1"/>
  <c r="I363" i="1"/>
  <c r="H363" i="1"/>
  <c r="G363" i="1"/>
  <c r="F363" i="1"/>
  <c r="E363" i="1"/>
  <c r="D363" i="1"/>
  <c r="R362" i="1"/>
  <c r="Q362" i="1"/>
  <c r="P362" i="1"/>
  <c r="O362" i="1"/>
  <c r="N362" i="1"/>
  <c r="M362" i="1"/>
  <c r="L362" i="1"/>
  <c r="K362" i="1"/>
  <c r="J362" i="1"/>
  <c r="I362" i="1"/>
  <c r="H362" i="1"/>
  <c r="G362" i="1"/>
  <c r="F362" i="1"/>
  <c r="E362" i="1"/>
  <c r="D362" i="1"/>
  <c r="R361" i="1"/>
  <c r="Q361" i="1"/>
  <c r="P361" i="1"/>
  <c r="O361" i="1"/>
  <c r="N361" i="1"/>
  <c r="M361" i="1"/>
  <c r="L361" i="1"/>
  <c r="K361" i="1"/>
  <c r="J361" i="1"/>
  <c r="I361" i="1"/>
  <c r="H361" i="1"/>
  <c r="G361" i="1"/>
  <c r="F361" i="1"/>
  <c r="E361" i="1"/>
  <c r="D361" i="1"/>
  <c r="R360" i="1"/>
  <c r="Q360" i="1"/>
  <c r="P360" i="1"/>
  <c r="O360" i="1"/>
  <c r="N360" i="1"/>
  <c r="M360" i="1"/>
  <c r="L360" i="1"/>
  <c r="K360" i="1"/>
  <c r="J360" i="1"/>
  <c r="I360" i="1"/>
  <c r="H360" i="1"/>
  <c r="G360" i="1"/>
  <c r="F360" i="1"/>
  <c r="E360" i="1"/>
  <c r="D360" i="1"/>
  <c r="R359" i="1"/>
  <c r="Q359" i="1"/>
  <c r="P359" i="1"/>
  <c r="O359" i="1"/>
  <c r="N359" i="1"/>
  <c r="M359" i="1"/>
  <c r="L359" i="1"/>
  <c r="K359" i="1"/>
  <c r="J359" i="1"/>
  <c r="I359" i="1"/>
  <c r="H359" i="1"/>
  <c r="G359" i="1"/>
  <c r="F359" i="1"/>
  <c r="E359" i="1"/>
  <c r="D359" i="1"/>
  <c r="R358" i="1"/>
  <c r="Q358" i="1"/>
  <c r="P358" i="1"/>
  <c r="O358" i="1"/>
  <c r="N358" i="1"/>
  <c r="M358" i="1"/>
  <c r="L358" i="1"/>
  <c r="K358" i="1"/>
  <c r="J358" i="1"/>
  <c r="I358" i="1"/>
  <c r="H358" i="1"/>
  <c r="G358" i="1"/>
  <c r="F358" i="1"/>
  <c r="E358" i="1"/>
  <c r="D358" i="1"/>
  <c r="R357" i="1"/>
  <c r="Q357" i="1"/>
  <c r="P357" i="1"/>
  <c r="O357" i="1"/>
  <c r="N357" i="1"/>
  <c r="M357" i="1"/>
  <c r="L357" i="1"/>
  <c r="K357" i="1"/>
  <c r="J357" i="1"/>
  <c r="I357" i="1"/>
  <c r="H357" i="1"/>
  <c r="G357" i="1"/>
  <c r="F357" i="1"/>
  <c r="E357" i="1"/>
  <c r="D357" i="1"/>
  <c r="R356" i="1"/>
  <c r="Q356" i="1"/>
  <c r="P356" i="1"/>
  <c r="O356" i="1"/>
  <c r="N356" i="1"/>
  <c r="M356" i="1"/>
  <c r="L356" i="1"/>
  <c r="K356" i="1"/>
  <c r="J356" i="1"/>
  <c r="I356" i="1"/>
  <c r="H356" i="1"/>
  <c r="G356" i="1"/>
  <c r="F356" i="1"/>
  <c r="E356" i="1"/>
  <c r="D356" i="1"/>
  <c r="R355" i="1"/>
  <c r="Q355" i="1"/>
  <c r="P355" i="1"/>
  <c r="O355" i="1"/>
  <c r="N355" i="1"/>
  <c r="M355" i="1"/>
  <c r="L355" i="1"/>
  <c r="K355" i="1"/>
  <c r="J355" i="1"/>
  <c r="I355" i="1"/>
  <c r="H355" i="1"/>
  <c r="G355" i="1"/>
  <c r="F355" i="1"/>
  <c r="E355" i="1"/>
  <c r="D355" i="1"/>
  <c r="R354" i="1"/>
  <c r="Q354" i="1"/>
  <c r="P354" i="1"/>
  <c r="O354" i="1"/>
  <c r="N354" i="1"/>
  <c r="M354" i="1"/>
  <c r="L354" i="1"/>
  <c r="K354" i="1"/>
  <c r="J354" i="1"/>
  <c r="I354" i="1"/>
  <c r="H354" i="1"/>
  <c r="G354" i="1"/>
  <c r="F354" i="1"/>
  <c r="E354" i="1"/>
  <c r="D354" i="1"/>
  <c r="R353" i="1"/>
  <c r="Q353" i="1"/>
  <c r="P353" i="1"/>
  <c r="O353" i="1"/>
  <c r="N353" i="1"/>
  <c r="M353" i="1"/>
  <c r="L353" i="1"/>
  <c r="K353" i="1"/>
  <c r="J353" i="1"/>
  <c r="I353" i="1"/>
  <c r="H353" i="1"/>
  <c r="G353" i="1"/>
  <c r="F353" i="1"/>
  <c r="E353" i="1"/>
  <c r="D353" i="1"/>
  <c r="R352" i="1"/>
  <c r="Q352" i="1"/>
  <c r="P352" i="1"/>
  <c r="O352" i="1"/>
  <c r="N352" i="1"/>
  <c r="M352" i="1"/>
  <c r="L352" i="1"/>
  <c r="K352" i="1"/>
  <c r="J352" i="1"/>
  <c r="I352" i="1"/>
  <c r="H352" i="1"/>
  <c r="G352" i="1"/>
  <c r="F352" i="1"/>
  <c r="E352" i="1"/>
  <c r="D352" i="1"/>
  <c r="R351" i="1"/>
  <c r="Q351" i="1"/>
  <c r="P351" i="1"/>
  <c r="O351" i="1"/>
  <c r="N351" i="1"/>
  <c r="M351" i="1"/>
  <c r="L351" i="1"/>
  <c r="K351" i="1"/>
  <c r="J351" i="1"/>
  <c r="I351" i="1"/>
  <c r="H351" i="1"/>
  <c r="G351" i="1"/>
  <c r="F351" i="1"/>
  <c r="E351" i="1"/>
  <c r="D351" i="1"/>
  <c r="R350" i="1"/>
  <c r="Q350" i="1"/>
  <c r="P350" i="1"/>
  <c r="O350" i="1"/>
  <c r="N350" i="1"/>
  <c r="M350" i="1"/>
  <c r="L350" i="1"/>
  <c r="K350" i="1"/>
  <c r="J350" i="1"/>
  <c r="I350" i="1"/>
  <c r="H350" i="1"/>
  <c r="G350" i="1"/>
  <c r="F350" i="1"/>
  <c r="E350" i="1"/>
  <c r="D350" i="1"/>
  <c r="R349" i="1"/>
  <c r="Q349" i="1"/>
  <c r="P349" i="1"/>
  <c r="O349" i="1"/>
  <c r="N349" i="1"/>
  <c r="M349" i="1"/>
  <c r="L349" i="1"/>
  <c r="K349" i="1"/>
  <c r="J349" i="1"/>
  <c r="I349" i="1"/>
  <c r="H349" i="1"/>
  <c r="G349" i="1"/>
  <c r="F349" i="1"/>
  <c r="E349" i="1"/>
  <c r="D349" i="1"/>
  <c r="R348" i="1"/>
  <c r="Q348" i="1"/>
  <c r="P348" i="1"/>
  <c r="O348" i="1"/>
  <c r="N348" i="1"/>
  <c r="M348" i="1"/>
  <c r="L348" i="1"/>
  <c r="K348" i="1"/>
  <c r="J348" i="1"/>
  <c r="I348" i="1"/>
  <c r="H348" i="1"/>
  <c r="G348" i="1"/>
  <c r="F348" i="1"/>
  <c r="E348" i="1"/>
  <c r="D348" i="1"/>
  <c r="R347" i="1"/>
  <c r="Q347" i="1"/>
  <c r="P347" i="1"/>
  <c r="O347" i="1"/>
  <c r="N347" i="1"/>
  <c r="M347" i="1"/>
  <c r="L347" i="1"/>
  <c r="K347" i="1"/>
  <c r="J347" i="1"/>
  <c r="I347" i="1"/>
  <c r="H347" i="1"/>
  <c r="G347" i="1"/>
  <c r="F347" i="1"/>
  <c r="E347" i="1"/>
  <c r="D347" i="1"/>
  <c r="R346" i="1"/>
  <c r="Q346" i="1"/>
  <c r="P346" i="1"/>
  <c r="O346" i="1"/>
  <c r="N346" i="1"/>
  <c r="M346" i="1"/>
  <c r="L346" i="1"/>
  <c r="K346" i="1"/>
  <c r="J346" i="1"/>
  <c r="I346" i="1"/>
  <c r="H346" i="1"/>
  <c r="G346" i="1"/>
  <c r="F346" i="1"/>
  <c r="E346" i="1"/>
  <c r="D346" i="1"/>
  <c r="R345" i="1"/>
  <c r="Q345" i="1"/>
  <c r="P345" i="1"/>
  <c r="O345" i="1"/>
  <c r="N345" i="1"/>
  <c r="M345" i="1"/>
  <c r="L345" i="1"/>
  <c r="K345" i="1"/>
  <c r="J345" i="1"/>
  <c r="I345" i="1"/>
  <c r="H345" i="1"/>
  <c r="G345" i="1"/>
  <c r="F345" i="1"/>
  <c r="E345" i="1"/>
  <c r="D345" i="1"/>
  <c r="R344" i="1"/>
  <c r="Q344" i="1"/>
  <c r="P344" i="1"/>
  <c r="O344" i="1"/>
  <c r="N344" i="1"/>
  <c r="M344" i="1"/>
  <c r="L344" i="1"/>
  <c r="K344" i="1"/>
  <c r="J344" i="1"/>
  <c r="I344" i="1"/>
  <c r="H344" i="1"/>
  <c r="G344" i="1"/>
  <c r="F344" i="1"/>
  <c r="E344" i="1"/>
  <c r="D344" i="1"/>
  <c r="R343" i="1"/>
  <c r="Q343" i="1"/>
  <c r="P343" i="1"/>
  <c r="O343" i="1"/>
  <c r="N343" i="1"/>
  <c r="M343" i="1"/>
  <c r="L343" i="1"/>
  <c r="K343" i="1"/>
  <c r="J343" i="1"/>
  <c r="I343" i="1"/>
  <c r="H343" i="1"/>
  <c r="G343" i="1"/>
  <c r="F343" i="1"/>
  <c r="E343" i="1"/>
  <c r="D343" i="1"/>
  <c r="R342" i="1"/>
  <c r="Q342" i="1"/>
  <c r="P342" i="1"/>
  <c r="O342" i="1"/>
  <c r="N342" i="1"/>
  <c r="M342" i="1"/>
  <c r="L342" i="1"/>
  <c r="K342" i="1"/>
  <c r="J342" i="1"/>
  <c r="I342" i="1"/>
  <c r="H342" i="1"/>
  <c r="G342" i="1"/>
  <c r="F342" i="1"/>
  <c r="E342" i="1"/>
  <c r="D342" i="1"/>
  <c r="R341" i="1"/>
  <c r="Q341" i="1"/>
  <c r="P341" i="1"/>
  <c r="O341" i="1"/>
  <c r="N341" i="1"/>
  <c r="M341" i="1"/>
  <c r="L341" i="1"/>
  <c r="K341" i="1"/>
  <c r="J341" i="1"/>
  <c r="I341" i="1"/>
  <c r="H341" i="1"/>
  <c r="G341" i="1"/>
  <c r="F341" i="1"/>
  <c r="E341" i="1"/>
  <c r="D341" i="1"/>
  <c r="R340" i="1"/>
  <c r="Q340" i="1"/>
  <c r="P340" i="1"/>
  <c r="O340" i="1"/>
  <c r="N340" i="1"/>
  <c r="M340" i="1"/>
  <c r="L340" i="1"/>
  <c r="K340" i="1"/>
  <c r="J340" i="1"/>
  <c r="I340" i="1"/>
  <c r="H340" i="1"/>
  <c r="G340" i="1"/>
  <c r="F340" i="1"/>
  <c r="E340" i="1"/>
  <c r="D340" i="1"/>
  <c r="R339" i="1"/>
  <c r="Q339" i="1"/>
  <c r="P339" i="1"/>
  <c r="O339" i="1"/>
  <c r="N339" i="1"/>
  <c r="M339" i="1"/>
  <c r="L339" i="1"/>
  <c r="K339" i="1"/>
  <c r="J339" i="1"/>
  <c r="I339" i="1"/>
  <c r="H339" i="1"/>
  <c r="G339" i="1"/>
  <c r="F339" i="1"/>
  <c r="E339" i="1"/>
  <c r="D339" i="1"/>
  <c r="R338" i="1"/>
  <c r="Q338" i="1"/>
  <c r="P338" i="1"/>
  <c r="O338" i="1"/>
  <c r="N338" i="1"/>
  <c r="M338" i="1"/>
  <c r="L338" i="1"/>
  <c r="K338" i="1"/>
  <c r="J338" i="1"/>
  <c r="I338" i="1"/>
  <c r="H338" i="1"/>
  <c r="G338" i="1"/>
  <c r="F338" i="1"/>
  <c r="E338" i="1"/>
  <c r="D338" i="1"/>
  <c r="R337" i="1"/>
  <c r="Q337" i="1"/>
  <c r="P337" i="1"/>
  <c r="O337" i="1"/>
  <c r="N337" i="1"/>
  <c r="M337" i="1"/>
  <c r="L337" i="1"/>
  <c r="K337" i="1"/>
  <c r="J337" i="1"/>
  <c r="I337" i="1"/>
  <c r="H337" i="1"/>
  <c r="G337" i="1"/>
  <c r="F337" i="1"/>
  <c r="E337" i="1"/>
  <c r="D337" i="1"/>
  <c r="R336" i="1"/>
  <c r="Q336" i="1"/>
  <c r="P336" i="1"/>
  <c r="O336" i="1"/>
  <c r="N336" i="1"/>
  <c r="M336" i="1"/>
  <c r="L336" i="1"/>
  <c r="K336" i="1"/>
  <c r="J336" i="1"/>
  <c r="I336" i="1"/>
  <c r="H336" i="1"/>
  <c r="G336" i="1"/>
  <c r="F336" i="1"/>
  <c r="E336" i="1"/>
  <c r="D336" i="1"/>
  <c r="R335" i="1"/>
  <c r="Q335" i="1"/>
  <c r="P335" i="1"/>
  <c r="O335" i="1"/>
  <c r="N335" i="1"/>
  <c r="M335" i="1"/>
  <c r="L335" i="1"/>
  <c r="K335" i="1"/>
  <c r="J335" i="1"/>
  <c r="I335" i="1"/>
  <c r="H335" i="1"/>
  <c r="G335" i="1"/>
  <c r="F335" i="1"/>
  <c r="E335" i="1"/>
  <c r="D335" i="1"/>
  <c r="R334" i="1"/>
  <c r="Q334" i="1"/>
  <c r="P334" i="1"/>
  <c r="O334" i="1"/>
  <c r="N334" i="1"/>
  <c r="M334" i="1"/>
  <c r="L334" i="1"/>
  <c r="K334" i="1"/>
  <c r="J334" i="1"/>
  <c r="I334" i="1"/>
  <c r="H334" i="1"/>
  <c r="G334" i="1"/>
  <c r="F334" i="1"/>
  <c r="E334" i="1"/>
  <c r="D334" i="1"/>
  <c r="R333" i="1"/>
  <c r="Q333" i="1"/>
  <c r="P333" i="1"/>
  <c r="O333" i="1"/>
  <c r="N333" i="1"/>
  <c r="M333" i="1"/>
  <c r="L333" i="1"/>
  <c r="K333" i="1"/>
  <c r="J333" i="1"/>
  <c r="I333" i="1"/>
  <c r="H333" i="1"/>
  <c r="G333" i="1"/>
  <c r="F333" i="1"/>
  <c r="E333" i="1"/>
  <c r="D333" i="1"/>
  <c r="R332" i="1"/>
  <c r="Q332" i="1"/>
  <c r="P332" i="1"/>
  <c r="O332" i="1"/>
  <c r="N332" i="1"/>
  <c r="M332" i="1"/>
  <c r="L332" i="1"/>
  <c r="K332" i="1"/>
  <c r="J332" i="1"/>
  <c r="I332" i="1"/>
  <c r="H332" i="1"/>
  <c r="G332" i="1"/>
  <c r="F332" i="1"/>
  <c r="E332" i="1"/>
  <c r="D332" i="1"/>
  <c r="R331" i="1"/>
  <c r="Q331" i="1"/>
  <c r="P331" i="1"/>
  <c r="O331" i="1"/>
  <c r="N331" i="1"/>
  <c r="M331" i="1"/>
  <c r="L331" i="1"/>
  <c r="K331" i="1"/>
  <c r="J331" i="1"/>
  <c r="I331" i="1"/>
  <c r="H331" i="1"/>
  <c r="G331" i="1"/>
  <c r="F331" i="1"/>
  <c r="E331" i="1"/>
  <c r="D331" i="1"/>
  <c r="R330" i="1"/>
  <c r="Q330" i="1"/>
  <c r="P330" i="1"/>
  <c r="O330" i="1"/>
  <c r="N330" i="1"/>
  <c r="M330" i="1"/>
  <c r="L330" i="1"/>
  <c r="K330" i="1"/>
  <c r="J330" i="1"/>
  <c r="I330" i="1"/>
  <c r="H330" i="1"/>
  <c r="G330" i="1"/>
  <c r="F330" i="1"/>
  <c r="E330" i="1"/>
  <c r="D330" i="1"/>
  <c r="R329" i="1"/>
  <c r="Q329" i="1"/>
  <c r="P329" i="1"/>
  <c r="O329" i="1"/>
  <c r="N329" i="1"/>
  <c r="M329" i="1"/>
  <c r="L329" i="1"/>
  <c r="K329" i="1"/>
  <c r="J329" i="1"/>
  <c r="I329" i="1"/>
  <c r="H329" i="1"/>
  <c r="G329" i="1"/>
  <c r="F329" i="1"/>
  <c r="E329" i="1"/>
  <c r="D329" i="1"/>
  <c r="R328" i="1"/>
  <c r="Q328" i="1"/>
  <c r="P328" i="1"/>
  <c r="O328" i="1"/>
  <c r="N328" i="1"/>
  <c r="M328" i="1"/>
  <c r="L328" i="1"/>
  <c r="K328" i="1"/>
  <c r="J328" i="1"/>
  <c r="I328" i="1"/>
  <c r="H328" i="1"/>
  <c r="G328" i="1"/>
  <c r="F328" i="1"/>
  <c r="E328" i="1"/>
  <c r="D328" i="1"/>
  <c r="R327" i="1"/>
  <c r="Q327" i="1"/>
  <c r="P327" i="1"/>
  <c r="O327" i="1"/>
  <c r="N327" i="1"/>
  <c r="M327" i="1"/>
  <c r="L327" i="1"/>
  <c r="K327" i="1"/>
  <c r="J327" i="1"/>
  <c r="I327" i="1"/>
  <c r="H327" i="1"/>
  <c r="G327" i="1"/>
  <c r="F327" i="1"/>
  <c r="E327" i="1"/>
  <c r="D327" i="1"/>
  <c r="R326" i="1"/>
  <c r="Q326" i="1"/>
  <c r="P326" i="1"/>
  <c r="O326" i="1"/>
  <c r="N326" i="1"/>
  <c r="M326" i="1"/>
  <c r="L326" i="1"/>
  <c r="K326" i="1"/>
  <c r="J326" i="1"/>
  <c r="I326" i="1"/>
  <c r="H326" i="1"/>
  <c r="G326" i="1"/>
  <c r="F326" i="1"/>
  <c r="E326" i="1"/>
  <c r="D326" i="1"/>
  <c r="R325" i="1"/>
  <c r="Q325" i="1"/>
  <c r="P325" i="1"/>
  <c r="O325" i="1"/>
  <c r="N325" i="1"/>
  <c r="M325" i="1"/>
  <c r="L325" i="1"/>
  <c r="K325" i="1"/>
  <c r="J325" i="1"/>
  <c r="I325" i="1"/>
  <c r="H325" i="1"/>
  <c r="G325" i="1"/>
  <c r="F325" i="1"/>
  <c r="E325" i="1"/>
  <c r="D325" i="1"/>
  <c r="R324" i="1"/>
  <c r="Q324" i="1"/>
  <c r="P324" i="1"/>
  <c r="O324" i="1"/>
  <c r="N324" i="1"/>
  <c r="M324" i="1"/>
  <c r="L324" i="1"/>
  <c r="K324" i="1"/>
  <c r="J324" i="1"/>
  <c r="I324" i="1"/>
  <c r="H324" i="1"/>
  <c r="G324" i="1"/>
  <c r="F324" i="1"/>
  <c r="E324" i="1"/>
  <c r="D324" i="1"/>
  <c r="R323" i="1"/>
  <c r="Q323" i="1"/>
  <c r="P323" i="1"/>
  <c r="O323" i="1"/>
  <c r="N323" i="1"/>
  <c r="M323" i="1"/>
  <c r="L323" i="1"/>
  <c r="K323" i="1"/>
  <c r="J323" i="1"/>
  <c r="I323" i="1"/>
  <c r="H323" i="1"/>
  <c r="G323" i="1"/>
  <c r="F323" i="1"/>
  <c r="E323" i="1"/>
  <c r="D323" i="1"/>
  <c r="R322" i="1"/>
  <c r="Q322" i="1"/>
  <c r="P322" i="1"/>
  <c r="O322" i="1"/>
  <c r="N322" i="1"/>
  <c r="M322" i="1"/>
  <c r="L322" i="1"/>
  <c r="K322" i="1"/>
  <c r="J322" i="1"/>
  <c r="I322" i="1"/>
  <c r="H322" i="1"/>
  <c r="G322" i="1"/>
  <c r="F322" i="1"/>
  <c r="E322" i="1"/>
  <c r="D322" i="1"/>
  <c r="R321" i="1"/>
  <c r="Q321" i="1"/>
  <c r="P321" i="1"/>
  <c r="O321" i="1"/>
  <c r="N321" i="1"/>
  <c r="M321" i="1"/>
  <c r="L321" i="1"/>
  <c r="K321" i="1"/>
  <c r="J321" i="1"/>
  <c r="I321" i="1"/>
  <c r="H321" i="1"/>
  <c r="G321" i="1"/>
  <c r="F321" i="1"/>
  <c r="E321" i="1"/>
  <c r="D321" i="1"/>
  <c r="R320" i="1"/>
  <c r="Q320" i="1"/>
  <c r="P320" i="1"/>
  <c r="O320" i="1"/>
  <c r="N320" i="1"/>
  <c r="M320" i="1"/>
  <c r="L320" i="1"/>
  <c r="K320" i="1"/>
  <c r="J320" i="1"/>
  <c r="I320" i="1"/>
  <c r="H320" i="1"/>
  <c r="G320" i="1"/>
  <c r="F320" i="1"/>
  <c r="E320" i="1"/>
  <c r="D320" i="1"/>
  <c r="R319" i="1"/>
  <c r="Q319" i="1"/>
  <c r="P319" i="1"/>
  <c r="O319" i="1"/>
  <c r="N319" i="1"/>
  <c r="M319" i="1"/>
  <c r="L319" i="1"/>
  <c r="K319" i="1"/>
  <c r="J319" i="1"/>
  <c r="I319" i="1"/>
  <c r="H319" i="1"/>
  <c r="G319" i="1"/>
  <c r="F319" i="1"/>
  <c r="E319" i="1"/>
  <c r="D319" i="1"/>
  <c r="R318" i="1"/>
  <c r="Q318" i="1"/>
  <c r="P318" i="1"/>
  <c r="O318" i="1"/>
  <c r="N318" i="1"/>
  <c r="M318" i="1"/>
  <c r="L318" i="1"/>
  <c r="K318" i="1"/>
  <c r="J318" i="1"/>
  <c r="I318" i="1"/>
  <c r="H318" i="1"/>
  <c r="G318" i="1"/>
  <c r="F318" i="1"/>
  <c r="E318" i="1"/>
  <c r="D318" i="1"/>
  <c r="R317" i="1"/>
  <c r="Q317" i="1"/>
  <c r="P317" i="1"/>
  <c r="O317" i="1"/>
  <c r="N317" i="1"/>
  <c r="M317" i="1"/>
  <c r="L317" i="1"/>
  <c r="K317" i="1"/>
  <c r="J317" i="1"/>
  <c r="I317" i="1"/>
  <c r="H317" i="1"/>
  <c r="G317" i="1"/>
  <c r="F317" i="1"/>
  <c r="E317" i="1"/>
  <c r="D317" i="1"/>
  <c r="R316" i="1"/>
  <c r="Q316" i="1"/>
  <c r="P316" i="1"/>
  <c r="O316" i="1"/>
  <c r="N316" i="1"/>
  <c r="M316" i="1"/>
  <c r="L316" i="1"/>
  <c r="K316" i="1"/>
  <c r="J316" i="1"/>
  <c r="I316" i="1"/>
  <c r="H316" i="1"/>
  <c r="G316" i="1"/>
  <c r="F316" i="1"/>
  <c r="E316" i="1"/>
  <c r="D316" i="1"/>
  <c r="R315" i="1"/>
  <c r="Q315" i="1"/>
  <c r="P315" i="1"/>
  <c r="O315" i="1"/>
  <c r="N315" i="1"/>
  <c r="M315" i="1"/>
  <c r="L315" i="1"/>
  <c r="K315" i="1"/>
  <c r="J315" i="1"/>
  <c r="I315" i="1"/>
  <c r="H315" i="1"/>
  <c r="G315" i="1"/>
  <c r="F315" i="1"/>
  <c r="E315" i="1"/>
  <c r="D315" i="1"/>
  <c r="R314" i="1"/>
  <c r="Q314" i="1"/>
  <c r="P314" i="1"/>
  <c r="O314" i="1"/>
  <c r="N314" i="1"/>
  <c r="M314" i="1"/>
  <c r="L314" i="1"/>
  <c r="K314" i="1"/>
  <c r="J314" i="1"/>
  <c r="I314" i="1"/>
  <c r="H314" i="1"/>
  <c r="G314" i="1"/>
  <c r="F314" i="1"/>
  <c r="E314" i="1"/>
  <c r="D314" i="1"/>
  <c r="R313" i="1"/>
  <c r="Q313" i="1"/>
  <c r="P313" i="1"/>
  <c r="O313" i="1"/>
  <c r="N313" i="1"/>
  <c r="M313" i="1"/>
  <c r="L313" i="1"/>
  <c r="K313" i="1"/>
  <c r="J313" i="1"/>
  <c r="I313" i="1"/>
  <c r="H313" i="1"/>
  <c r="G313" i="1"/>
  <c r="F313" i="1"/>
  <c r="E313" i="1"/>
  <c r="D313" i="1"/>
  <c r="R312" i="1"/>
  <c r="Q312" i="1"/>
  <c r="P312" i="1"/>
  <c r="O312" i="1"/>
  <c r="N312" i="1"/>
  <c r="M312" i="1"/>
  <c r="L312" i="1"/>
  <c r="K312" i="1"/>
  <c r="J312" i="1"/>
  <c r="I312" i="1"/>
  <c r="H312" i="1"/>
  <c r="G312" i="1"/>
  <c r="F312" i="1"/>
  <c r="E312" i="1"/>
  <c r="D312" i="1"/>
  <c r="R311" i="1"/>
  <c r="Q311" i="1"/>
  <c r="P311" i="1"/>
  <c r="O311" i="1"/>
  <c r="N311" i="1"/>
  <c r="M311" i="1"/>
  <c r="L311" i="1"/>
  <c r="K311" i="1"/>
  <c r="J311" i="1"/>
  <c r="I311" i="1"/>
  <c r="H311" i="1"/>
  <c r="G311" i="1"/>
  <c r="F311" i="1"/>
  <c r="E311" i="1"/>
  <c r="D311" i="1"/>
  <c r="R310" i="1"/>
  <c r="Q310" i="1"/>
  <c r="P310" i="1"/>
  <c r="O310" i="1"/>
  <c r="N310" i="1"/>
  <c r="M310" i="1"/>
  <c r="L310" i="1"/>
  <c r="K310" i="1"/>
  <c r="J310" i="1"/>
  <c r="I310" i="1"/>
  <c r="H310" i="1"/>
  <c r="G310" i="1"/>
  <c r="F310" i="1"/>
  <c r="E310" i="1"/>
  <c r="D310" i="1"/>
  <c r="R309" i="1"/>
  <c r="Q309" i="1"/>
  <c r="P309" i="1"/>
  <c r="O309" i="1"/>
  <c r="N309" i="1"/>
  <c r="M309" i="1"/>
  <c r="L309" i="1"/>
  <c r="K309" i="1"/>
  <c r="J309" i="1"/>
  <c r="I309" i="1"/>
  <c r="H309" i="1"/>
  <c r="G309" i="1"/>
  <c r="F309" i="1"/>
  <c r="E309" i="1"/>
  <c r="D309" i="1"/>
  <c r="R308" i="1"/>
  <c r="Q308" i="1"/>
  <c r="P308" i="1"/>
  <c r="O308" i="1"/>
  <c r="N308" i="1"/>
  <c r="M308" i="1"/>
  <c r="L308" i="1"/>
  <c r="K308" i="1"/>
  <c r="J308" i="1"/>
  <c r="I308" i="1"/>
  <c r="H308" i="1"/>
  <c r="G308" i="1"/>
  <c r="F308" i="1"/>
  <c r="E308" i="1"/>
  <c r="D308" i="1"/>
  <c r="R307" i="1"/>
  <c r="Q307" i="1"/>
  <c r="P307" i="1"/>
  <c r="O307" i="1"/>
  <c r="N307" i="1"/>
  <c r="M307" i="1"/>
  <c r="L307" i="1"/>
  <c r="K307" i="1"/>
  <c r="J307" i="1"/>
  <c r="I307" i="1"/>
  <c r="H307" i="1"/>
  <c r="G307" i="1"/>
  <c r="F307" i="1"/>
  <c r="E307" i="1"/>
  <c r="D307" i="1"/>
  <c r="R306" i="1"/>
  <c r="Q306" i="1"/>
  <c r="P306" i="1"/>
  <c r="O306" i="1"/>
  <c r="N306" i="1"/>
  <c r="M306" i="1"/>
  <c r="L306" i="1"/>
  <c r="K306" i="1"/>
  <c r="J306" i="1"/>
  <c r="I306" i="1"/>
  <c r="H306" i="1"/>
  <c r="G306" i="1"/>
  <c r="F306" i="1"/>
  <c r="E306" i="1"/>
  <c r="D306" i="1"/>
  <c r="R305" i="1"/>
  <c r="Q305" i="1"/>
  <c r="P305" i="1"/>
  <c r="O305" i="1"/>
  <c r="N305" i="1"/>
  <c r="M305" i="1"/>
  <c r="L305" i="1"/>
  <c r="K305" i="1"/>
  <c r="J305" i="1"/>
  <c r="I305" i="1"/>
  <c r="H305" i="1"/>
  <c r="G305" i="1"/>
  <c r="F305" i="1"/>
  <c r="E305" i="1"/>
  <c r="D305" i="1"/>
  <c r="R304" i="1"/>
  <c r="Q304" i="1"/>
  <c r="P304" i="1"/>
  <c r="O304" i="1"/>
  <c r="N304" i="1"/>
  <c r="M304" i="1"/>
  <c r="L304" i="1"/>
  <c r="K304" i="1"/>
  <c r="J304" i="1"/>
  <c r="I304" i="1"/>
  <c r="H304" i="1"/>
  <c r="G304" i="1"/>
  <c r="F304" i="1"/>
  <c r="E304" i="1"/>
  <c r="D304" i="1"/>
  <c r="R303" i="1"/>
  <c r="Q303" i="1"/>
  <c r="P303" i="1"/>
  <c r="O303" i="1"/>
  <c r="N303" i="1"/>
  <c r="M303" i="1"/>
  <c r="L303" i="1"/>
  <c r="K303" i="1"/>
  <c r="J303" i="1"/>
  <c r="I303" i="1"/>
  <c r="H303" i="1"/>
  <c r="G303" i="1"/>
  <c r="F303" i="1"/>
  <c r="E303" i="1"/>
  <c r="D303" i="1"/>
  <c r="R302" i="1"/>
  <c r="Q302" i="1"/>
  <c r="P302" i="1"/>
  <c r="O302" i="1"/>
  <c r="N302" i="1"/>
  <c r="M302" i="1"/>
  <c r="L302" i="1"/>
  <c r="K302" i="1"/>
  <c r="J302" i="1"/>
  <c r="I302" i="1"/>
  <c r="H302" i="1"/>
  <c r="G302" i="1"/>
  <c r="F302" i="1"/>
  <c r="E302" i="1"/>
  <c r="D302" i="1"/>
  <c r="R301" i="1"/>
  <c r="Q301" i="1"/>
  <c r="P301" i="1"/>
  <c r="O301" i="1"/>
  <c r="N301" i="1"/>
  <c r="M301" i="1"/>
  <c r="L301" i="1"/>
  <c r="K301" i="1"/>
  <c r="J301" i="1"/>
  <c r="I301" i="1"/>
  <c r="H301" i="1"/>
  <c r="G301" i="1"/>
  <c r="F301" i="1"/>
  <c r="E301" i="1"/>
  <c r="D301" i="1"/>
  <c r="R300" i="1"/>
  <c r="Q300" i="1"/>
  <c r="P300" i="1"/>
  <c r="O300" i="1"/>
  <c r="N300" i="1"/>
  <c r="M300" i="1"/>
  <c r="L300" i="1"/>
  <c r="K300" i="1"/>
  <c r="J300" i="1"/>
  <c r="I300" i="1"/>
  <c r="H300" i="1"/>
  <c r="G300" i="1"/>
  <c r="F300" i="1"/>
  <c r="E300" i="1"/>
  <c r="D300" i="1"/>
  <c r="R299" i="1"/>
  <c r="Q299" i="1"/>
  <c r="P299" i="1"/>
  <c r="O299" i="1"/>
  <c r="N299" i="1"/>
  <c r="M299" i="1"/>
  <c r="L299" i="1"/>
  <c r="K299" i="1"/>
  <c r="J299" i="1"/>
  <c r="I299" i="1"/>
  <c r="H299" i="1"/>
  <c r="G299" i="1"/>
  <c r="F299" i="1"/>
  <c r="E299" i="1"/>
  <c r="D299" i="1"/>
  <c r="R298" i="1"/>
  <c r="Q298" i="1"/>
  <c r="P298" i="1"/>
  <c r="O298" i="1"/>
  <c r="N298" i="1"/>
  <c r="M298" i="1"/>
  <c r="L298" i="1"/>
  <c r="K298" i="1"/>
  <c r="J298" i="1"/>
  <c r="I298" i="1"/>
  <c r="H298" i="1"/>
  <c r="G298" i="1"/>
  <c r="F298" i="1"/>
  <c r="E298" i="1"/>
  <c r="D298" i="1"/>
  <c r="R297" i="1"/>
  <c r="Q297" i="1"/>
  <c r="P297" i="1"/>
  <c r="O297" i="1"/>
  <c r="N297" i="1"/>
  <c r="M297" i="1"/>
  <c r="L297" i="1"/>
  <c r="K297" i="1"/>
  <c r="J297" i="1"/>
  <c r="I297" i="1"/>
  <c r="H297" i="1"/>
  <c r="G297" i="1"/>
  <c r="F297" i="1"/>
  <c r="E297" i="1"/>
  <c r="D297" i="1"/>
  <c r="R296" i="1"/>
  <c r="Q296" i="1"/>
  <c r="P296" i="1"/>
  <c r="O296" i="1"/>
  <c r="N296" i="1"/>
  <c r="M296" i="1"/>
  <c r="L296" i="1"/>
  <c r="K296" i="1"/>
  <c r="J296" i="1"/>
  <c r="I296" i="1"/>
  <c r="H296" i="1"/>
  <c r="G296" i="1"/>
  <c r="F296" i="1"/>
  <c r="E296" i="1"/>
  <c r="D296" i="1"/>
  <c r="R295" i="1"/>
  <c r="Q295" i="1"/>
  <c r="P295" i="1"/>
  <c r="O295" i="1"/>
  <c r="N295" i="1"/>
  <c r="M295" i="1"/>
  <c r="L295" i="1"/>
  <c r="K295" i="1"/>
  <c r="J295" i="1"/>
  <c r="I295" i="1"/>
  <c r="H295" i="1"/>
  <c r="G295" i="1"/>
  <c r="F295" i="1"/>
  <c r="E295" i="1"/>
  <c r="D295" i="1"/>
  <c r="R294" i="1"/>
  <c r="Q294" i="1"/>
  <c r="P294" i="1"/>
  <c r="O294" i="1"/>
  <c r="N294" i="1"/>
  <c r="M294" i="1"/>
  <c r="L294" i="1"/>
  <c r="K294" i="1"/>
  <c r="J294" i="1"/>
  <c r="I294" i="1"/>
  <c r="H294" i="1"/>
  <c r="G294" i="1"/>
  <c r="F294" i="1"/>
  <c r="E294" i="1"/>
  <c r="D294" i="1"/>
  <c r="R293" i="1"/>
  <c r="Q293" i="1"/>
  <c r="P293" i="1"/>
  <c r="O293" i="1"/>
  <c r="N293" i="1"/>
  <c r="M293" i="1"/>
  <c r="L293" i="1"/>
  <c r="K293" i="1"/>
  <c r="J293" i="1"/>
  <c r="I293" i="1"/>
  <c r="H293" i="1"/>
  <c r="G293" i="1"/>
  <c r="F293" i="1"/>
  <c r="E293" i="1"/>
  <c r="D293" i="1"/>
  <c r="R292" i="1"/>
  <c r="Q292" i="1"/>
  <c r="P292" i="1"/>
  <c r="O292" i="1"/>
  <c r="N292" i="1"/>
  <c r="M292" i="1"/>
  <c r="L292" i="1"/>
  <c r="K292" i="1"/>
  <c r="J292" i="1"/>
  <c r="I292" i="1"/>
  <c r="H292" i="1"/>
  <c r="G292" i="1"/>
  <c r="F292" i="1"/>
  <c r="E292" i="1"/>
  <c r="D292" i="1"/>
  <c r="R291" i="1"/>
  <c r="Q291" i="1"/>
  <c r="P291" i="1"/>
  <c r="O291" i="1"/>
  <c r="N291" i="1"/>
  <c r="M291" i="1"/>
  <c r="L291" i="1"/>
  <c r="K291" i="1"/>
  <c r="J291" i="1"/>
  <c r="I291" i="1"/>
  <c r="H291" i="1"/>
  <c r="G291" i="1"/>
  <c r="F291" i="1"/>
  <c r="E291" i="1"/>
  <c r="D291" i="1"/>
  <c r="R290" i="1"/>
  <c r="Q290" i="1"/>
  <c r="P290" i="1"/>
  <c r="O290" i="1"/>
  <c r="N290" i="1"/>
  <c r="M290" i="1"/>
  <c r="L290" i="1"/>
  <c r="K290" i="1"/>
  <c r="J290" i="1"/>
  <c r="I290" i="1"/>
  <c r="H290" i="1"/>
  <c r="G290" i="1"/>
  <c r="F290" i="1"/>
  <c r="E290" i="1"/>
  <c r="D290" i="1"/>
  <c r="R289" i="1"/>
  <c r="Q289" i="1"/>
  <c r="P289" i="1"/>
  <c r="O289" i="1"/>
  <c r="N289" i="1"/>
  <c r="M289" i="1"/>
  <c r="L289" i="1"/>
  <c r="K289" i="1"/>
  <c r="J289" i="1"/>
  <c r="I289" i="1"/>
  <c r="H289" i="1"/>
  <c r="G289" i="1"/>
  <c r="F289" i="1"/>
  <c r="E289" i="1"/>
  <c r="D289" i="1"/>
  <c r="R288" i="1"/>
  <c r="Q288" i="1"/>
  <c r="P288" i="1"/>
  <c r="O288" i="1"/>
  <c r="N288" i="1"/>
  <c r="M288" i="1"/>
  <c r="L288" i="1"/>
  <c r="K288" i="1"/>
  <c r="J288" i="1"/>
  <c r="I288" i="1"/>
  <c r="H288" i="1"/>
  <c r="G288" i="1"/>
  <c r="F288" i="1"/>
  <c r="E288" i="1"/>
  <c r="D288" i="1"/>
  <c r="R287" i="1"/>
  <c r="Q287" i="1"/>
  <c r="P287" i="1"/>
  <c r="O287" i="1"/>
  <c r="N287" i="1"/>
  <c r="M287" i="1"/>
  <c r="L287" i="1"/>
  <c r="K287" i="1"/>
  <c r="J287" i="1"/>
  <c r="I287" i="1"/>
  <c r="H287" i="1"/>
  <c r="G287" i="1"/>
  <c r="F287" i="1"/>
  <c r="E287" i="1"/>
  <c r="D287" i="1"/>
  <c r="R286" i="1"/>
  <c r="Q286" i="1"/>
  <c r="P286" i="1"/>
  <c r="O286" i="1"/>
  <c r="N286" i="1"/>
  <c r="M286" i="1"/>
  <c r="L286" i="1"/>
  <c r="K286" i="1"/>
  <c r="J286" i="1"/>
  <c r="I286" i="1"/>
  <c r="H286" i="1"/>
  <c r="G286" i="1"/>
  <c r="F286" i="1"/>
  <c r="E286" i="1"/>
  <c r="D286" i="1"/>
  <c r="R285" i="1"/>
  <c r="Q285" i="1"/>
  <c r="P285" i="1"/>
  <c r="O285" i="1"/>
  <c r="N285" i="1"/>
  <c r="M285" i="1"/>
  <c r="L285" i="1"/>
  <c r="K285" i="1"/>
  <c r="J285" i="1"/>
  <c r="I285" i="1"/>
  <c r="H285" i="1"/>
  <c r="G285" i="1"/>
  <c r="F285" i="1"/>
  <c r="E285" i="1"/>
  <c r="D285" i="1"/>
  <c r="R284" i="1"/>
  <c r="Q284" i="1"/>
  <c r="P284" i="1"/>
  <c r="O284" i="1"/>
  <c r="N284" i="1"/>
  <c r="M284" i="1"/>
  <c r="L284" i="1"/>
  <c r="K284" i="1"/>
  <c r="J284" i="1"/>
  <c r="I284" i="1"/>
  <c r="H284" i="1"/>
  <c r="G284" i="1"/>
  <c r="F284" i="1"/>
  <c r="E284" i="1"/>
  <c r="D284" i="1"/>
  <c r="R283" i="1"/>
  <c r="Q283" i="1"/>
  <c r="P283" i="1"/>
  <c r="O283" i="1"/>
  <c r="N283" i="1"/>
  <c r="M283" i="1"/>
  <c r="L283" i="1"/>
  <c r="K283" i="1"/>
  <c r="J283" i="1"/>
  <c r="I283" i="1"/>
  <c r="H283" i="1"/>
  <c r="G283" i="1"/>
  <c r="F283" i="1"/>
  <c r="E283" i="1"/>
  <c r="D283" i="1"/>
  <c r="R282" i="1"/>
  <c r="Q282" i="1"/>
  <c r="P282" i="1"/>
  <c r="O282" i="1"/>
  <c r="N282" i="1"/>
  <c r="M282" i="1"/>
  <c r="L282" i="1"/>
  <c r="K282" i="1"/>
  <c r="J282" i="1"/>
  <c r="I282" i="1"/>
  <c r="H282" i="1"/>
  <c r="G282" i="1"/>
  <c r="F282" i="1"/>
  <c r="E282" i="1"/>
  <c r="D282" i="1"/>
  <c r="R281" i="1"/>
  <c r="Q281" i="1"/>
  <c r="P281" i="1"/>
  <c r="O281" i="1"/>
  <c r="N281" i="1"/>
  <c r="M281" i="1"/>
  <c r="L281" i="1"/>
  <c r="K281" i="1"/>
  <c r="J281" i="1"/>
  <c r="I281" i="1"/>
  <c r="H281" i="1"/>
  <c r="G281" i="1"/>
  <c r="F281" i="1"/>
  <c r="E281" i="1"/>
  <c r="D281" i="1"/>
  <c r="R280" i="1"/>
  <c r="Q280" i="1"/>
  <c r="P280" i="1"/>
  <c r="O280" i="1"/>
  <c r="N280" i="1"/>
  <c r="M280" i="1"/>
  <c r="L280" i="1"/>
  <c r="K280" i="1"/>
  <c r="J280" i="1"/>
  <c r="I280" i="1"/>
  <c r="H280" i="1"/>
  <c r="G280" i="1"/>
  <c r="F280" i="1"/>
  <c r="E280" i="1"/>
  <c r="D280" i="1"/>
  <c r="R279" i="1"/>
  <c r="Q279" i="1"/>
  <c r="P279" i="1"/>
  <c r="O279" i="1"/>
  <c r="N279" i="1"/>
  <c r="M279" i="1"/>
  <c r="L279" i="1"/>
  <c r="K279" i="1"/>
  <c r="J279" i="1"/>
  <c r="I279" i="1"/>
  <c r="H279" i="1"/>
  <c r="G279" i="1"/>
  <c r="F279" i="1"/>
  <c r="E279" i="1"/>
  <c r="D279" i="1"/>
  <c r="R278" i="1"/>
  <c r="Q278" i="1"/>
  <c r="P278" i="1"/>
  <c r="O278" i="1"/>
  <c r="N278" i="1"/>
  <c r="M278" i="1"/>
  <c r="L278" i="1"/>
  <c r="K278" i="1"/>
  <c r="J278" i="1"/>
  <c r="I278" i="1"/>
  <c r="H278" i="1"/>
  <c r="G278" i="1"/>
  <c r="F278" i="1"/>
  <c r="E278" i="1"/>
  <c r="D278" i="1"/>
  <c r="R277" i="1"/>
  <c r="Q277" i="1"/>
  <c r="P277" i="1"/>
  <c r="O277" i="1"/>
  <c r="N277" i="1"/>
  <c r="M277" i="1"/>
  <c r="L277" i="1"/>
  <c r="K277" i="1"/>
  <c r="J277" i="1"/>
  <c r="I277" i="1"/>
  <c r="H277" i="1"/>
  <c r="G277" i="1"/>
  <c r="F277" i="1"/>
  <c r="E277" i="1"/>
  <c r="D277" i="1"/>
  <c r="R276" i="1"/>
  <c r="Q276" i="1"/>
  <c r="P276" i="1"/>
  <c r="O276" i="1"/>
  <c r="N276" i="1"/>
  <c r="M276" i="1"/>
  <c r="L276" i="1"/>
  <c r="K276" i="1"/>
  <c r="J276" i="1"/>
  <c r="I276" i="1"/>
  <c r="H276" i="1"/>
  <c r="G276" i="1"/>
  <c r="F276" i="1"/>
  <c r="E276" i="1"/>
  <c r="D276" i="1"/>
  <c r="R275" i="1"/>
  <c r="Q275" i="1"/>
  <c r="P275" i="1"/>
  <c r="O275" i="1"/>
  <c r="N275" i="1"/>
  <c r="M275" i="1"/>
  <c r="L275" i="1"/>
  <c r="K275" i="1"/>
  <c r="J275" i="1"/>
  <c r="I275" i="1"/>
  <c r="H275" i="1"/>
  <c r="G275" i="1"/>
  <c r="F275" i="1"/>
  <c r="E275" i="1"/>
  <c r="D275" i="1"/>
  <c r="R274" i="1"/>
  <c r="Q274" i="1"/>
  <c r="P274" i="1"/>
  <c r="O274" i="1"/>
  <c r="N274" i="1"/>
  <c r="M274" i="1"/>
  <c r="L274" i="1"/>
  <c r="K274" i="1"/>
  <c r="J274" i="1"/>
  <c r="I274" i="1"/>
  <c r="H274" i="1"/>
  <c r="G274" i="1"/>
  <c r="F274" i="1"/>
  <c r="E274" i="1"/>
  <c r="D274" i="1"/>
  <c r="R273" i="1"/>
  <c r="Q273" i="1"/>
  <c r="P273" i="1"/>
  <c r="O273" i="1"/>
  <c r="N273" i="1"/>
  <c r="M273" i="1"/>
  <c r="L273" i="1"/>
  <c r="K273" i="1"/>
  <c r="J273" i="1"/>
  <c r="I273" i="1"/>
  <c r="H273" i="1"/>
  <c r="G273" i="1"/>
  <c r="F273" i="1"/>
  <c r="E273" i="1"/>
  <c r="D273" i="1"/>
  <c r="R272" i="1"/>
  <c r="Q272" i="1"/>
  <c r="P272" i="1"/>
  <c r="O272" i="1"/>
  <c r="N272" i="1"/>
  <c r="M272" i="1"/>
  <c r="L272" i="1"/>
  <c r="K272" i="1"/>
  <c r="J272" i="1"/>
  <c r="I272" i="1"/>
  <c r="H272" i="1"/>
  <c r="G272" i="1"/>
  <c r="F272" i="1"/>
  <c r="E272" i="1"/>
  <c r="D272" i="1"/>
  <c r="R271" i="1"/>
  <c r="Q271" i="1"/>
  <c r="P271" i="1"/>
  <c r="O271" i="1"/>
  <c r="N271" i="1"/>
  <c r="M271" i="1"/>
  <c r="L271" i="1"/>
  <c r="K271" i="1"/>
  <c r="J271" i="1"/>
  <c r="I271" i="1"/>
  <c r="H271" i="1"/>
  <c r="G271" i="1"/>
  <c r="F271" i="1"/>
  <c r="E271" i="1"/>
  <c r="D271" i="1"/>
  <c r="R270" i="1"/>
  <c r="Q270" i="1"/>
  <c r="P270" i="1"/>
  <c r="O270" i="1"/>
  <c r="N270" i="1"/>
  <c r="M270" i="1"/>
  <c r="L270" i="1"/>
  <c r="K270" i="1"/>
  <c r="J270" i="1"/>
  <c r="I270" i="1"/>
  <c r="H270" i="1"/>
  <c r="G270" i="1"/>
  <c r="F270" i="1"/>
  <c r="E270" i="1"/>
  <c r="D270" i="1"/>
  <c r="R269" i="1"/>
  <c r="Q269" i="1"/>
  <c r="P269" i="1"/>
  <c r="O269" i="1"/>
  <c r="N269" i="1"/>
  <c r="M269" i="1"/>
  <c r="L269" i="1"/>
  <c r="K269" i="1"/>
  <c r="J269" i="1"/>
  <c r="I269" i="1"/>
  <c r="H269" i="1"/>
  <c r="G269" i="1"/>
  <c r="F269" i="1"/>
  <c r="E269" i="1"/>
  <c r="D269" i="1"/>
  <c r="R268" i="1"/>
  <c r="Q268" i="1"/>
  <c r="P268" i="1"/>
  <c r="O268" i="1"/>
  <c r="N268" i="1"/>
  <c r="M268" i="1"/>
  <c r="L268" i="1"/>
  <c r="K268" i="1"/>
  <c r="J268" i="1"/>
  <c r="I268" i="1"/>
  <c r="H268" i="1"/>
  <c r="G268" i="1"/>
  <c r="F268" i="1"/>
  <c r="E268" i="1"/>
  <c r="D268" i="1"/>
  <c r="R267" i="1"/>
  <c r="Q267" i="1"/>
  <c r="P267" i="1"/>
  <c r="O267" i="1"/>
  <c r="N267" i="1"/>
  <c r="M267" i="1"/>
  <c r="L267" i="1"/>
  <c r="K267" i="1"/>
  <c r="J267" i="1"/>
  <c r="I267" i="1"/>
  <c r="H267" i="1"/>
  <c r="G267" i="1"/>
  <c r="F267" i="1"/>
  <c r="E267" i="1"/>
  <c r="D267" i="1"/>
  <c r="R266" i="1"/>
  <c r="Q266" i="1"/>
  <c r="P266" i="1"/>
  <c r="O266" i="1"/>
  <c r="N266" i="1"/>
  <c r="M266" i="1"/>
  <c r="L266" i="1"/>
  <c r="K266" i="1"/>
  <c r="J266" i="1"/>
  <c r="I266" i="1"/>
  <c r="H266" i="1"/>
  <c r="G266" i="1"/>
  <c r="F266" i="1"/>
  <c r="E266" i="1"/>
  <c r="D266" i="1"/>
  <c r="R265" i="1"/>
  <c r="Q265" i="1"/>
  <c r="P265" i="1"/>
  <c r="O265" i="1"/>
  <c r="N265" i="1"/>
  <c r="M265" i="1"/>
  <c r="L265" i="1"/>
  <c r="K265" i="1"/>
  <c r="J265" i="1"/>
  <c r="I265" i="1"/>
  <c r="H265" i="1"/>
  <c r="G265" i="1"/>
  <c r="F265" i="1"/>
  <c r="E265" i="1"/>
  <c r="D265" i="1"/>
  <c r="R264" i="1"/>
  <c r="Q264" i="1"/>
  <c r="P264" i="1"/>
  <c r="O264" i="1"/>
  <c r="N264" i="1"/>
  <c r="M264" i="1"/>
  <c r="L264" i="1"/>
  <c r="K264" i="1"/>
  <c r="J264" i="1"/>
  <c r="I264" i="1"/>
  <c r="H264" i="1"/>
  <c r="G264" i="1"/>
  <c r="F264" i="1"/>
  <c r="E264" i="1"/>
  <c r="D264" i="1"/>
  <c r="R263" i="1"/>
  <c r="Q263" i="1"/>
  <c r="P263" i="1"/>
  <c r="O263" i="1"/>
  <c r="N263" i="1"/>
  <c r="M263" i="1"/>
  <c r="L263" i="1"/>
  <c r="K263" i="1"/>
  <c r="J263" i="1"/>
  <c r="I263" i="1"/>
  <c r="H263" i="1"/>
  <c r="G263" i="1"/>
  <c r="F263" i="1"/>
  <c r="E263" i="1"/>
  <c r="D263" i="1"/>
  <c r="R262" i="1"/>
  <c r="Q262" i="1"/>
  <c r="P262" i="1"/>
  <c r="O262" i="1"/>
  <c r="N262" i="1"/>
  <c r="M262" i="1"/>
  <c r="L262" i="1"/>
  <c r="K262" i="1"/>
  <c r="J262" i="1"/>
  <c r="I262" i="1"/>
  <c r="H262" i="1"/>
  <c r="G262" i="1"/>
  <c r="F262" i="1"/>
  <c r="E262" i="1"/>
  <c r="D262" i="1"/>
  <c r="R261" i="1"/>
  <c r="Q261" i="1"/>
  <c r="P261" i="1"/>
  <c r="O261" i="1"/>
  <c r="N261" i="1"/>
  <c r="M261" i="1"/>
  <c r="L261" i="1"/>
  <c r="K261" i="1"/>
  <c r="J261" i="1"/>
  <c r="I261" i="1"/>
  <c r="H261" i="1"/>
  <c r="G261" i="1"/>
  <c r="F261" i="1"/>
  <c r="E261" i="1"/>
  <c r="D261" i="1"/>
  <c r="R260" i="1"/>
  <c r="Q260" i="1"/>
  <c r="P260" i="1"/>
  <c r="O260" i="1"/>
  <c r="N260" i="1"/>
  <c r="M260" i="1"/>
  <c r="L260" i="1"/>
  <c r="K260" i="1"/>
  <c r="J260" i="1"/>
  <c r="I260" i="1"/>
  <c r="H260" i="1"/>
  <c r="G260" i="1"/>
  <c r="F260" i="1"/>
  <c r="E260" i="1"/>
  <c r="D260" i="1"/>
  <c r="R259" i="1"/>
  <c r="Q259" i="1"/>
  <c r="P259" i="1"/>
  <c r="O259" i="1"/>
  <c r="N259" i="1"/>
  <c r="M259" i="1"/>
  <c r="L259" i="1"/>
  <c r="K259" i="1"/>
  <c r="J259" i="1"/>
  <c r="I259" i="1"/>
  <c r="H259" i="1"/>
  <c r="G259" i="1"/>
  <c r="F259" i="1"/>
  <c r="E259" i="1"/>
  <c r="D259" i="1"/>
  <c r="R258" i="1"/>
  <c r="Q258" i="1"/>
  <c r="P258" i="1"/>
  <c r="O258" i="1"/>
  <c r="N258" i="1"/>
  <c r="M258" i="1"/>
  <c r="L258" i="1"/>
  <c r="K258" i="1"/>
  <c r="J258" i="1"/>
  <c r="I258" i="1"/>
  <c r="H258" i="1"/>
  <c r="G258" i="1"/>
  <c r="F258" i="1"/>
  <c r="E258" i="1"/>
  <c r="D258" i="1"/>
  <c r="R257" i="1"/>
  <c r="Q257" i="1"/>
  <c r="P257" i="1"/>
  <c r="O257" i="1"/>
  <c r="N257" i="1"/>
  <c r="M257" i="1"/>
  <c r="L257" i="1"/>
  <c r="K257" i="1"/>
  <c r="J257" i="1"/>
  <c r="I257" i="1"/>
  <c r="H257" i="1"/>
  <c r="G257" i="1"/>
  <c r="F257" i="1"/>
  <c r="E257" i="1"/>
  <c r="D257" i="1"/>
  <c r="R256" i="1"/>
  <c r="Q256" i="1"/>
  <c r="P256" i="1"/>
  <c r="O256" i="1"/>
  <c r="N256" i="1"/>
  <c r="M256" i="1"/>
  <c r="L256" i="1"/>
  <c r="K256" i="1"/>
  <c r="J256" i="1"/>
  <c r="I256" i="1"/>
  <c r="H256" i="1"/>
  <c r="G256" i="1"/>
  <c r="F256" i="1"/>
  <c r="E256" i="1"/>
  <c r="D256" i="1"/>
  <c r="R255" i="1"/>
  <c r="Q255" i="1"/>
  <c r="P255" i="1"/>
  <c r="O255" i="1"/>
  <c r="N255" i="1"/>
  <c r="M255" i="1"/>
  <c r="L255" i="1"/>
  <c r="K255" i="1"/>
  <c r="J255" i="1"/>
  <c r="I255" i="1"/>
  <c r="H255" i="1"/>
  <c r="G255" i="1"/>
  <c r="F255" i="1"/>
  <c r="E255" i="1"/>
  <c r="D255" i="1"/>
  <c r="R254" i="1"/>
  <c r="Q254" i="1"/>
  <c r="P254" i="1"/>
  <c r="O254" i="1"/>
  <c r="N254" i="1"/>
  <c r="M254" i="1"/>
  <c r="L254" i="1"/>
  <c r="K254" i="1"/>
  <c r="J254" i="1"/>
  <c r="I254" i="1"/>
  <c r="H254" i="1"/>
  <c r="G254" i="1"/>
  <c r="F254" i="1"/>
  <c r="E254" i="1"/>
  <c r="D254" i="1"/>
  <c r="R253" i="1"/>
  <c r="Q253" i="1"/>
  <c r="P253" i="1"/>
  <c r="O253" i="1"/>
  <c r="N253" i="1"/>
  <c r="M253" i="1"/>
  <c r="L253" i="1"/>
  <c r="K253" i="1"/>
  <c r="J253" i="1"/>
  <c r="I253" i="1"/>
  <c r="H253" i="1"/>
  <c r="G253" i="1"/>
  <c r="F253" i="1"/>
  <c r="E253" i="1"/>
  <c r="D253" i="1"/>
  <c r="R252" i="1"/>
  <c r="Q252" i="1"/>
  <c r="P252" i="1"/>
  <c r="O252" i="1"/>
  <c r="N252" i="1"/>
  <c r="M252" i="1"/>
  <c r="L252" i="1"/>
  <c r="K252" i="1"/>
  <c r="J252" i="1"/>
  <c r="I252" i="1"/>
  <c r="H252" i="1"/>
  <c r="G252" i="1"/>
  <c r="F252" i="1"/>
  <c r="E252" i="1"/>
  <c r="D252" i="1"/>
  <c r="R251" i="1"/>
  <c r="Q251" i="1"/>
  <c r="P251" i="1"/>
  <c r="O251" i="1"/>
  <c r="N251" i="1"/>
  <c r="M251" i="1"/>
  <c r="L251" i="1"/>
  <c r="K251" i="1"/>
  <c r="J251" i="1"/>
  <c r="I251" i="1"/>
  <c r="H251" i="1"/>
  <c r="G251" i="1"/>
  <c r="F251" i="1"/>
  <c r="E251" i="1"/>
  <c r="D251" i="1"/>
  <c r="R250" i="1"/>
  <c r="Q250" i="1"/>
  <c r="P250" i="1"/>
  <c r="O250" i="1"/>
  <c r="N250" i="1"/>
  <c r="M250" i="1"/>
  <c r="L250" i="1"/>
  <c r="K250" i="1"/>
  <c r="J250" i="1"/>
  <c r="I250" i="1"/>
  <c r="H250" i="1"/>
  <c r="G250" i="1"/>
  <c r="F250" i="1"/>
  <c r="E250" i="1"/>
  <c r="D250" i="1"/>
  <c r="R249" i="1"/>
  <c r="Q249" i="1"/>
  <c r="P249" i="1"/>
  <c r="O249" i="1"/>
  <c r="N249" i="1"/>
  <c r="M249" i="1"/>
  <c r="L249" i="1"/>
  <c r="K249" i="1"/>
  <c r="J249" i="1"/>
  <c r="I249" i="1"/>
  <c r="H249" i="1"/>
  <c r="G249" i="1"/>
  <c r="F249" i="1"/>
  <c r="E249" i="1"/>
  <c r="D249" i="1"/>
  <c r="R248" i="1"/>
  <c r="Q248" i="1"/>
  <c r="P248" i="1"/>
  <c r="O248" i="1"/>
  <c r="N248" i="1"/>
  <c r="M248" i="1"/>
  <c r="L248" i="1"/>
  <c r="K248" i="1"/>
  <c r="J248" i="1"/>
  <c r="I248" i="1"/>
  <c r="H248" i="1"/>
  <c r="G248" i="1"/>
  <c r="F248" i="1"/>
  <c r="E248" i="1"/>
  <c r="D248" i="1"/>
  <c r="R247" i="1"/>
  <c r="Q247" i="1"/>
  <c r="P247" i="1"/>
  <c r="O247" i="1"/>
  <c r="N247" i="1"/>
  <c r="M247" i="1"/>
  <c r="L247" i="1"/>
  <c r="K247" i="1"/>
  <c r="J247" i="1"/>
  <c r="I247" i="1"/>
  <c r="H247" i="1"/>
  <c r="G247" i="1"/>
  <c r="F247" i="1"/>
  <c r="E247" i="1"/>
  <c r="D247" i="1"/>
  <c r="R246" i="1"/>
  <c r="Q246" i="1"/>
  <c r="P246" i="1"/>
  <c r="O246" i="1"/>
  <c r="N246" i="1"/>
  <c r="M246" i="1"/>
  <c r="L246" i="1"/>
  <c r="K246" i="1"/>
  <c r="J246" i="1"/>
  <c r="I246" i="1"/>
  <c r="H246" i="1"/>
  <c r="G246" i="1"/>
  <c r="F246" i="1"/>
  <c r="E246" i="1"/>
  <c r="D246" i="1"/>
  <c r="R245" i="1"/>
  <c r="Q245" i="1"/>
  <c r="P245" i="1"/>
  <c r="O245" i="1"/>
  <c r="N245" i="1"/>
  <c r="M245" i="1"/>
  <c r="L245" i="1"/>
  <c r="K245" i="1"/>
  <c r="J245" i="1"/>
  <c r="I245" i="1"/>
  <c r="H245" i="1"/>
  <c r="G245" i="1"/>
  <c r="F245" i="1"/>
  <c r="E245" i="1"/>
  <c r="D245" i="1"/>
  <c r="R244" i="1"/>
  <c r="Q244" i="1"/>
  <c r="P244" i="1"/>
  <c r="O244" i="1"/>
  <c r="N244" i="1"/>
  <c r="M244" i="1"/>
  <c r="L244" i="1"/>
  <c r="K244" i="1"/>
  <c r="J244" i="1"/>
  <c r="I244" i="1"/>
  <c r="H244" i="1"/>
  <c r="G244" i="1"/>
  <c r="F244" i="1"/>
  <c r="E244" i="1"/>
  <c r="D244" i="1"/>
  <c r="R243" i="1"/>
  <c r="Q243" i="1"/>
  <c r="P243" i="1"/>
  <c r="O243" i="1"/>
  <c r="N243" i="1"/>
  <c r="M243" i="1"/>
  <c r="L243" i="1"/>
  <c r="K243" i="1"/>
  <c r="J243" i="1"/>
  <c r="I243" i="1"/>
  <c r="H243" i="1"/>
  <c r="G243" i="1"/>
  <c r="F243" i="1"/>
  <c r="E243" i="1"/>
  <c r="D243" i="1"/>
  <c r="R242" i="1"/>
  <c r="Q242" i="1"/>
  <c r="P242" i="1"/>
  <c r="O242" i="1"/>
  <c r="N242" i="1"/>
  <c r="M242" i="1"/>
  <c r="L242" i="1"/>
  <c r="K242" i="1"/>
  <c r="J242" i="1"/>
  <c r="I242" i="1"/>
  <c r="H242" i="1"/>
  <c r="G242" i="1"/>
  <c r="F242" i="1"/>
  <c r="E242" i="1"/>
  <c r="D242" i="1"/>
  <c r="R241" i="1"/>
  <c r="Q241" i="1"/>
  <c r="P241" i="1"/>
  <c r="O241" i="1"/>
  <c r="N241" i="1"/>
  <c r="M241" i="1"/>
  <c r="L241" i="1"/>
  <c r="K241" i="1"/>
  <c r="J241" i="1"/>
  <c r="I241" i="1"/>
  <c r="H241" i="1"/>
  <c r="G241" i="1"/>
  <c r="F241" i="1"/>
  <c r="E241" i="1"/>
  <c r="D241" i="1"/>
  <c r="R240" i="1"/>
  <c r="Q240" i="1"/>
  <c r="P240" i="1"/>
  <c r="O240" i="1"/>
  <c r="N240" i="1"/>
  <c r="M240" i="1"/>
  <c r="L240" i="1"/>
  <c r="K240" i="1"/>
  <c r="J240" i="1"/>
  <c r="I240" i="1"/>
  <c r="H240" i="1"/>
  <c r="G240" i="1"/>
  <c r="F240" i="1"/>
  <c r="E240" i="1"/>
  <c r="D240" i="1"/>
  <c r="R239" i="1"/>
  <c r="Q239" i="1"/>
  <c r="P239" i="1"/>
  <c r="O239" i="1"/>
  <c r="N239" i="1"/>
  <c r="M239" i="1"/>
  <c r="L239" i="1"/>
  <c r="K239" i="1"/>
  <c r="J239" i="1"/>
  <c r="I239" i="1"/>
  <c r="H239" i="1"/>
  <c r="G239" i="1"/>
  <c r="F239" i="1"/>
  <c r="E239" i="1"/>
  <c r="D239" i="1"/>
  <c r="R238" i="1"/>
  <c r="Q238" i="1"/>
  <c r="P238" i="1"/>
  <c r="O238" i="1"/>
  <c r="N238" i="1"/>
  <c r="M238" i="1"/>
  <c r="L238" i="1"/>
  <c r="K238" i="1"/>
  <c r="J238" i="1"/>
  <c r="I238" i="1"/>
  <c r="H238" i="1"/>
  <c r="G238" i="1"/>
  <c r="F238" i="1"/>
  <c r="E238" i="1"/>
  <c r="D238" i="1"/>
  <c r="R237" i="1"/>
  <c r="Q237" i="1"/>
  <c r="P237" i="1"/>
  <c r="O237" i="1"/>
  <c r="N237" i="1"/>
  <c r="M237" i="1"/>
  <c r="L237" i="1"/>
  <c r="K237" i="1"/>
  <c r="J237" i="1"/>
  <c r="I237" i="1"/>
  <c r="H237" i="1"/>
  <c r="G237" i="1"/>
  <c r="F237" i="1"/>
  <c r="E237" i="1"/>
  <c r="D237" i="1"/>
  <c r="R236" i="1"/>
  <c r="Q236" i="1"/>
  <c r="P236" i="1"/>
  <c r="O236" i="1"/>
  <c r="N236" i="1"/>
  <c r="M236" i="1"/>
  <c r="L236" i="1"/>
  <c r="K236" i="1"/>
  <c r="J236" i="1"/>
  <c r="I236" i="1"/>
  <c r="H236" i="1"/>
  <c r="G236" i="1"/>
  <c r="F236" i="1"/>
  <c r="E236" i="1"/>
  <c r="D236" i="1"/>
  <c r="R235" i="1"/>
  <c r="Q235" i="1"/>
  <c r="P235" i="1"/>
  <c r="O235" i="1"/>
  <c r="N235" i="1"/>
  <c r="M235" i="1"/>
  <c r="L235" i="1"/>
  <c r="K235" i="1"/>
  <c r="J235" i="1"/>
  <c r="I235" i="1"/>
  <c r="H235" i="1"/>
  <c r="G235" i="1"/>
  <c r="F235" i="1"/>
  <c r="E235" i="1"/>
  <c r="D235" i="1"/>
  <c r="R234" i="1"/>
  <c r="Q234" i="1"/>
  <c r="P234" i="1"/>
  <c r="O234" i="1"/>
  <c r="N234" i="1"/>
  <c r="M234" i="1"/>
  <c r="L234" i="1"/>
  <c r="K234" i="1"/>
  <c r="J234" i="1"/>
  <c r="I234" i="1"/>
  <c r="H234" i="1"/>
  <c r="G234" i="1"/>
  <c r="F234" i="1"/>
  <c r="E234" i="1"/>
  <c r="D234" i="1"/>
  <c r="R233" i="1"/>
  <c r="Q233" i="1"/>
  <c r="P233" i="1"/>
  <c r="O233" i="1"/>
  <c r="N233" i="1"/>
  <c r="M233" i="1"/>
  <c r="L233" i="1"/>
  <c r="K233" i="1"/>
  <c r="J233" i="1"/>
  <c r="I233" i="1"/>
  <c r="H233" i="1"/>
  <c r="G233" i="1"/>
  <c r="F233" i="1"/>
  <c r="E233" i="1"/>
  <c r="D233" i="1"/>
  <c r="R232" i="1"/>
  <c r="Q232" i="1"/>
  <c r="P232" i="1"/>
  <c r="O232" i="1"/>
  <c r="N232" i="1"/>
  <c r="M232" i="1"/>
  <c r="L232" i="1"/>
  <c r="K232" i="1"/>
  <c r="J232" i="1"/>
  <c r="I232" i="1"/>
  <c r="H232" i="1"/>
  <c r="G232" i="1"/>
  <c r="F232" i="1"/>
  <c r="E232" i="1"/>
  <c r="D232" i="1"/>
  <c r="R231" i="1"/>
  <c r="Q231" i="1"/>
  <c r="P231" i="1"/>
  <c r="O231" i="1"/>
  <c r="N231" i="1"/>
  <c r="M231" i="1"/>
  <c r="L231" i="1"/>
  <c r="K231" i="1"/>
  <c r="J231" i="1"/>
  <c r="I231" i="1"/>
  <c r="H231" i="1"/>
  <c r="G231" i="1"/>
  <c r="F231" i="1"/>
  <c r="E231" i="1"/>
  <c r="D231" i="1"/>
  <c r="R230" i="1"/>
  <c r="Q230" i="1"/>
  <c r="P230" i="1"/>
  <c r="O230" i="1"/>
  <c r="N230" i="1"/>
  <c r="M230" i="1"/>
  <c r="L230" i="1"/>
  <c r="K230" i="1"/>
  <c r="J230" i="1"/>
  <c r="I230" i="1"/>
  <c r="H230" i="1"/>
  <c r="G230" i="1"/>
  <c r="F230" i="1"/>
  <c r="E230" i="1"/>
  <c r="D230" i="1"/>
  <c r="R229" i="1"/>
  <c r="Q229" i="1"/>
  <c r="P229" i="1"/>
  <c r="O229" i="1"/>
  <c r="N229" i="1"/>
  <c r="M229" i="1"/>
  <c r="L229" i="1"/>
  <c r="K229" i="1"/>
  <c r="J229" i="1"/>
  <c r="I229" i="1"/>
  <c r="H229" i="1"/>
  <c r="G229" i="1"/>
  <c r="F229" i="1"/>
  <c r="E229" i="1"/>
  <c r="D229" i="1"/>
  <c r="R228" i="1"/>
  <c r="Q228" i="1"/>
  <c r="P228" i="1"/>
  <c r="O228" i="1"/>
  <c r="N228" i="1"/>
  <c r="M228" i="1"/>
  <c r="L228" i="1"/>
  <c r="K228" i="1"/>
  <c r="J228" i="1"/>
  <c r="I228" i="1"/>
  <c r="H228" i="1"/>
  <c r="G228" i="1"/>
  <c r="F228" i="1"/>
  <c r="E228" i="1"/>
  <c r="D228" i="1"/>
  <c r="R227" i="1"/>
  <c r="Q227" i="1"/>
  <c r="P227" i="1"/>
  <c r="O227" i="1"/>
  <c r="N227" i="1"/>
  <c r="M227" i="1"/>
  <c r="L227" i="1"/>
  <c r="K227" i="1"/>
  <c r="J227" i="1"/>
  <c r="I227" i="1"/>
  <c r="H227" i="1"/>
  <c r="G227" i="1"/>
  <c r="F227" i="1"/>
  <c r="E227" i="1"/>
  <c r="D227" i="1"/>
  <c r="R226" i="1"/>
  <c r="Q226" i="1"/>
  <c r="P226" i="1"/>
  <c r="O226" i="1"/>
  <c r="N226" i="1"/>
  <c r="M226" i="1"/>
  <c r="L226" i="1"/>
  <c r="K226" i="1"/>
  <c r="J226" i="1"/>
  <c r="I226" i="1"/>
  <c r="H226" i="1"/>
  <c r="G226" i="1"/>
  <c r="F226" i="1"/>
  <c r="E226" i="1"/>
  <c r="D226" i="1"/>
  <c r="R225" i="1"/>
  <c r="Q225" i="1"/>
  <c r="P225" i="1"/>
  <c r="O225" i="1"/>
  <c r="N225" i="1"/>
  <c r="M225" i="1"/>
  <c r="L225" i="1"/>
  <c r="K225" i="1"/>
  <c r="J225" i="1"/>
  <c r="I225" i="1"/>
  <c r="H225" i="1"/>
  <c r="G225" i="1"/>
  <c r="F225" i="1"/>
  <c r="E225" i="1"/>
  <c r="D225" i="1"/>
  <c r="R224" i="1"/>
  <c r="Q224" i="1"/>
  <c r="P224" i="1"/>
  <c r="O224" i="1"/>
  <c r="N224" i="1"/>
  <c r="M224" i="1"/>
  <c r="L224" i="1"/>
  <c r="K224" i="1"/>
  <c r="J224" i="1"/>
  <c r="I224" i="1"/>
  <c r="H224" i="1"/>
  <c r="G224" i="1"/>
  <c r="F224" i="1"/>
  <c r="E224" i="1"/>
  <c r="D224" i="1"/>
  <c r="R223" i="1"/>
  <c r="Q223" i="1"/>
  <c r="P223" i="1"/>
  <c r="O223" i="1"/>
  <c r="N223" i="1"/>
  <c r="M223" i="1"/>
  <c r="L223" i="1"/>
  <c r="K223" i="1"/>
  <c r="J223" i="1"/>
  <c r="I223" i="1"/>
  <c r="H223" i="1"/>
  <c r="G223" i="1"/>
  <c r="F223" i="1"/>
  <c r="E223" i="1"/>
  <c r="D223" i="1"/>
  <c r="R222" i="1"/>
  <c r="Q222" i="1"/>
  <c r="P222" i="1"/>
  <c r="O222" i="1"/>
  <c r="N222" i="1"/>
  <c r="M222" i="1"/>
  <c r="L222" i="1"/>
  <c r="K222" i="1"/>
  <c r="J222" i="1"/>
  <c r="I222" i="1"/>
  <c r="H222" i="1"/>
  <c r="G222" i="1"/>
  <c r="F222" i="1"/>
  <c r="E222" i="1"/>
  <c r="D222" i="1"/>
  <c r="R221" i="1"/>
  <c r="Q221" i="1"/>
  <c r="P221" i="1"/>
  <c r="O221" i="1"/>
  <c r="N221" i="1"/>
  <c r="M221" i="1"/>
  <c r="L221" i="1"/>
  <c r="K221" i="1"/>
  <c r="J221" i="1"/>
  <c r="I221" i="1"/>
  <c r="H221" i="1"/>
  <c r="G221" i="1"/>
  <c r="F221" i="1"/>
  <c r="E221" i="1"/>
  <c r="D221" i="1"/>
  <c r="R220" i="1"/>
  <c r="Q220" i="1"/>
  <c r="P220" i="1"/>
  <c r="O220" i="1"/>
  <c r="N220" i="1"/>
  <c r="M220" i="1"/>
  <c r="L220" i="1"/>
  <c r="K220" i="1"/>
  <c r="J220" i="1"/>
  <c r="I220" i="1"/>
  <c r="H220" i="1"/>
  <c r="G220" i="1"/>
  <c r="F220" i="1"/>
  <c r="E220" i="1"/>
  <c r="D220" i="1"/>
  <c r="R219" i="1"/>
  <c r="Q219" i="1"/>
  <c r="P219" i="1"/>
  <c r="O219" i="1"/>
  <c r="N219" i="1"/>
  <c r="M219" i="1"/>
  <c r="L219" i="1"/>
  <c r="K219" i="1"/>
  <c r="J219" i="1"/>
  <c r="I219" i="1"/>
  <c r="H219" i="1"/>
  <c r="G219" i="1"/>
  <c r="F219" i="1"/>
  <c r="E219" i="1"/>
  <c r="D219" i="1"/>
  <c r="R218" i="1"/>
  <c r="Q218" i="1"/>
  <c r="P218" i="1"/>
  <c r="O218" i="1"/>
  <c r="N218" i="1"/>
  <c r="M218" i="1"/>
  <c r="L218" i="1"/>
  <c r="K218" i="1"/>
  <c r="J218" i="1"/>
  <c r="I218" i="1"/>
  <c r="H218" i="1"/>
  <c r="G218" i="1"/>
  <c r="F218" i="1"/>
  <c r="E218" i="1"/>
  <c r="D218" i="1"/>
  <c r="R217" i="1"/>
  <c r="Q217" i="1"/>
  <c r="P217" i="1"/>
  <c r="O217" i="1"/>
  <c r="N217" i="1"/>
  <c r="M217" i="1"/>
  <c r="L217" i="1"/>
  <c r="K217" i="1"/>
  <c r="J217" i="1"/>
  <c r="I217" i="1"/>
  <c r="H217" i="1"/>
  <c r="G217" i="1"/>
  <c r="F217" i="1"/>
  <c r="E217" i="1"/>
  <c r="D217" i="1"/>
  <c r="R216" i="1"/>
  <c r="Q216" i="1"/>
  <c r="P216" i="1"/>
  <c r="O216" i="1"/>
  <c r="N216" i="1"/>
  <c r="M216" i="1"/>
  <c r="L216" i="1"/>
  <c r="K216" i="1"/>
  <c r="J216" i="1"/>
  <c r="I216" i="1"/>
  <c r="H216" i="1"/>
  <c r="G216" i="1"/>
  <c r="F216" i="1"/>
  <c r="E216" i="1"/>
  <c r="D216" i="1"/>
  <c r="R215" i="1"/>
  <c r="Q215" i="1"/>
  <c r="P215" i="1"/>
  <c r="O215" i="1"/>
  <c r="N215" i="1"/>
  <c r="M215" i="1"/>
  <c r="L215" i="1"/>
  <c r="K215" i="1"/>
  <c r="J215" i="1"/>
  <c r="I215" i="1"/>
  <c r="H215" i="1"/>
  <c r="G215" i="1"/>
  <c r="F215" i="1"/>
  <c r="E215" i="1"/>
  <c r="D215" i="1"/>
  <c r="R214" i="1"/>
  <c r="Q214" i="1"/>
  <c r="P214" i="1"/>
  <c r="O214" i="1"/>
  <c r="N214" i="1"/>
  <c r="M214" i="1"/>
  <c r="L214" i="1"/>
  <c r="K214" i="1"/>
  <c r="J214" i="1"/>
  <c r="I214" i="1"/>
  <c r="H214" i="1"/>
  <c r="G214" i="1"/>
  <c r="F214" i="1"/>
  <c r="E214" i="1"/>
  <c r="D214" i="1"/>
  <c r="R213" i="1"/>
  <c r="Q213" i="1"/>
  <c r="P213" i="1"/>
  <c r="O213" i="1"/>
  <c r="N213" i="1"/>
  <c r="M213" i="1"/>
  <c r="L213" i="1"/>
  <c r="K213" i="1"/>
  <c r="J213" i="1"/>
  <c r="I213" i="1"/>
  <c r="H213" i="1"/>
  <c r="G213" i="1"/>
  <c r="F213" i="1"/>
  <c r="E213" i="1"/>
  <c r="D213" i="1"/>
  <c r="R212" i="1"/>
  <c r="Q212" i="1"/>
  <c r="P212" i="1"/>
  <c r="O212" i="1"/>
  <c r="N212" i="1"/>
  <c r="M212" i="1"/>
  <c r="L212" i="1"/>
  <c r="K212" i="1"/>
  <c r="J212" i="1"/>
  <c r="I212" i="1"/>
  <c r="H212" i="1"/>
  <c r="G212" i="1"/>
  <c r="F212" i="1"/>
  <c r="E212" i="1"/>
  <c r="D212" i="1"/>
  <c r="R211" i="1"/>
  <c r="Q211" i="1"/>
  <c r="P211" i="1"/>
  <c r="O211" i="1"/>
  <c r="N211" i="1"/>
  <c r="M211" i="1"/>
  <c r="L211" i="1"/>
  <c r="K211" i="1"/>
  <c r="J211" i="1"/>
  <c r="I211" i="1"/>
  <c r="H211" i="1"/>
  <c r="G211" i="1"/>
  <c r="F211" i="1"/>
  <c r="E211" i="1"/>
  <c r="D211" i="1"/>
  <c r="R210" i="1"/>
  <c r="Q210" i="1"/>
  <c r="P210" i="1"/>
  <c r="O210" i="1"/>
  <c r="N210" i="1"/>
  <c r="M210" i="1"/>
  <c r="L210" i="1"/>
  <c r="K210" i="1"/>
  <c r="J210" i="1"/>
  <c r="I210" i="1"/>
  <c r="H210" i="1"/>
  <c r="G210" i="1"/>
  <c r="F210" i="1"/>
  <c r="E210" i="1"/>
  <c r="D210" i="1"/>
  <c r="R209" i="1"/>
  <c r="Q209" i="1"/>
  <c r="P209" i="1"/>
  <c r="O209" i="1"/>
  <c r="N209" i="1"/>
  <c r="M209" i="1"/>
  <c r="L209" i="1"/>
  <c r="K209" i="1"/>
  <c r="J209" i="1"/>
  <c r="I209" i="1"/>
  <c r="H209" i="1"/>
  <c r="G209" i="1"/>
  <c r="F209" i="1"/>
  <c r="E209" i="1"/>
  <c r="D209" i="1"/>
  <c r="R208" i="1"/>
  <c r="Q208" i="1"/>
  <c r="P208" i="1"/>
  <c r="O208" i="1"/>
  <c r="N208" i="1"/>
  <c r="M208" i="1"/>
  <c r="L208" i="1"/>
  <c r="K208" i="1"/>
  <c r="J208" i="1"/>
  <c r="I208" i="1"/>
  <c r="H208" i="1"/>
  <c r="G208" i="1"/>
  <c r="F208" i="1"/>
  <c r="E208" i="1"/>
  <c r="D208" i="1"/>
  <c r="R207" i="1"/>
  <c r="Q207" i="1"/>
  <c r="P207" i="1"/>
  <c r="O207" i="1"/>
  <c r="N207" i="1"/>
  <c r="M207" i="1"/>
  <c r="L207" i="1"/>
  <c r="K207" i="1"/>
  <c r="J207" i="1"/>
  <c r="I207" i="1"/>
  <c r="H207" i="1"/>
  <c r="G207" i="1"/>
  <c r="F207" i="1"/>
  <c r="E207" i="1"/>
  <c r="D207" i="1"/>
  <c r="R206" i="1"/>
  <c r="Q206" i="1"/>
  <c r="P206" i="1"/>
  <c r="O206" i="1"/>
  <c r="N206" i="1"/>
  <c r="M206" i="1"/>
  <c r="L206" i="1"/>
  <c r="K206" i="1"/>
  <c r="J206" i="1"/>
  <c r="I206" i="1"/>
  <c r="H206" i="1"/>
  <c r="G206" i="1"/>
  <c r="F206" i="1"/>
  <c r="E206" i="1"/>
  <c r="D206" i="1"/>
  <c r="R205" i="1"/>
  <c r="Q205" i="1"/>
  <c r="P205" i="1"/>
  <c r="O205" i="1"/>
  <c r="N205" i="1"/>
  <c r="M205" i="1"/>
  <c r="L205" i="1"/>
  <c r="K205" i="1"/>
  <c r="J205" i="1"/>
  <c r="I205" i="1"/>
  <c r="H205" i="1"/>
  <c r="G205" i="1"/>
  <c r="F205" i="1"/>
  <c r="E205" i="1"/>
  <c r="D205" i="1"/>
  <c r="R204" i="1"/>
  <c r="Q204" i="1"/>
  <c r="P204" i="1"/>
  <c r="O204" i="1"/>
  <c r="N204" i="1"/>
  <c r="M204" i="1"/>
  <c r="L204" i="1"/>
  <c r="K204" i="1"/>
  <c r="J204" i="1"/>
  <c r="I204" i="1"/>
  <c r="H204" i="1"/>
  <c r="G204" i="1"/>
  <c r="F204" i="1"/>
  <c r="E204" i="1"/>
  <c r="D204" i="1"/>
  <c r="R203" i="1"/>
  <c r="Q203" i="1"/>
  <c r="P203" i="1"/>
  <c r="O203" i="1"/>
  <c r="N203" i="1"/>
  <c r="M203" i="1"/>
  <c r="L203" i="1"/>
  <c r="K203" i="1"/>
  <c r="J203" i="1"/>
  <c r="I203" i="1"/>
  <c r="H203" i="1"/>
  <c r="G203" i="1"/>
  <c r="F203" i="1"/>
  <c r="E203" i="1"/>
  <c r="D203" i="1"/>
  <c r="R202" i="1"/>
  <c r="Q202" i="1"/>
  <c r="P202" i="1"/>
  <c r="O202" i="1"/>
  <c r="N202" i="1"/>
  <c r="M202" i="1"/>
  <c r="L202" i="1"/>
  <c r="K202" i="1"/>
  <c r="J202" i="1"/>
  <c r="I202" i="1"/>
  <c r="H202" i="1"/>
  <c r="G202" i="1"/>
  <c r="F202" i="1"/>
  <c r="E202" i="1"/>
  <c r="D202" i="1"/>
  <c r="R201" i="1"/>
  <c r="Q201" i="1"/>
  <c r="P201" i="1"/>
  <c r="O201" i="1"/>
  <c r="N201" i="1"/>
  <c r="M201" i="1"/>
  <c r="L201" i="1"/>
  <c r="K201" i="1"/>
  <c r="J201" i="1"/>
  <c r="I201" i="1"/>
  <c r="H201" i="1"/>
  <c r="G201" i="1"/>
  <c r="F201" i="1"/>
  <c r="E201" i="1"/>
  <c r="D201" i="1"/>
  <c r="R200" i="1"/>
  <c r="Q200" i="1"/>
  <c r="P200" i="1"/>
  <c r="O200" i="1"/>
  <c r="N200" i="1"/>
  <c r="M200" i="1"/>
  <c r="L200" i="1"/>
  <c r="K200" i="1"/>
  <c r="J200" i="1"/>
  <c r="I200" i="1"/>
  <c r="H200" i="1"/>
  <c r="G200" i="1"/>
  <c r="F200" i="1"/>
  <c r="E200" i="1"/>
  <c r="D200" i="1"/>
  <c r="R199" i="1"/>
  <c r="Q199" i="1"/>
  <c r="P199" i="1"/>
  <c r="O199" i="1"/>
  <c r="N199" i="1"/>
  <c r="M199" i="1"/>
  <c r="L199" i="1"/>
  <c r="K199" i="1"/>
  <c r="J199" i="1"/>
  <c r="I199" i="1"/>
  <c r="H199" i="1"/>
  <c r="G199" i="1"/>
  <c r="F199" i="1"/>
  <c r="E199" i="1"/>
  <c r="D199" i="1"/>
  <c r="R198" i="1"/>
  <c r="Q198" i="1"/>
  <c r="P198" i="1"/>
  <c r="O198" i="1"/>
  <c r="N198" i="1"/>
  <c r="M198" i="1"/>
  <c r="L198" i="1"/>
  <c r="K198" i="1"/>
  <c r="J198" i="1"/>
  <c r="I198" i="1"/>
  <c r="H198" i="1"/>
  <c r="G198" i="1"/>
  <c r="F198" i="1"/>
  <c r="E198" i="1"/>
  <c r="D198" i="1"/>
  <c r="R197" i="1"/>
  <c r="Q197" i="1"/>
  <c r="P197" i="1"/>
  <c r="O197" i="1"/>
  <c r="N197" i="1"/>
  <c r="M197" i="1"/>
  <c r="L197" i="1"/>
  <c r="K197" i="1"/>
  <c r="J197" i="1"/>
  <c r="I197" i="1"/>
  <c r="H197" i="1"/>
  <c r="G197" i="1"/>
  <c r="F197" i="1"/>
  <c r="E197" i="1"/>
  <c r="D197" i="1"/>
  <c r="R196" i="1"/>
  <c r="Q196" i="1"/>
  <c r="P196" i="1"/>
  <c r="O196" i="1"/>
  <c r="N196" i="1"/>
  <c r="M196" i="1"/>
  <c r="L196" i="1"/>
  <c r="K196" i="1"/>
  <c r="J196" i="1"/>
  <c r="I196" i="1"/>
  <c r="H196" i="1"/>
  <c r="G196" i="1"/>
  <c r="F196" i="1"/>
  <c r="E196" i="1"/>
  <c r="D196" i="1"/>
  <c r="R195" i="1"/>
  <c r="Q195" i="1"/>
  <c r="P195" i="1"/>
  <c r="O195" i="1"/>
  <c r="N195" i="1"/>
  <c r="M195" i="1"/>
  <c r="L195" i="1"/>
  <c r="K195" i="1"/>
  <c r="J195" i="1"/>
  <c r="I195" i="1"/>
  <c r="H195" i="1"/>
  <c r="G195" i="1"/>
  <c r="F195" i="1"/>
  <c r="E195" i="1"/>
  <c r="D195" i="1"/>
  <c r="R194" i="1"/>
  <c r="Q194" i="1"/>
  <c r="P194" i="1"/>
  <c r="O194" i="1"/>
  <c r="N194" i="1"/>
  <c r="M194" i="1"/>
  <c r="L194" i="1"/>
  <c r="K194" i="1"/>
  <c r="J194" i="1"/>
  <c r="I194" i="1"/>
  <c r="H194" i="1"/>
  <c r="G194" i="1"/>
  <c r="F194" i="1"/>
  <c r="E194" i="1"/>
  <c r="D194" i="1"/>
  <c r="R193" i="1"/>
  <c r="Q193" i="1"/>
  <c r="P193" i="1"/>
  <c r="O193" i="1"/>
  <c r="N193" i="1"/>
  <c r="M193" i="1"/>
  <c r="L193" i="1"/>
  <c r="K193" i="1"/>
  <c r="J193" i="1"/>
  <c r="I193" i="1"/>
  <c r="H193" i="1"/>
  <c r="G193" i="1"/>
  <c r="F193" i="1"/>
  <c r="E193" i="1"/>
  <c r="D193" i="1"/>
  <c r="R192" i="1"/>
  <c r="Q192" i="1"/>
  <c r="P192" i="1"/>
  <c r="O192" i="1"/>
  <c r="N192" i="1"/>
  <c r="M192" i="1"/>
  <c r="L192" i="1"/>
  <c r="K192" i="1"/>
  <c r="J192" i="1"/>
  <c r="I192" i="1"/>
  <c r="H192" i="1"/>
  <c r="G192" i="1"/>
  <c r="F192" i="1"/>
  <c r="E192" i="1"/>
  <c r="D192" i="1"/>
  <c r="R191" i="1"/>
  <c r="Q191" i="1"/>
  <c r="P191" i="1"/>
  <c r="O191" i="1"/>
  <c r="N191" i="1"/>
  <c r="M191" i="1"/>
  <c r="L191" i="1"/>
  <c r="K191" i="1"/>
  <c r="J191" i="1"/>
  <c r="I191" i="1"/>
  <c r="H191" i="1"/>
  <c r="G191" i="1"/>
  <c r="F191" i="1"/>
  <c r="E191" i="1"/>
  <c r="D191" i="1"/>
  <c r="R190" i="1"/>
  <c r="Q190" i="1"/>
  <c r="P190" i="1"/>
  <c r="O190" i="1"/>
  <c r="N190" i="1"/>
  <c r="M190" i="1"/>
  <c r="L190" i="1"/>
  <c r="K190" i="1"/>
  <c r="J190" i="1"/>
  <c r="I190" i="1"/>
  <c r="H190" i="1"/>
  <c r="G190" i="1"/>
  <c r="F190" i="1"/>
  <c r="E190" i="1"/>
  <c r="D190" i="1"/>
  <c r="R189" i="1"/>
  <c r="Q189" i="1"/>
  <c r="P189" i="1"/>
  <c r="O189" i="1"/>
  <c r="N189" i="1"/>
  <c r="M189" i="1"/>
  <c r="L189" i="1"/>
  <c r="K189" i="1"/>
  <c r="J189" i="1"/>
  <c r="I189" i="1"/>
  <c r="H189" i="1"/>
  <c r="G189" i="1"/>
  <c r="F189" i="1"/>
  <c r="E189" i="1"/>
  <c r="D189" i="1"/>
  <c r="R188" i="1"/>
  <c r="Q188" i="1"/>
  <c r="P188" i="1"/>
  <c r="O188" i="1"/>
  <c r="N188" i="1"/>
  <c r="M188" i="1"/>
  <c r="L188" i="1"/>
  <c r="K188" i="1"/>
  <c r="J188" i="1"/>
  <c r="I188" i="1"/>
  <c r="H188" i="1"/>
  <c r="G188" i="1"/>
  <c r="F188" i="1"/>
  <c r="E188" i="1"/>
  <c r="D188" i="1"/>
  <c r="R187" i="1"/>
  <c r="Q187" i="1"/>
  <c r="P187" i="1"/>
  <c r="O187" i="1"/>
  <c r="N187" i="1"/>
  <c r="M187" i="1"/>
  <c r="L187" i="1"/>
  <c r="K187" i="1"/>
  <c r="J187" i="1"/>
  <c r="I187" i="1"/>
  <c r="H187" i="1"/>
  <c r="G187" i="1"/>
  <c r="F187" i="1"/>
  <c r="E187" i="1"/>
  <c r="D187" i="1"/>
  <c r="R186" i="1"/>
  <c r="Q186" i="1"/>
  <c r="P186" i="1"/>
  <c r="O186" i="1"/>
  <c r="N186" i="1"/>
  <c r="M186" i="1"/>
  <c r="L186" i="1"/>
  <c r="K186" i="1"/>
  <c r="J186" i="1"/>
  <c r="I186" i="1"/>
  <c r="H186" i="1"/>
  <c r="G186" i="1"/>
  <c r="F186" i="1"/>
  <c r="E186" i="1"/>
  <c r="D186" i="1"/>
  <c r="R185" i="1"/>
  <c r="Q185" i="1"/>
  <c r="P185" i="1"/>
  <c r="O185" i="1"/>
  <c r="N185" i="1"/>
  <c r="M185" i="1"/>
  <c r="L185" i="1"/>
  <c r="K185" i="1"/>
  <c r="J185" i="1"/>
  <c r="I185" i="1"/>
  <c r="H185" i="1"/>
  <c r="G185" i="1"/>
  <c r="F185" i="1"/>
  <c r="E185" i="1"/>
  <c r="D185" i="1"/>
  <c r="R184" i="1"/>
  <c r="Q184" i="1"/>
  <c r="P184" i="1"/>
  <c r="O184" i="1"/>
  <c r="N184" i="1"/>
  <c r="M184" i="1"/>
  <c r="L184" i="1"/>
  <c r="K184" i="1"/>
  <c r="J184" i="1"/>
  <c r="I184" i="1"/>
  <c r="H184" i="1"/>
  <c r="G184" i="1"/>
  <c r="F184" i="1"/>
  <c r="E184" i="1"/>
  <c r="D184" i="1"/>
  <c r="R183" i="1"/>
  <c r="Q183" i="1"/>
  <c r="P183" i="1"/>
  <c r="O183" i="1"/>
  <c r="N183" i="1"/>
  <c r="M183" i="1"/>
  <c r="L183" i="1"/>
  <c r="K183" i="1"/>
  <c r="J183" i="1"/>
  <c r="I183" i="1"/>
  <c r="H183" i="1"/>
  <c r="G183" i="1"/>
  <c r="F183" i="1"/>
  <c r="E183" i="1"/>
  <c r="D183" i="1"/>
  <c r="R182" i="1"/>
  <c r="Q182" i="1"/>
  <c r="P182" i="1"/>
  <c r="O182" i="1"/>
  <c r="N182" i="1"/>
  <c r="M182" i="1"/>
  <c r="L182" i="1"/>
  <c r="K182" i="1"/>
  <c r="J182" i="1"/>
  <c r="I182" i="1"/>
  <c r="H182" i="1"/>
  <c r="G182" i="1"/>
  <c r="F182" i="1"/>
  <c r="E182" i="1"/>
  <c r="D182" i="1"/>
  <c r="R181" i="1"/>
  <c r="Q181" i="1"/>
  <c r="P181" i="1"/>
  <c r="O181" i="1"/>
  <c r="N181" i="1"/>
  <c r="M181" i="1"/>
  <c r="L181" i="1"/>
  <c r="K181" i="1"/>
  <c r="J181" i="1"/>
  <c r="I181" i="1"/>
  <c r="H181" i="1"/>
  <c r="G181" i="1"/>
  <c r="F181" i="1"/>
  <c r="E181" i="1"/>
  <c r="D181" i="1"/>
  <c r="R180" i="1"/>
  <c r="Q180" i="1"/>
  <c r="P180" i="1"/>
  <c r="O180" i="1"/>
  <c r="N180" i="1"/>
  <c r="M180" i="1"/>
  <c r="L180" i="1"/>
  <c r="K180" i="1"/>
  <c r="J180" i="1"/>
  <c r="I180" i="1"/>
  <c r="H180" i="1"/>
  <c r="G180" i="1"/>
  <c r="F180" i="1"/>
  <c r="E180" i="1"/>
  <c r="D180" i="1"/>
  <c r="R179" i="1"/>
  <c r="Q179" i="1"/>
  <c r="P179" i="1"/>
  <c r="O179" i="1"/>
  <c r="N179" i="1"/>
  <c r="M179" i="1"/>
  <c r="L179" i="1"/>
  <c r="K179" i="1"/>
  <c r="J179" i="1"/>
  <c r="I179" i="1"/>
  <c r="H179" i="1"/>
  <c r="G179" i="1"/>
  <c r="F179" i="1"/>
  <c r="E179" i="1"/>
  <c r="D179" i="1"/>
  <c r="R178" i="1"/>
  <c r="Q178" i="1"/>
  <c r="P178" i="1"/>
  <c r="O178" i="1"/>
  <c r="N178" i="1"/>
  <c r="M178" i="1"/>
  <c r="L178" i="1"/>
  <c r="K178" i="1"/>
  <c r="J178" i="1"/>
  <c r="I178" i="1"/>
  <c r="H178" i="1"/>
  <c r="G178" i="1"/>
  <c r="F178" i="1"/>
  <c r="E178" i="1"/>
  <c r="D178" i="1"/>
  <c r="R177" i="1"/>
  <c r="Q177" i="1"/>
  <c r="P177" i="1"/>
  <c r="O177" i="1"/>
  <c r="N177" i="1"/>
  <c r="M177" i="1"/>
  <c r="L177" i="1"/>
  <c r="K177" i="1"/>
  <c r="J177" i="1"/>
  <c r="I177" i="1"/>
  <c r="H177" i="1"/>
  <c r="G177" i="1"/>
  <c r="F177" i="1"/>
  <c r="E177" i="1"/>
  <c r="D177" i="1"/>
  <c r="R176" i="1"/>
  <c r="Q176" i="1"/>
  <c r="P176" i="1"/>
  <c r="O176" i="1"/>
  <c r="N176" i="1"/>
  <c r="M176" i="1"/>
  <c r="L176" i="1"/>
  <c r="K176" i="1"/>
  <c r="J176" i="1"/>
  <c r="I176" i="1"/>
  <c r="H176" i="1"/>
  <c r="G176" i="1"/>
  <c r="F176" i="1"/>
  <c r="E176" i="1"/>
  <c r="D176" i="1"/>
  <c r="R175" i="1"/>
  <c r="Q175" i="1"/>
  <c r="P175" i="1"/>
  <c r="O175" i="1"/>
  <c r="N175" i="1"/>
  <c r="M175" i="1"/>
  <c r="L175" i="1"/>
  <c r="K175" i="1"/>
  <c r="J175" i="1"/>
  <c r="I175" i="1"/>
  <c r="H175" i="1"/>
  <c r="G175" i="1"/>
  <c r="F175" i="1"/>
  <c r="E175" i="1"/>
  <c r="D175" i="1"/>
  <c r="R174" i="1"/>
  <c r="Q174" i="1"/>
  <c r="P174" i="1"/>
  <c r="O174" i="1"/>
  <c r="N174" i="1"/>
  <c r="M174" i="1"/>
  <c r="L174" i="1"/>
  <c r="K174" i="1"/>
  <c r="J174" i="1"/>
  <c r="I174" i="1"/>
  <c r="H174" i="1"/>
  <c r="G174" i="1"/>
  <c r="F174" i="1"/>
  <c r="E174" i="1"/>
  <c r="D174" i="1"/>
  <c r="R173" i="1"/>
  <c r="Q173" i="1"/>
  <c r="P173" i="1"/>
  <c r="O173" i="1"/>
  <c r="N173" i="1"/>
  <c r="M173" i="1"/>
  <c r="L173" i="1"/>
  <c r="K173" i="1"/>
  <c r="J173" i="1"/>
  <c r="I173" i="1"/>
  <c r="H173" i="1"/>
  <c r="G173" i="1"/>
  <c r="F173" i="1"/>
  <c r="E173" i="1"/>
  <c r="D173" i="1"/>
  <c r="R172" i="1"/>
  <c r="Q172" i="1"/>
  <c r="P172" i="1"/>
  <c r="O172" i="1"/>
  <c r="N172" i="1"/>
  <c r="M172" i="1"/>
  <c r="L172" i="1"/>
  <c r="K172" i="1"/>
  <c r="J172" i="1"/>
  <c r="I172" i="1"/>
  <c r="H172" i="1"/>
  <c r="G172" i="1"/>
  <c r="F172" i="1"/>
  <c r="E172" i="1"/>
  <c r="D172" i="1"/>
  <c r="R171" i="1"/>
  <c r="Q171" i="1"/>
  <c r="P171" i="1"/>
  <c r="O171" i="1"/>
  <c r="N171" i="1"/>
  <c r="M171" i="1"/>
  <c r="L171" i="1"/>
  <c r="K171" i="1"/>
  <c r="J171" i="1"/>
  <c r="I171" i="1"/>
  <c r="H171" i="1"/>
  <c r="G171" i="1"/>
  <c r="F171" i="1"/>
  <c r="E171" i="1"/>
  <c r="D171" i="1"/>
  <c r="R170" i="1"/>
  <c r="Q170" i="1"/>
  <c r="P170" i="1"/>
  <c r="O170" i="1"/>
  <c r="N170" i="1"/>
  <c r="M170" i="1"/>
  <c r="L170" i="1"/>
  <c r="K170" i="1"/>
  <c r="J170" i="1"/>
  <c r="I170" i="1"/>
  <c r="H170" i="1"/>
  <c r="G170" i="1"/>
  <c r="F170" i="1"/>
  <c r="E170" i="1"/>
  <c r="D170" i="1"/>
  <c r="R169" i="1"/>
  <c r="Q169" i="1"/>
  <c r="P169" i="1"/>
  <c r="O169" i="1"/>
  <c r="N169" i="1"/>
  <c r="M169" i="1"/>
  <c r="L169" i="1"/>
  <c r="K169" i="1"/>
  <c r="J169" i="1"/>
  <c r="I169" i="1"/>
  <c r="H169" i="1"/>
  <c r="G169" i="1"/>
  <c r="F169" i="1"/>
  <c r="E169" i="1"/>
  <c r="D169" i="1"/>
  <c r="R168" i="1"/>
  <c r="Q168" i="1"/>
  <c r="P168" i="1"/>
  <c r="O168" i="1"/>
  <c r="N168" i="1"/>
  <c r="M168" i="1"/>
  <c r="L168" i="1"/>
  <c r="K168" i="1"/>
  <c r="J168" i="1"/>
  <c r="I168" i="1"/>
  <c r="H168" i="1"/>
  <c r="G168" i="1"/>
  <c r="F168" i="1"/>
  <c r="E168" i="1"/>
  <c r="D168" i="1"/>
  <c r="R167" i="1"/>
  <c r="Q167" i="1"/>
  <c r="P167" i="1"/>
  <c r="O167" i="1"/>
  <c r="N167" i="1"/>
  <c r="M167" i="1"/>
  <c r="L167" i="1"/>
  <c r="K167" i="1"/>
  <c r="J167" i="1"/>
  <c r="I167" i="1"/>
  <c r="H167" i="1"/>
  <c r="G167" i="1"/>
  <c r="F167" i="1"/>
  <c r="E167" i="1"/>
  <c r="D167" i="1"/>
  <c r="R166" i="1"/>
  <c r="Q166" i="1"/>
  <c r="P166" i="1"/>
  <c r="O166" i="1"/>
  <c r="N166" i="1"/>
  <c r="M166" i="1"/>
  <c r="L166" i="1"/>
  <c r="K166" i="1"/>
  <c r="J166" i="1"/>
  <c r="I166" i="1"/>
  <c r="H166" i="1"/>
  <c r="G166" i="1"/>
  <c r="F166" i="1"/>
  <c r="E166" i="1"/>
  <c r="D166" i="1"/>
  <c r="R165" i="1"/>
  <c r="Q165" i="1"/>
  <c r="P165" i="1"/>
  <c r="O165" i="1"/>
  <c r="N165" i="1"/>
  <c r="M165" i="1"/>
  <c r="L165" i="1"/>
  <c r="K165" i="1"/>
  <c r="J165" i="1"/>
  <c r="I165" i="1"/>
  <c r="H165" i="1"/>
  <c r="G165" i="1"/>
  <c r="F165" i="1"/>
  <c r="E165" i="1"/>
  <c r="D165" i="1"/>
  <c r="R164" i="1"/>
  <c r="Q164" i="1"/>
  <c r="P164" i="1"/>
  <c r="O164" i="1"/>
  <c r="N164" i="1"/>
  <c r="M164" i="1"/>
  <c r="L164" i="1"/>
  <c r="K164" i="1"/>
  <c r="J164" i="1"/>
  <c r="I164" i="1"/>
  <c r="H164" i="1"/>
  <c r="G164" i="1"/>
  <c r="F164" i="1"/>
  <c r="E164" i="1"/>
  <c r="D164" i="1"/>
  <c r="R163" i="1"/>
  <c r="Q163" i="1"/>
  <c r="P163" i="1"/>
  <c r="O163" i="1"/>
  <c r="N163" i="1"/>
  <c r="M163" i="1"/>
  <c r="L163" i="1"/>
  <c r="K163" i="1"/>
  <c r="J163" i="1"/>
  <c r="I163" i="1"/>
  <c r="H163" i="1"/>
  <c r="G163" i="1"/>
  <c r="F163" i="1"/>
  <c r="E163" i="1"/>
  <c r="D163" i="1"/>
  <c r="R162" i="1"/>
  <c r="Q162" i="1"/>
  <c r="P162" i="1"/>
  <c r="O162" i="1"/>
  <c r="N162" i="1"/>
  <c r="M162" i="1"/>
  <c r="L162" i="1"/>
  <c r="K162" i="1"/>
  <c r="J162" i="1"/>
  <c r="I162" i="1"/>
  <c r="H162" i="1"/>
  <c r="G162" i="1"/>
  <c r="F162" i="1"/>
  <c r="E162" i="1"/>
  <c r="D162" i="1"/>
  <c r="R161" i="1"/>
  <c r="Q161" i="1"/>
  <c r="P161" i="1"/>
  <c r="O161" i="1"/>
  <c r="N161" i="1"/>
  <c r="M161" i="1"/>
  <c r="L161" i="1"/>
  <c r="K161" i="1"/>
  <c r="J161" i="1"/>
  <c r="I161" i="1"/>
  <c r="H161" i="1"/>
  <c r="G161" i="1"/>
  <c r="F161" i="1"/>
  <c r="E161" i="1"/>
  <c r="D161" i="1"/>
  <c r="R160" i="1"/>
  <c r="Q160" i="1"/>
  <c r="P160" i="1"/>
  <c r="O160" i="1"/>
  <c r="N160" i="1"/>
  <c r="M160" i="1"/>
  <c r="L160" i="1"/>
  <c r="K160" i="1"/>
  <c r="J160" i="1"/>
  <c r="I160" i="1"/>
  <c r="H160" i="1"/>
  <c r="G160" i="1"/>
  <c r="F160" i="1"/>
  <c r="E160" i="1"/>
  <c r="D160" i="1"/>
  <c r="R159" i="1"/>
  <c r="Q159" i="1"/>
  <c r="P159" i="1"/>
  <c r="O159" i="1"/>
  <c r="N159" i="1"/>
  <c r="M159" i="1"/>
  <c r="L159" i="1"/>
  <c r="K159" i="1"/>
  <c r="J159" i="1"/>
  <c r="I159" i="1"/>
  <c r="H159" i="1"/>
  <c r="G159" i="1"/>
  <c r="F159" i="1"/>
  <c r="E159" i="1"/>
  <c r="D159" i="1"/>
  <c r="R158" i="1"/>
  <c r="Q158" i="1"/>
  <c r="P158" i="1"/>
  <c r="O158" i="1"/>
  <c r="N158" i="1"/>
  <c r="M158" i="1"/>
  <c r="L158" i="1"/>
  <c r="K158" i="1"/>
  <c r="J158" i="1"/>
  <c r="I158" i="1"/>
  <c r="H158" i="1"/>
  <c r="G158" i="1"/>
  <c r="F158" i="1"/>
  <c r="E158" i="1"/>
  <c r="D158" i="1"/>
  <c r="R157" i="1"/>
  <c r="Q157" i="1"/>
  <c r="P157" i="1"/>
  <c r="O157" i="1"/>
  <c r="N157" i="1"/>
  <c r="M157" i="1"/>
  <c r="L157" i="1"/>
  <c r="K157" i="1"/>
  <c r="J157" i="1"/>
  <c r="I157" i="1"/>
  <c r="H157" i="1"/>
  <c r="G157" i="1"/>
  <c r="F157" i="1"/>
  <c r="E157" i="1"/>
  <c r="D157" i="1"/>
  <c r="R156" i="1"/>
  <c r="Q156" i="1"/>
  <c r="P156" i="1"/>
  <c r="O156" i="1"/>
  <c r="N156" i="1"/>
  <c r="M156" i="1"/>
  <c r="L156" i="1"/>
  <c r="K156" i="1"/>
  <c r="J156" i="1"/>
  <c r="I156" i="1"/>
  <c r="H156" i="1"/>
  <c r="G156" i="1"/>
  <c r="F156" i="1"/>
  <c r="E156" i="1"/>
  <c r="D156" i="1"/>
  <c r="R155" i="1"/>
  <c r="Q155" i="1"/>
  <c r="P155" i="1"/>
  <c r="O155" i="1"/>
  <c r="N155" i="1"/>
  <c r="M155" i="1"/>
  <c r="L155" i="1"/>
  <c r="K155" i="1"/>
  <c r="J155" i="1"/>
  <c r="I155" i="1"/>
  <c r="H155" i="1"/>
  <c r="G155" i="1"/>
  <c r="F155" i="1"/>
  <c r="E155" i="1"/>
  <c r="D155" i="1"/>
  <c r="R154" i="1"/>
  <c r="Q154" i="1"/>
  <c r="P154" i="1"/>
  <c r="O154" i="1"/>
  <c r="N154" i="1"/>
  <c r="M154" i="1"/>
  <c r="L154" i="1"/>
  <c r="K154" i="1"/>
  <c r="J154" i="1"/>
  <c r="I154" i="1"/>
  <c r="H154" i="1"/>
  <c r="G154" i="1"/>
  <c r="F154" i="1"/>
  <c r="E154" i="1"/>
  <c r="D154" i="1"/>
  <c r="R153" i="1"/>
  <c r="Q153" i="1"/>
  <c r="P153" i="1"/>
  <c r="O153" i="1"/>
  <c r="N153" i="1"/>
  <c r="M153" i="1"/>
  <c r="L153" i="1"/>
  <c r="K153" i="1"/>
  <c r="J153" i="1"/>
  <c r="I153" i="1"/>
  <c r="H153" i="1"/>
  <c r="G153" i="1"/>
  <c r="F153" i="1"/>
  <c r="E153" i="1"/>
  <c r="D153" i="1"/>
  <c r="R152" i="1"/>
  <c r="Q152" i="1"/>
  <c r="P152" i="1"/>
  <c r="O152" i="1"/>
  <c r="N152" i="1"/>
  <c r="M152" i="1"/>
  <c r="L152" i="1"/>
  <c r="K152" i="1"/>
  <c r="J152" i="1"/>
  <c r="I152" i="1"/>
  <c r="H152" i="1"/>
  <c r="G152" i="1"/>
  <c r="F152" i="1"/>
  <c r="E152" i="1"/>
  <c r="D152" i="1"/>
  <c r="R151" i="1"/>
  <c r="Q151" i="1"/>
  <c r="P151" i="1"/>
  <c r="O151" i="1"/>
  <c r="N151" i="1"/>
  <c r="M151" i="1"/>
  <c r="L151" i="1"/>
  <c r="K151" i="1"/>
  <c r="J151" i="1"/>
  <c r="I151" i="1"/>
  <c r="H151" i="1"/>
  <c r="G151" i="1"/>
  <c r="F151" i="1"/>
  <c r="E151" i="1"/>
  <c r="D151" i="1"/>
  <c r="R150" i="1"/>
  <c r="Q150" i="1"/>
  <c r="P150" i="1"/>
  <c r="O150" i="1"/>
  <c r="N150" i="1"/>
  <c r="M150" i="1"/>
  <c r="L150" i="1"/>
  <c r="K150" i="1"/>
  <c r="J150" i="1"/>
  <c r="I150" i="1"/>
  <c r="H150" i="1"/>
  <c r="G150" i="1"/>
  <c r="F150" i="1"/>
  <c r="E150" i="1"/>
  <c r="D150" i="1"/>
  <c r="R149" i="1"/>
  <c r="Q149" i="1"/>
  <c r="P149" i="1"/>
  <c r="O149" i="1"/>
  <c r="N149" i="1"/>
  <c r="M149" i="1"/>
  <c r="L149" i="1"/>
  <c r="K149" i="1"/>
  <c r="J149" i="1"/>
  <c r="I149" i="1"/>
  <c r="H149" i="1"/>
  <c r="G149" i="1"/>
  <c r="F149" i="1"/>
  <c r="E149" i="1"/>
  <c r="D149" i="1"/>
  <c r="R148" i="1"/>
  <c r="Q148" i="1"/>
  <c r="P148" i="1"/>
  <c r="O148" i="1"/>
  <c r="N148" i="1"/>
  <c r="M148" i="1"/>
  <c r="L148" i="1"/>
  <c r="K148" i="1"/>
  <c r="J148" i="1"/>
  <c r="I148" i="1"/>
  <c r="H148" i="1"/>
  <c r="G148" i="1"/>
  <c r="F148" i="1"/>
  <c r="E148" i="1"/>
  <c r="D148" i="1"/>
  <c r="R147" i="1"/>
  <c r="Q147" i="1"/>
  <c r="P147" i="1"/>
  <c r="O147" i="1"/>
  <c r="N147" i="1"/>
  <c r="M147" i="1"/>
  <c r="L147" i="1"/>
  <c r="K147" i="1"/>
  <c r="J147" i="1"/>
  <c r="I147" i="1"/>
  <c r="H147" i="1"/>
  <c r="G147" i="1"/>
  <c r="F147" i="1"/>
  <c r="E147" i="1"/>
  <c r="D147" i="1"/>
  <c r="R146" i="1"/>
  <c r="Q146" i="1"/>
  <c r="P146" i="1"/>
  <c r="O146" i="1"/>
  <c r="N146" i="1"/>
  <c r="M146" i="1"/>
  <c r="L146" i="1"/>
  <c r="K146" i="1"/>
  <c r="J146" i="1"/>
  <c r="I146" i="1"/>
  <c r="H146" i="1"/>
  <c r="G146" i="1"/>
  <c r="F146" i="1"/>
  <c r="E146" i="1"/>
  <c r="D146" i="1"/>
  <c r="R145" i="1"/>
  <c r="Q145" i="1"/>
  <c r="P145" i="1"/>
  <c r="O145" i="1"/>
  <c r="N145" i="1"/>
  <c r="M145" i="1"/>
  <c r="L145" i="1"/>
  <c r="K145" i="1"/>
  <c r="J145" i="1"/>
  <c r="I145" i="1"/>
  <c r="H145" i="1"/>
  <c r="G145" i="1"/>
  <c r="F145" i="1"/>
  <c r="E145" i="1"/>
  <c r="D145" i="1"/>
  <c r="R144" i="1"/>
  <c r="Q144" i="1"/>
  <c r="P144" i="1"/>
  <c r="O144" i="1"/>
  <c r="N144" i="1"/>
  <c r="M144" i="1"/>
  <c r="L144" i="1"/>
  <c r="K144" i="1"/>
  <c r="J144" i="1"/>
  <c r="I144" i="1"/>
  <c r="H144" i="1"/>
  <c r="G144" i="1"/>
  <c r="F144" i="1"/>
  <c r="E144" i="1"/>
  <c r="D144" i="1"/>
  <c r="R143" i="1"/>
  <c r="Q143" i="1"/>
  <c r="P143" i="1"/>
  <c r="O143" i="1"/>
  <c r="N143" i="1"/>
  <c r="M143" i="1"/>
  <c r="L143" i="1"/>
  <c r="K143" i="1"/>
  <c r="J143" i="1"/>
  <c r="I143" i="1"/>
  <c r="H143" i="1"/>
  <c r="G143" i="1"/>
  <c r="F143" i="1"/>
  <c r="E143" i="1"/>
  <c r="D143" i="1"/>
  <c r="R142" i="1"/>
  <c r="Q142" i="1"/>
  <c r="P142" i="1"/>
  <c r="O142" i="1"/>
  <c r="N142" i="1"/>
  <c r="M142" i="1"/>
  <c r="L142" i="1"/>
  <c r="K142" i="1"/>
  <c r="J142" i="1"/>
  <c r="I142" i="1"/>
  <c r="H142" i="1"/>
  <c r="G142" i="1"/>
  <c r="F142" i="1"/>
  <c r="E142" i="1"/>
  <c r="D142" i="1"/>
  <c r="R141" i="1"/>
  <c r="Q141" i="1"/>
  <c r="P141" i="1"/>
  <c r="O141" i="1"/>
  <c r="N141" i="1"/>
  <c r="M141" i="1"/>
  <c r="L141" i="1"/>
  <c r="K141" i="1"/>
  <c r="J141" i="1"/>
  <c r="I141" i="1"/>
  <c r="H141" i="1"/>
  <c r="G141" i="1"/>
  <c r="F141" i="1"/>
  <c r="E141" i="1"/>
  <c r="D141" i="1"/>
  <c r="R140" i="1"/>
  <c r="Q140" i="1"/>
  <c r="P140" i="1"/>
  <c r="O140" i="1"/>
  <c r="N140" i="1"/>
  <c r="M140" i="1"/>
  <c r="L140" i="1"/>
  <c r="K140" i="1"/>
  <c r="J140" i="1"/>
  <c r="I140" i="1"/>
  <c r="H140" i="1"/>
  <c r="G140" i="1"/>
  <c r="F140" i="1"/>
  <c r="E140" i="1"/>
  <c r="D140" i="1"/>
  <c r="R139" i="1"/>
  <c r="Q139" i="1"/>
  <c r="P139" i="1"/>
  <c r="O139" i="1"/>
  <c r="N139" i="1"/>
  <c r="M139" i="1"/>
  <c r="L139" i="1"/>
  <c r="K139" i="1"/>
  <c r="J139" i="1"/>
  <c r="I139" i="1"/>
  <c r="H139" i="1"/>
  <c r="G139" i="1"/>
  <c r="F139" i="1"/>
  <c r="E139" i="1"/>
  <c r="D139" i="1"/>
  <c r="R138" i="1"/>
  <c r="Q138" i="1"/>
  <c r="P138" i="1"/>
  <c r="O138" i="1"/>
  <c r="N138" i="1"/>
  <c r="M138" i="1"/>
  <c r="L138" i="1"/>
  <c r="K138" i="1"/>
  <c r="J138" i="1"/>
  <c r="I138" i="1"/>
  <c r="H138" i="1"/>
  <c r="G138" i="1"/>
  <c r="F138" i="1"/>
  <c r="E138" i="1"/>
  <c r="D138" i="1"/>
  <c r="R137" i="1"/>
  <c r="Q137" i="1"/>
  <c r="P137" i="1"/>
  <c r="O137" i="1"/>
  <c r="N137" i="1"/>
  <c r="M137" i="1"/>
  <c r="L137" i="1"/>
  <c r="K137" i="1"/>
  <c r="J137" i="1"/>
  <c r="I137" i="1"/>
  <c r="H137" i="1"/>
  <c r="G137" i="1"/>
  <c r="F137" i="1"/>
  <c r="E137" i="1"/>
  <c r="D137" i="1"/>
  <c r="R136" i="1"/>
  <c r="Q136" i="1"/>
  <c r="P136" i="1"/>
  <c r="O136" i="1"/>
  <c r="N136" i="1"/>
  <c r="M136" i="1"/>
  <c r="L136" i="1"/>
  <c r="K136" i="1"/>
  <c r="J136" i="1"/>
  <c r="I136" i="1"/>
  <c r="H136" i="1"/>
  <c r="G136" i="1"/>
  <c r="F136" i="1"/>
  <c r="E136" i="1"/>
  <c r="D136" i="1"/>
  <c r="R135" i="1"/>
  <c r="Q135" i="1"/>
  <c r="P135" i="1"/>
  <c r="O135" i="1"/>
  <c r="N135" i="1"/>
  <c r="M135" i="1"/>
  <c r="L135" i="1"/>
  <c r="K135" i="1"/>
  <c r="J135" i="1"/>
  <c r="I135" i="1"/>
  <c r="H135" i="1"/>
  <c r="G135" i="1"/>
  <c r="F135" i="1"/>
  <c r="E135" i="1"/>
  <c r="D135" i="1"/>
  <c r="R134" i="1"/>
  <c r="Q134" i="1"/>
  <c r="P134" i="1"/>
  <c r="O134" i="1"/>
  <c r="N134" i="1"/>
  <c r="M134" i="1"/>
  <c r="L134" i="1"/>
  <c r="K134" i="1"/>
  <c r="J134" i="1"/>
  <c r="I134" i="1"/>
  <c r="H134" i="1"/>
  <c r="G134" i="1"/>
  <c r="F134" i="1"/>
  <c r="E134" i="1"/>
  <c r="D134" i="1"/>
  <c r="R133" i="1"/>
  <c r="Q133" i="1"/>
  <c r="P133" i="1"/>
  <c r="O133" i="1"/>
  <c r="N133" i="1"/>
  <c r="M133" i="1"/>
  <c r="L133" i="1"/>
  <c r="K133" i="1"/>
  <c r="J133" i="1"/>
  <c r="I133" i="1"/>
  <c r="H133" i="1"/>
  <c r="G133" i="1"/>
  <c r="F133" i="1"/>
  <c r="E133" i="1"/>
  <c r="D133" i="1"/>
  <c r="R132" i="1"/>
  <c r="Q132" i="1"/>
  <c r="P132" i="1"/>
  <c r="O132" i="1"/>
  <c r="N132" i="1"/>
  <c r="M132" i="1"/>
  <c r="L132" i="1"/>
  <c r="K132" i="1"/>
  <c r="J132" i="1"/>
  <c r="I132" i="1"/>
  <c r="H132" i="1"/>
  <c r="G132" i="1"/>
  <c r="F132" i="1"/>
  <c r="E132" i="1"/>
  <c r="D132" i="1"/>
  <c r="R131" i="1"/>
  <c r="Q131" i="1"/>
  <c r="P131" i="1"/>
  <c r="O131" i="1"/>
  <c r="N131" i="1"/>
  <c r="M131" i="1"/>
  <c r="L131" i="1"/>
  <c r="K131" i="1"/>
  <c r="J131" i="1"/>
  <c r="I131" i="1"/>
  <c r="H131" i="1"/>
  <c r="G131" i="1"/>
  <c r="F131" i="1"/>
  <c r="E131" i="1"/>
  <c r="D131" i="1"/>
  <c r="R130" i="1"/>
  <c r="Q130" i="1"/>
  <c r="P130" i="1"/>
  <c r="O130" i="1"/>
  <c r="N130" i="1"/>
  <c r="M130" i="1"/>
  <c r="L130" i="1"/>
  <c r="K130" i="1"/>
  <c r="J130" i="1"/>
  <c r="I130" i="1"/>
  <c r="H130" i="1"/>
  <c r="G130" i="1"/>
  <c r="F130" i="1"/>
  <c r="E130" i="1"/>
  <c r="D130" i="1"/>
  <c r="R129" i="1"/>
  <c r="Q129" i="1"/>
  <c r="P129" i="1"/>
  <c r="O129" i="1"/>
  <c r="N129" i="1"/>
  <c r="M129" i="1"/>
  <c r="L129" i="1"/>
  <c r="K129" i="1"/>
  <c r="J129" i="1"/>
  <c r="I129" i="1"/>
  <c r="H129" i="1"/>
  <c r="G129" i="1"/>
  <c r="F129" i="1"/>
  <c r="E129" i="1"/>
  <c r="D129" i="1"/>
  <c r="R128" i="1"/>
  <c r="Q128" i="1"/>
  <c r="P128" i="1"/>
  <c r="O128" i="1"/>
  <c r="N128" i="1"/>
  <c r="M128" i="1"/>
  <c r="L128" i="1"/>
  <c r="K128" i="1"/>
  <c r="J128" i="1"/>
  <c r="I128" i="1"/>
  <c r="H128" i="1"/>
  <c r="G128" i="1"/>
  <c r="F128" i="1"/>
  <c r="E128" i="1"/>
  <c r="D128" i="1"/>
  <c r="R127" i="1"/>
  <c r="Q127" i="1"/>
  <c r="P127" i="1"/>
  <c r="O127" i="1"/>
  <c r="N127" i="1"/>
  <c r="M127" i="1"/>
  <c r="L127" i="1"/>
  <c r="K127" i="1"/>
  <c r="J127" i="1"/>
  <c r="I127" i="1"/>
  <c r="H127" i="1"/>
  <c r="G127" i="1"/>
  <c r="F127" i="1"/>
  <c r="E127" i="1"/>
  <c r="D127" i="1"/>
  <c r="R126" i="1"/>
  <c r="Q126" i="1"/>
  <c r="P126" i="1"/>
  <c r="O126" i="1"/>
  <c r="N126" i="1"/>
  <c r="M126" i="1"/>
  <c r="L126" i="1"/>
  <c r="K126" i="1"/>
  <c r="J126" i="1"/>
  <c r="I126" i="1"/>
  <c r="H126" i="1"/>
  <c r="G126" i="1"/>
  <c r="F126" i="1"/>
  <c r="E126" i="1"/>
  <c r="D126" i="1"/>
  <c r="R125" i="1"/>
  <c r="Q125" i="1"/>
  <c r="P125" i="1"/>
  <c r="O125" i="1"/>
  <c r="N125" i="1"/>
  <c r="M125" i="1"/>
  <c r="L125" i="1"/>
  <c r="K125" i="1"/>
  <c r="J125" i="1"/>
  <c r="I125" i="1"/>
  <c r="H125" i="1"/>
  <c r="G125" i="1"/>
  <c r="F125" i="1"/>
  <c r="E125" i="1"/>
  <c r="D125" i="1"/>
  <c r="R124" i="1"/>
  <c r="Q124" i="1"/>
  <c r="P124" i="1"/>
  <c r="O124" i="1"/>
  <c r="N124" i="1"/>
  <c r="M124" i="1"/>
  <c r="L124" i="1"/>
  <c r="K124" i="1"/>
  <c r="J124" i="1"/>
  <c r="I124" i="1"/>
  <c r="H124" i="1"/>
  <c r="G124" i="1"/>
  <c r="F124" i="1"/>
  <c r="E124" i="1"/>
  <c r="D124" i="1"/>
  <c r="R123" i="1"/>
  <c r="Q123" i="1"/>
  <c r="P123" i="1"/>
  <c r="O123" i="1"/>
  <c r="N123" i="1"/>
  <c r="M123" i="1"/>
  <c r="L123" i="1"/>
  <c r="K123" i="1"/>
  <c r="J123" i="1"/>
  <c r="I123" i="1"/>
  <c r="H123" i="1"/>
  <c r="G123" i="1"/>
  <c r="F123" i="1"/>
  <c r="E123" i="1"/>
  <c r="D123" i="1"/>
  <c r="R122" i="1"/>
  <c r="Q122" i="1"/>
  <c r="P122" i="1"/>
  <c r="O122" i="1"/>
  <c r="N122" i="1"/>
  <c r="M122" i="1"/>
  <c r="L122" i="1"/>
  <c r="K122" i="1"/>
  <c r="J122" i="1"/>
  <c r="I122" i="1"/>
  <c r="H122" i="1"/>
  <c r="G122" i="1"/>
  <c r="F122" i="1"/>
  <c r="E122" i="1"/>
  <c r="D122" i="1"/>
  <c r="R121" i="1"/>
  <c r="Q121" i="1"/>
  <c r="P121" i="1"/>
  <c r="O121" i="1"/>
  <c r="N121" i="1"/>
  <c r="M121" i="1"/>
  <c r="L121" i="1"/>
  <c r="K121" i="1"/>
  <c r="J121" i="1"/>
  <c r="I121" i="1"/>
  <c r="H121" i="1"/>
  <c r="G121" i="1"/>
  <c r="F121" i="1"/>
  <c r="E121" i="1"/>
  <c r="D121" i="1"/>
  <c r="R120" i="1"/>
  <c r="Q120" i="1"/>
  <c r="P120" i="1"/>
  <c r="O120" i="1"/>
  <c r="N120" i="1"/>
  <c r="M120" i="1"/>
  <c r="L120" i="1"/>
  <c r="K120" i="1"/>
  <c r="J120" i="1"/>
  <c r="I120" i="1"/>
  <c r="H120" i="1"/>
  <c r="G120" i="1"/>
  <c r="F120" i="1"/>
  <c r="E120" i="1"/>
  <c r="D120" i="1"/>
  <c r="R119" i="1"/>
  <c r="Q119" i="1"/>
  <c r="P119" i="1"/>
  <c r="O119" i="1"/>
  <c r="N119" i="1"/>
  <c r="M119" i="1"/>
  <c r="L119" i="1"/>
  <c r="K119" i="1"/>
  <c r="J119" i="1"/>
  <c r="I119" i="1"/>
  <c r="H119" i="1"/>
  <c r="G119" i="1"/>
  <c r="F119" i="1"/>
  <c r="E119" i="1"/>
  <c r="D119" i="1"/>
  <c r="R118" i="1"/>
  <c r="Q118" i="1"/>
  <c r="P118" i="1"/>
  <c r="O118" i="1"/>
  <c r="N118" i="1"/>
  <c r="M118" i="1"/>
  <c r="L118" i="1"/>
  <c r="K118" i="1"/>
  <c r="J118" i="1"/>
  <c r="I118" i="1"/>
  <c r="H118" i="1"/>
  <c r="G118" i="1"/>
  <c r="F118" i="1"/>
  <c r="E118" i="1"/>
  <c r="D118" i="1"/>
  <c r="R117" i="1"/>
  <c r="Q117" i="1"/>
  <c r="P117" i="1"/>
  <c r="O117" i="1"/>
  <c r="N117" i="1"/>
  <c r="M117" i="1"/>
  <c r="L117" i="1"/>
  <c r="K117" i="1"/>
  <c r="J117" i="1"/>
  <c r="I117" i="1"/>
  <c r="H117" i="1"/>
  <c r="G117" i="1"/>
  <c r="F117" i="1"/>
  <c r="E117" i="1"/>
  <c r="D117" i="1"/>
  <c r="R116" i="1"/>
  <c r="Q116" i="1"/>
  <c r="P116" i="1"/>
  <c r="O116" i="1"/>
  <c r="N116" i="1"/>
  <c r="M116" i="1"/>
  <c r="L116" i="1"/>
  <c r="K116" i="1"/>
  <c r="J116" i="1"/>
  <c r="I116" i="1"/>
  <c r="H116" i="1"/>
  <c r="G116" i="1"/>
  <c r="F116" i="1"/>
  <c r="E116" i="1"/>
  <c r="D116" i="1"/>
  <c r="R115" i="1"/>
  <c r="Q115" i="1"/>
  <c r="P115" i="1"/>
  <c r="O115" i="1"/>
  <c r="N115" i="1"/>
  <c r="M115" i="1"/>
  <c r="L115" i="1"/>
  <c r="K115" i="1"/>
  <c r="J115" i="1"/>
  <c r="I115" i="1"/>
  <c r="H115" i="1"/>
  <c r="G115" i="1"/>
  <c r="F115" i="1"/>
  <c r="E115" i="1"/>
  <c r="D115" i="1"/>
  <c r="R114" i="1"/>
  <c r="Q114" i="1"/>
  <c r="P114" i="1"/>
  <c r="O114" i="1"/>
  <c r="N114" i="1"/>
  <c r="M114" i="1"/>
  <c r="L114" i="1"/>
  <c r="K114" i="1"/>
  <c r="J114" i="1"/>
  <c r="I114" i="1"/>
  <c r="H114" i="1"/>
  <c r="G114" i="1"/>
  <c r="F114" i="1"/>
  <c r="E114" i="1"/>
  <c r="D114" i="1"/>
  <c r="R113" i="1"/>
  <c r="Q113" i="1"/>
  <c r="P113" i="1"/>
  <c r="O113" i="1"/>
  <c r="N113" i="1"/>
  <c r="M113" i="1"/>
  <c r="L113" i="1"/>
  <c r="K113" i="1"/>
  <c r="J113" i="1"/>
  <c r="I113" i="1"/>
  <c r="H113" i="1"/>
  <c r="G113" i="1"/>
  <c r="F113" i="1"/>
  <c r="E113" i="1"/>
  <c r="D113" i="1"/>
  <c r="R112" i="1"/>
  <c r="Q112" i="1"/>
  <c r="P112" i="1"/>
  <c r="O112" i="1"/>
  <c r="N112" i="1"/>
  <c r="M112" i="1"/>
  <c r="L112" i="1"/>
  <c r="K112" i="1"/>
  <c r="J112" i="1"/>
  <c r="I112" i="1"/>
  <c r="H112" i="1"/>
  <c r="G112" i="1"/>
  <c r="F112" i="1"/>
  <c r="E112" i="1"/>
  <c r="D112" i="1"/>
  <c r="R111" i="1"/>
  <c r="Q111" i="1"/>
  <c r="P111" i="1"/>
  <c r="O111" i="1"/>
  <c r="N111" i="1"/>
  <c r="M111" i="1"/>
  <c r="L111" i="1"/>
  <c r="K111" i="1"/>
  <c r="J111" i="1"/>
  <c r="I111" i="1"/>
  <c r="H111" i="1"/>
  <c r="G111" i="1"/>
  <c r="F111" i="1"/>
  <c r="E111" i="1"/>
  <c r="D111" i="1"/>
  <c r="R110" i="1"/>
  <c r="Q110" i="1"/>
  <c r="P110" i="1"/>
  <c r="O110" i="1"/>
  <c r="N110" i="1"/>
  <c r="M110" i="1"/>
  <c r="L110" i="1"/>
  <c r="K110" i="1"/>
  <c r="J110" i="1"/>
  <c r="I110" i="1"/>
  <c r="H110" i="1"/>
  <c r="G110" i="1"/>
  <c r="F110" i="1"/>
  <c r="E110" i="1"/>
  <c r="D110" i="1"/>
  <c r="R109" i="1"/>
  <c r="Q109" i="1"/>
  <c r="P109" i="1"/>
  <c r="O109" i="1"/>
  <c r="N109" i="1"/>
  <c r="M109" i="1"/>
  <c r="L109" i="1"/>
  <c r="K109" i="1"/>
  <c r="J109" i="1"/>
  <c r="I109" i="1"/>
  <c r="H109" i="1"/>
  <c r="G109" i="1"/>
  <c r="F109" i="1"/>
  <c r="E109" i="1"/>
  <c r="D109" i="1"/>
  <c r="R108" i="1"/>
  <c r="Q108" i="1"/>
  <c r="P108" i="1"/>
  <c r="O108" i="1"/>
  <c r="N108" i="1"/>
  <c r="M108" i="1"/>
  <c r="L108" i="1"/>
  <c r="K108" i="1"/>
  <c r="J108" i="1"/>
  <c r="I108" i="1"/>
  <c r="H108" i="1"/>
  <c r="G108" i="1"/>
  <c r="F108" i="1"/>
  <c r="E108" i="1"/>
  <c r="D108" i="1"/>
  <c r="R107" i="1"/>
  <c r="Q107" i="1"/>
  <c r="P107" i="1"/>
  <c r="O107" i="1"/>
  <c r="N107" i="1"/>
  <c r="M107" i="1"/>
  <c r="L107" i="1"/>
  <c r="K107" i="1"/>
  <c r="J107" i="1"/>
  <c r="I107" i="1"/>
  <c r="H107" i="1"/>
  <c r="G107" i="1"/>
  <c r="F107" i="1"/>
  <c r="E107" i="1"/>
  <c r="D107" i="1"/>
  <c r="R106" i="1"/>
  <c r="Q106" i="1"/>
  <c r="P106" i="1"/>
  <c r="O106" i="1"/>
  <c r="N106" i="1"/>
  <c r="M106" i="1"/>
  <c r="L106" i="1"/>
  <c r="K106" i="1"/>
  <c r="J106" i="1"/>
  <c r="I106" i="1"/>
  <c r="H106" i="1"/>
  <c r="G106" i="1"/>
  <c r="F106" i="1"/>
  <c r="E106" i="1"/>
  <c r="D106" i="1"/>
  <c r="R105" i="1"/>
  <c r="Q105" i="1"/>
  <c r="P105" i="1"/>
  <c r="O105" i="1"/>
  <c r="N105" i="1"/>
  <c r="M105" i="1"/>
  <c r="L105" i="1"/>
  <c r="K105" i="1"/>
  <c r="J105" i="1"/>
  <c r="I105" i="1"/>
  <c r="H105" i="1"/>
  <c r="G105" i="1"/>
  <c r="F105" i="1"/>
  <c r="E105" i="1"/>
  <c r="D105" i="1"/>
  <c r="R104" i="1"/>
  <c r="Q104" i="1"/>
  <c r="P104" i="1"/>
  <c r="O104" i="1"/>
  <c r="N104" i="1"/>
  <c r="M104" i="1"/>
  <c r="L104" i="1"/>
  <c r="K104" i="1"/>
  <c r="J104" i="1"/>
  <c r="I104" i="1"/>
  <c r="H104" i="1"/>
  <c r="G104" i="1"/>
  <c r="F104" i="1"/>
  <c r="E104" i="1"/>
  <c r="D104" i="1"/>
  <c r="R103" i="1"/>
  <c r="Q103" i="1"/>
  <c r="P103" i="1"/>
  <c r="O103" i="1"/>
  <c r="N103" i="1"/>
  <c r="M103" i="1"/>
  <c r="L103" i="1"/>
  <c r="K103" i="1"/>
  <c r="J103" i="1"/>
  <c r="I103" i="1"/>
  <c r="H103" i="1"/>
  <c r="G103" i="1"/>
  <c r="F103" i="1"/>
  <c r="E103" i="1"/>
  <c r="D103" i="1"/>
  <c r="R102" i="1"/>
  <c r="Q102" i="1"/>
  <c r="P102" i="1"/>
  <c r="O102" i="1"/>
  <c r="N102" i="1"/>
  <c r="M102" i="1"/>
  <c r="L102" i="1"/>
  <c r="K102" i="1"/>
  <c r="J102" i="1"/>
  <c r="I102" i="1"/>
  <c r="H102" i="1"/>
  <c r="G102" i="1"/>
  <c r="F102" i="1"/>
  <c r="E102" i="1"/>
  <c r="D102" i="1"/>
  <c r="R101" i="1"/>
  <c r="Q101" i="1"/>
  <c r="P101" i="1"/>
  <c r="O101" i="1"/>
  <c r="N101" i="1"/>
  <c r="M101" i="1"/>
  <c r="L101" i="1"/>
  <c r="K101" i="1"/>
  <c r="J101" i="1"/>
  <c r="I101" i="1"/>
  <c r="H101" i="1"/>
  <c r="G101" i="1"/>
  <c r="F101" i="1"/>
  <c r="E101" i="1"/>
  <c r="D101" i="1"/>
  <c r="R100" i="1"/>
  <c r="Q100" i="1"/>
  <c r="P100" i="1"/>
  <c r="O100" i="1"/>
  <c r="N100" i="1"/>
  <c r="M100" i="1"/>
  <c r="L100" i="1"/>
  <c r="K100" i="1"/>
  <c r="J100" i="1"/>
  <c r="I100" i="1"/>
  <c r="H100" i="1"/>
  <c r="G100" i="1"/>
  <c r="F100" i="1"/>
  <c r="E100" i="1"/>
  <c r="D100" i="1"/>
  <c r="R99" i="1"/>
  <c r="Q99" i="1"/>
  <c r="P99" i="1"/>
  <c r="O99" i="1"/>
  <c r="N99" i="1"/>
  <c r="M99" i="1"/>
  <c r="L99" i="1"/>
  <c r="K99" i="1"/>
  <c r="J99" i="1"/>
  <c r="I99" i="1"/>
  <c r="H99" i="1"/>
  <c r="G99" i="1"/>
  <c r="F99" i="1"/>
  <c r="E99" i="1"/>
  <c r="D99" i="1"/>
  <c r="R98" i="1"/>
  <c r="Q98" i="1"/>
  <c r="P98" i="1"/>
  <c r="O98" i="1"/>
  <c r="N98" i="1"/>
  <c r="M98" i="1"/>
  <c r="L98" i="1"/>
  <c r="K98" i="1"/>
  <c r="J98" i="1"/>
  <c r="I98" i="1"/>
  <c r="H98" i="1"/>
  <c r="G98" i="1"/>
  <c r="F98" i="1"/>
  <c r="E98" i="1"/>
  <c r="D98" i="1"/>
  <c r="R97" i="1"/>
  <c r="Q97" i="1"/>
  <c r="P97" i="1"/>
  <c r="O97" i="1"/>
  <c r="N97" i="1"/>
  <c r="M97" i="1"/>
  <c r="L97" i="1"/>
  <c r="K97" i="1"/>
  <c r="J97" i="1"/>
  <c r="I97" i="1"/>
  <c r="H97" i="1"/>
  <c r="G97" i="1"/>
  <c r="F97" i="1"/>
  <c r="E97" i="1"/>
  <c r="D97" i="1"/>
  <c r="R96" i="1"/>
  <c r="Q96" i="1"/>
  <c r="P96" i="1"/>
  <c r="O96" i="1"/>
  <c r="N96" i="1"/>
  <c r="M96" i="1"/>
  <c r="L96" i="1"/>
  <c r="K96" i="1"/>
  <c r="J96" i="1"/>
  <c r="I96" i="1"/>
  <c r="H96" i="1"/>
  <c r="G96" i="1"/>
  <c r="F96" i="1"/>
  <c r="E96" i="1"/>
  <c r="D96" i="1"/>
  <c r="R95" i="1"/>
  <c r="Q95" i="1"/>
  <c r="P95" i="1"/>
  <c r="O95" i="1"/>
  <c r="N95" i="1"/>
  <c r="M95" i="1"/>
  <c r="L95" i="1"/>
  <c r="K95" i="1"/>
  <c r="J95" i="1"/>
  <c r="I95" i="1"/>
  <c r="H95" i="1"/>
  <c r="G95" i="1"/>
  <c r="F95" i="1"/>
  <c r="E95" i="1"/>
  <c r="D95" i="1"/>
  <c r="R94" i="1"/>
  <c r="Q94" i="1"/>
  <c r="P94" i="1"/>
  <c r="O94" i="1"/>
  <c r="N94" i="1"/>
  <c r="M94" i="1"/>
  <c r="L94" i="1"/>
  <c r="K94" i="1"/>
  <c r="J94" i="1"/>
  <c r="I94" i="1"/>
  <c r="H94" i="1"/>
  <c r="G94" i="1"/>
  <c r="F94" i="1"/>
  <c r="E94" i="1"/>
  <c r="D94" i="1"/>
  <c r="R93" i="1"/>
  <c r="Q93" i="1"/>
  <c r="P93" i="1"/>
  <c r="O93" i="1"/>
  <c r="N93" i="1"/>
  <c r="M93" i="1"/>
  <c r="L93" i="1"/>
  <c r="K93" i="1"/>
  <c r="J93" i="1"/>
  <c r="I93" i="1"/>
  <c r="H93" i="1"/>
  <c r="G93" i="1"/>
  <c r="F93" i="1"/>
  <c r="E93" i="1"/>
  <c r="D93" i="1"/>
  <c r="R92" i="1"/>
  <c r="Q92" i="1"/>
  <c r="P92" i="1"/>
  <c r="O92" i="1"/>
  <c r="N92" i="1"/>
  <c r="M92" i="1"/>
  <c r="L92" i="1"/>
  <c r="K92" i="1"/>
  <c r="J92" i="1"/>
  <c r="I92" i="1"/>
  <c r="H92" i="1"/>
  <c r="G92" i="1"/>
  <c r="F92" i="1"/>
  <c r="E92" i="1"/>
  <c r="D92" i="1"/>
  <c r="R91" i="1"/>
  <c r="Q91" i="1"/>
  <c r="P91" i="1"/>
  <c r="O91" i="1"/>
  <c r="N91" i="1"/>
  <c r="M91" i="1"/>
  <c r="L91" i="1"/>
  <c r="K91" i="1"/>
  <c r="J91" i="1"/>
  <c r="I91" i="1"/>
  <c r="H91" i="1"/>
  <c r="G91" i="1"/>
  <c r="F91" i="1"/>
  <c r="E91" i="1"/>
  <c r="D91" i="1"/>
  <c r="R90" i="1"/>
  <c r="Q90" i="1"/>
  <c r="P90" i="1"/>
  <c r="O90" i="1"/>
  <c r="N90" i="1"/>
  <c r="M90" i="1"/>
  <c r="L90" i="1"/>
  <c r="K90" i="1"/>
  <c r="J90" i="1"/>
  <c r="I90" i="1"/>
  <c r="H90" i="1"/>
  <c r="G90" i="1"/>
  <c r="F90" i="1"/>
  <c r="E90" i="1"/>
  <c r="D90" i="1"/>
  <c r="R89" i="1"/>
  <c r="Q89" i="1"/>
  <c r="P89" i="1"/>
  <c r="O89" i="1"/>
  <c r="N89" i="1"/>
  <c r="M89" i="1"/>
  <c r="L89" i="1"/>
  <c r="K89" i="1"/>
  <c r="J89" i="1"/>
  <c r="I89" i="1"/>
  <c r="H89" i="1"/>
  <c r="G89" i="1"/>
  <c r="F89" i="1"/>
  <c r="E89" i="1"/>
  <c r="D89" i="1"/>
  <c r="R88" i="1"/>
  <c r="Q88" i="1"/>
  <c r="P88" i="1"/>
  <c r="O88" i="1"/>
  <c r="N88" i="1"/>
  <c r="M88" i="1"/>
  <c r="L88" i="1"/>
  <c r="K88" i="1"/>
  <c r="J88" i="1"/>
  <c r="I88" i="1"/>
  <c r="H88" i="1"/>
  <c r="G88" i="1"/>
  <c r="F88" i="1"/>
  <c r="E88" i="1"/>
  <c r="D88" i="1"/>
  <c r="R87" i="1"/>
  <c r="Q87" i="1"/>
  <c r="P87" i="1"/>
  <c r="O87" i="1"/>
  <c r="N87" i="1"/>
  <c r="M87" i="1"/>
  <c r="L87" i="1"/>
  <c r="K87" i="1"/>
  <c r="J87" i="1"/>
  <c r="I87" i="1"/>
  <c r="H87" i="1"/>
  <c r="G87" i="1"/>
  <c r="F87" i="1"/>
  <c r="E87" i="1"/>
  <c r="D87" i="1"/>
  <c r="R86" i="1"/>
  <c r="Q86" i="1"/>
  <c r="P86" i="1"/>
  <c r="O86" i="1"/>
  <c r="N86" i="1"/>
  <c r="M86" i="1"/>
  <c r="L86" i="1"/>
  <c r="K86" i="1"/>
  <c r="J86" i="1"/>
  <c r="I86" i="1"/>
  <c r="H86" i="1"/>
  <c r="G86" i="1"/>
  <c r="F86" i="1"/>
  <c r="E86" i="1"/>
  <c r="D86" i="1"/>
  <c r="R85" i="1"/>
  <c r="Q85" i="1"/>
  <c r="P85" i="1"/>
  <c r="O85" i="1"/>
  <c r="N85" i="1"/>
  <c r="M85" i="1"/>
  <c r="L85" i="1"/>
  <c r="K85" i="1"/>
  <c r="J85" i="1"/>
  <c r="I85" i="1"/>
  <c r="H85" i="1"/>
  <c r="G85" i="1"/>
  <c r="F85" i="1"/>
  <c r="E85" i="1"/>
  <c r="D85" i="1"/>
  <c r="R84" i="1"/>
  <c r="Q84" i="1"/>
  <c r="P84" i="1"/>
  <c r="O84" i="1"/>
  <c r="N84" i="1"/>
  <c r="M84" i="1"/>
  <c r="L84" i="1"/>
  <c r="K84" i="1"/>
  <c r="J84" i="1"/>
  <c r="I84" i="1"/>
  <c r="H84" i="1"/>
  <c r="G84" i="1"/>
  <c r="F84" i="1"/>
  <c r="E84" i="1"/>
  <c r="D84" i="1"/>
  <c r="R83" i="1"/>
  <c r="Q83" i="1"/>
  <c r="P83" i="1"/>
  <c r="O83" i="1"/>
  <c r="N83" i="1"/>
  <c r="M83" i="1"/>
  <c r="L83" i="1"/>
  <c r="K83" i="1"/>
  <c r="J83" i="1"/>
  <c r="I83" i="1"/>
  <c r="H83" i="1"/>
  <c r="G83" i="1"/>
  <c r="F83" i="1"/>
  <c r="E83" i="1"/>
  <c r="D83" i="1"/>
  <c r="R82" i="1"/>
  <c r="Q82" i="1"/>
  <c r="P82" i="1"/>
  <c r="O82" i="1"/>
  <c r="N82" i="1"/>
  <c r="M82" i="1"/>
  <c r="L82" i="1"/>
  <c r="K82" i="1"/>
  <c r="J82" i="1"/>
  <c r="I82" i="1"/>
  <c r="H82" i="1"/>
  <c r="G82" i="1"/>
  <c r="F82" i="1"/>
  <c r="E82" i="1"/>
  <c r="D82" i="1"/>
  <c r="R81" i="1"/>
  <c r="Q81" i="1"/>
  <c r="P81" i="1"/>
  <c r="O81" i="1"/>
  <c r="N81" i="1"/>
  <c r="M81" i="1"/>
  <c r="L81" i="1"/>
  <c r="K81" i="1"/>
  <c r="J81" i="1"/>
  <c r="I81" i="1"/>
  <c r="H81" i="1"/>
  <c r="G81" i="1"/>
  <c r="F81" i="1"/>
  <c r="E81" i="1"/>
  <c r="D81" i="1"/>
  <c r="R80" i="1"/>
  <c r="Q80" i="1"/>
  <c r="P80" i="1"/>
  <c r="O80" i="1"/>
  <c r="N80" i="1"/>
  <c r="M80" i="1"/>
  <c r="L80" i="1"/>
  <c r="K80" i="1"/>
  <c r="J80" i="1"/>
  <c r="I80" i="1"/>
  <c r="H80" i="1"/>
  <c r="G80" i="1"/>
  <c r="F80" i="1"/>
  <c r="E80" i="1"/>
  <c r="D80" i="1"/>
  <c r="R79" i="1"/>
  <c r="Q79" i="1"/>
  <c r="P79" i="1"/>
  <c r="O79" i="1"/>
  <c r="N79" i="1"/>
  <c r="M79" i="1"/>
  <c r="L79" i="1"/>
  <c r="K79" i="1"/>
  <c r="J79" i="1"/>
  <c r="I79" i="1"/>
  <c r="H79" i="1"/>
  <c r="G79" i="1"/>
  <c r="F79" i="1"/>
  <c r="E79" i="1"/>
  <c r="D79" i="1"/>
  <c r="R78" i="1"/>
  <c r="Q78" i="1"/>
  <c r="P78" i="1"/>
  <c r="O78" i="1"/>
  <c r="N78" i="1"/>
  <c r="M78" i="1"/>
  <c r="L78" i="1"/>
  <c r="K78" i="1"/>
  <c r="J78" i="1"/>
  <c r="I78" i="1"/>
  <c r="H78" i="1"/>
  <c r="G78" i="1"/>
  <c r="F78" i="1"/>
  <c r="E78" i="1"/>
  <c r="D78" i="1"/>
  <c r="R77" i="1"/>
  <c r="Q77" i="1"/>
  <c r="P77" i="1"/>
  <c r="O77" i="1"/>
  <c r="N77" i="1"/>
  <c r="M77" i="1"/>
  <c r="L77" i="1"/>
  <c r="K77" i="1"/>
  <c r="J77" i="1"/>
  <c r="I77" i="1"/>
  <c r="H77" i="1"/>
  <c r="G77" i="1"/>
  <c r="F77" i="1"/>
  <c r="E77" i="1"/>
  <c r="D77" i="1"/>
  <c r="R76" i="1"/>
  <c r="Q76" i="1"/>
  <c r="P76" i="1"/>
  <c r="O76" i="1"/>
  <c r="N76" i="1"/>
  <c r="M76" i="1"/>
  <c r="L76" i="1"/>
  <c r="K76" i="1"/>
  <c r="J76" i="1"/>
  <c r="I76" i="1"/>
  <c r="H76" i="1"/>
  <c r="G76" i="1"/>
  <c r="F76" i="1"/>
  <c r="E76" i="1"/>
  <c r="D76" i="1"/>
  <c r="R75" i="1"/>
  <c r="Q75" i="1"/>
  <c r="P75" i="1"/>
  <c r="O75" i="1"/>
  <c r="N75" i="1"/>
  <c r="M75" i="1"/>
  <c r="L75" i="1"/>
  <c r="K75" i="1"/>
  <c r="J75" i="1"/>
  <c r="I75" i="1"/>
  <c r="H75" i="1"/>
  <c r="G75" i="1"/>
  <c r="F75" i="1"/>
  <c r="E75" i="1"/>
  <c r="D75" i="1"/>
  <c r="R74" i="1"/>
  <c r="Q74" i="1"/>
  <c r="P74" i="1"/>
  <c r="O74" i="1"/>
  <c r="N74" i="1"/>
  <c r="M74" i="1"/>
  <c r="L74" i="1"/>
  <c r="K74" i="1"/>
  <c r="J74" i="1"/>
  <c r="I74" i="1"/>
  <c r="H74" i="1"/>
  <c r="G74" i="1"/>
  <c r="F74" i="1"/>
  <c r="E74" i="1"/>
  <c r="D74" i="1"/>
  <c r="R73" i="1"/>
  <c r="Q73" i="1"/>
  <c r="P73" i="1"/>
  <c r="O73" i="1"/>
  <c r="N73" i="1"/>
  <c r="M73" i="1"/>
  <c r="L73" i="1"/>
  <c r="K73" i="1"/>
  <c r="J73" i="1"/>
  <c r="I73" i="1"/>
  <c r="H73" i="1"/>
  <c r="G73" i="1"/>
  <c r="F73" i="1"/>
  <c r="E73" i="1"/>
  <c r="D73" i="1"/>
  <c r="R72" i="1"/>
  <c r="Q72" i="1"/>
  <c r="P72" i="1"/>
  <c r="O72" i="1"/>
  <c r="N72" i="1"/>
  <c r="M72" i="1"/>
  <c r="L72" i="1"/>
  <c r="K72" i="1"/>
  <c r="J72" i="1"/>
  <c r="I72" i="1"/>
  <c r="H72" i="1"/>
  <c r="G72" i="1"/>
  <c r="F72" i="1"/>
  <c r="E72" i="1"/>
  <c r="D72" i="1"/>
  <c r="R71" i="1"/>
  <c r="Q71" i="1"/>
  <c r="P71" i="1"/>
  <c r="O71" i="1"/>
  <c r="N71" i="1"/>
  <c r="M71" i="1"/>
  <c r="L71" i="1"/>
  <c r="K71" i="1"/>
  <c r="J71" i="1"/>
  <c r="I71" i="1"/>
  <c r="H71" i="1"/>
  <c r="G71" i="1"/>
  <c r="F71" i="1"/>
  <c r="E71" i="1"/>
  <c r="D71" i="1"/>
  <c r="R70" i="1"/>
  <c r="Q70" i="1"/>
  <c r="P70" i="1"/>
  <c r="O70" i="1"/>
  <c r="N70" i="1"/>
  <c r="M70" i="1"/>
  <c r="L70" i="1"/>
  <c r="K70" i="1"/>
  <c r="J70" i="1"/>
  <c r="I70" i="1"/>
  <c r="H70" i="1"/>
  <c r="G70" i="1"/>
  <c r="F70" i="1"/>
  <c r="E70" i="1"/>
  <c r="D70" i="1"/>
  <c r="R69" i="1"/>
  <c r="Q69" i="1"/>
  <c r="P69" i="1"/>
  <c r="O69" i="1"/>
  <c r="N69" i="1"/>
  <c r="M69" i="1"/>
  <c r="L69" i="1"/>
  <c r="K69" i="1"/>
  <c r="J69" i="1"/>
  <c r="I69" i="1"/>
  <c r="H69" i="1"/>
  <c r="G69" i="1"/>
  <c r="F69" i="1"/>
  <c r="E69" i="1"/>
  <c r="D69" i="1"/>
  <c r="R68" i="1"/>
  <c r="Q68" i="1"/>
  <c r="P68" i="1"/>
  <c r="O68" i="1"/>
  <c r="N68" i="1"/>
  <c r="M68" i="1"/>
  <c r="L68" i="1"/>
  <c r="K68" i="1"/>
  <c r="J68" i="1"/>
  <c r="I68" i="1"/>
  <c r="H68" i="1"/>
  <c r="G68" i="1"/>
  <c r="F68" i="1"/>
  <c r="E68" i="1"/>
  <c r="D68" i="1"/>
  <c r="R67" i="1"/>
  <c r="Q67" i="1"/>
  <c r="P67" i="1"/>
  <c r="O67" i="1"/>
  <c r="N67" i="1"/>
  <c r="M67" i="1"/>
  <c r="L67" i="1"/>
  <c r="K67" i="1"/>
  <c r="J67" i="1"/>
  <c r="I67" i="1"/>
  <c r="H67" i="1"/>
  <c r="G67" i="1"/>
  <c r="F67" i="1"/>
  <c r="E67" i="1"/>
  <c r="D67" i="1"/>
  <c r="R66" i="1"/>
  <c r="Q66" i="1"/>
  <c r="P66" i="1"/>
  <c r="O66" i="1"/>
  <c r="N66" i="1"/>
  <c r="M66" i="1"/>
  <c r="L66" i="1"/>
  <c r="K66" i="1"/>
  <c r="J66" i="1"/>
  <c r="I66" i="1"/>
  <c r="H66" i="1"/>
  <c r="G66" i="1"/>
  <c r="F66" i="1"/>
  <c r="E66" i="1"/>
  <c r="D66" i="1"/>
  <c r="R65" i="1"/>
  <c r="Q65" i="1"/>
  <c r="P65" i="1"/>
  <c r="O65" i="1"/>
  <c r="N65" i="1"/>
  <c r="M65" i="1"/>
  <c r="L65" i="1"/>
  <c r="K65" i="1"/>
  <c r="J65" i="1"/>
  <c r="I65" i="1"/>
  <c r="H65" i="1"/>
  <c r="G65" i="1"/>
  <c r="F65" i="1"/>
  <c r="E65" i="1"/>
  <c r="D65" i="1"/>
  <c r="R64" i="1"/>
  <c r="Q64" i="1"/>
  <c r="P64" i="1"/>
  <c r="O64" i="1"/>
  <c r="N64" i="1"/>
  <c r="M64" i="1"/>
  <c r="L64" i="1"/>
  <c r="K64" i="1"/>
  <c r="J64" i="1"/>
  <c r="I64" i="1"/>
  <c r="H64" i="1"/>
  <c r="G64" i="1"/>
  <c r="F64" i="1"/>
  <c r="E64" i="1"/>
  <c r="D64" i="1"/>
  <c r="R63" i="1"/>
  <c r="Q63" i="1"/>
  <c r="P63" i="1"/>
  <c r="O63" i="1"/>
  <c r="N63" i="1"/>
  <c r="M63" i="1"/>
  <c r="L63" i="1"/>
  <c r="K63" i="1"/>
  <c r="J63" i="1"/>
  <c r="I63" i="1"/>
  <c r="H63" i="1"/>
  <c r="G63" i="1"/>
  <c r="F63" i="1"/>
  <c r="E63" i="1"/>
  <c r="D63" i="1"/>
  <c r="R62" i="1"/>
  <c r="Q62" i="1"/>
  <c r="P62" i="1"/>
  <c r="O62" i="1"/>
  <c r="N62" i="1"/>
  <c r="M62" i="1"/>
  <c r="L62" i="1"/>
  <c r="K62" i="1"/>
  <c r="J62" i="1"/>
  <c r="I62" i="1"/>
  <c r="H62" i="1"/>
  <c r="G62" i="1"/>
  <c r="F62" i="1"/>
  <c r="E62" i="1"/>
  <c r="D62" i="1"/>
  <c r="R61" i="1"/>
  <c r="Q61" i="1"/>
  <c r="P61" i="1"/>
  <c r="O61" i="1"/>
  <c r="N61" i="1"/>
  <c r="M61" i="1"/>
  <c r="L61" i="1"/>
  <c r="K61" i="1"/>
  <c r="J61" i="1"/>
  <c r="I61" i="1"/>
  <c r="H61" i="1"/>
  <c r="G61" i="1"/>
  <c r="F61" i="1"/>
  <c r="E61" i="1"/>
  <c r="D61" i="1"/>
  <c r="R60" i="1"/>
  <c r="Q60" i="1"/>
  <c r="P60" i="1"/>
  <c r="O60" i="1"/>
  <c r="N60" i="1"/>
  <c r="M60" i="1"/>
  <c r="L60" i="1"/>
  <c r="K60" i="1"/>
  <c r="J60" i="1"/>
  <c r="I60" i="1"/>
  <c r="H60" i="1"/>
  <c r="G60" i="1"/>
  <c r="F60" i="1"/>
  <c r="E60" i="1"/>
  <c r="D60" i="1"/>
  <c r="R59" i="1"/>
  <c r="Q59" i="1"/>
  <c r="P59" i="1"/>
  <c r="O59" i="1"/>
  <c r="N59" i="1"/>
  <c r="M59" i="1"/>
  <c r="L59" i="1"/>
  <c r="K59" i="1"/>
  <c r="J59" i="1"/>
  <c r="I59" i="1"/>
  <c r="H59" i="1"/>
  <c r="G59" i="1"/>
  <c r="F59" i="1"/>
  <c r="E59" i="1"/>
  <c r="D59" i="1"/>
  <c r="R58" i="1"/>
  <c r="Q58" i="1"/>
  <c r="P58" i="1"/>
  <c r="O58" i="1"/>
  <c r="N58" i="1"/>
  <c r="M58" i="1"/>
  <c r="L58" i="1"/>
  <c r="K58" i="1"/>
  <c r="J58" i="1"/>
  <c r="I58" i="1"/>
  <c r="H58" i="1"/>
  <c r="G58" i="1"/>
  <c r="F58" i="1"/>
  <c r="E58" i="1"/>
  <c r="D58" i="1"/>
  <c r="R57" i="1"/>
  <c r="Q57" i="1"/>
  <c r="P57" i="1"/>
  <c r="O57" i="1"/>
  <c r="N57" i="1"/>
  <c r="M57" i="1"/>
  <c r="L57" i="1"/>
  <c r="K57" i="1"/>
  <c r="J57" i="1"/>
  <c r="I57" i="1"/>
  <c r="H57" i="1"/>
  <c r="G57" i="1"/>
  <c r="F57" i="1"/>
  <c r="E57" i="1"/>
  <c r="D57" i="1"/>
  <c r="R56" i="1"/>
  <c r="Q56" i="1"/>
  <c r="P56" i="1"/>
  <c r="O56" i="1"/>
  <c r="N56" i="1"/>
  <c r="M56" i="1"/>
  <c r="L56" i="1"/>
  <c r="K56" i="1"/>
  <c r="J56" i="1"/>
  <c r="I56" i="1"/>
  <c r="H56" i="1"/>
  <c r="G56" i="1"/>
  <c r="F56" i="1"/>
  <c r="E56" i="1"/>
  <c r="D56" i="1"/>
  <c r="R55" i="1"/>
  <c r="Q55" i="1"/>
  <c r="P55" i="1"/>
  <c r="O55" i="1"/>
  <c r="N55" i="1"/>
  <c r="M55" i="1"/>
  <c r="L55" i="1"/>
  <c r="K55" i="1"/>
  <c r="J55" i="1"/>
  <c r="I55" i="1"/>
  <c r="H55" i="1"/>
  <c r="G55" i="1"/>
  <c r="F55" i="1"/>
  <c r="E55" i="1"/>
  <c r="D55" i="1"/>
  <c r="R54" i="1"/>
  <c r="Q54" i="1"/>
  <c r="P54" i="1"/>
  <c r="O54" i="1"/>
  <c r="N54" i="1"/>
  <c r="M54" i="1"/>
  <c r="L54" i="1"/>
  <c r="K54" i="1"/>
  <c r="J54" i="1"/>
  <c r="I54" i="1"/>
  <c r="H54" i="1"/>
  <c r="G54" i="1"/>
  <c r="F54" i="1"/>
  <c r="E54" i="1"/>
  <c r="D54" i="1"/>
  <c r="R53" i="1"/>
  <c r="Q53" i="1"/>
  <c r="P53" i="1"/>
  <c r="O53" i="1"/>
  <c r="N53" i="1"/>
  <c r="M53" i="1"/>
  <c r="L53" i="1"/>
  <c r="K53" i="1"/>
  <c r="J53" i="1"/>
  <c r="I53" i="1"/>
  <c r="H53" i="1"/>
  <c r="G53" i="1"/>
  <c r="F53" i="1"/>
  <c r="E53" i="1"/>
  <c r="D53" i="1"/>
  <c r="R52" i="1"/>
  <c r="Q52" i="1"/>
  <c r="P52" i="1"/>
  <c r="O52" i="1"/>
  <c r="N52" i="1"/>
  <c r="M52" i="1"/>
  <c r="L52" i="1"/>
  <c r="K52" i="1"/>
  <c r="J52" i="1"/>
  <c r="I52" i="1"/>
  <c r="H52" i="1"/>
  <c r="G52" i="1"/>
  <c r="F52" i="1"/>
  <c r="E52" i="1"/>
  <c r="D52" i="1"/>
  <c r="R51" i="1"/>
  <c r="Q51" i="1"/>
  <c r="P51" i="1"/>
  <c r="O51" i="1"/>
  <c r="N51" i="1"/>
  <c r="M51" i="1"/>
  <c r="L51" i="1"/>
  <c r="K51" i="1"/>
  <c r="J51" i="1"/>
  <c r="I51" i="1"/>
  <c r="H51" i="1"/>
  <c r="G51" i="1"/>
  <c r="F51" i="1"/>
  <c r="E51" i="1"/>
  <c r="D51" i="1"/>
  <c r="R50" i="1"/>
  <c r="Q50" i="1"/>
  <c r="P50" i="1"/>
  <c r="O50" i="1"/>
  <c r="N50" i="1"/>
  <c r="M50" i="1"/>
  <c r="L50" i="1"/>
  <c r="K50" i="1"/>
  <c r="J50" i="1"/>
  <c r="I50" i="1"/>
  <c r="H50" i="1"/>
  <c r="G50" i="1"/>
  <c r="F50" i="1"/>
  <c r="E50" i="1"/>
  <c r="D50" i="1"/>
  <c r="R49" i="1"/>
  <c r="Q49" i="1"/>
  <c r="P49" i="1"/>
  <c r="O49" i="1"/>
  <c r="N49" i="1"/>
  <c r="M49" i="1"/>
  <c r="L49" i="1"/>
  <c r="K49" i="1"/>
  <c r="J49" i="1"/>
  <c r="I49" i="1"/>
  <c r="H49" i="1"/>
  <c r="G49" i="1"/>
  <c r="F49" i="1"/>
  <c r="E49" i="1"/>
  <c r="D49" i="1"/>
  <c r="R48" i="1"/>
  <c r="Q48" i="1"/>
  <c r="P48" i="1"/>
  <c r="O48" i="1"/>
  <c r="N48" i="1"/>
  <c r="M48" i="1"/>
  <c r="L48" i="1"/>
  <c r="K48" i="1"/>
  <c r="J48" i="1"/>
  <c r="I48" i="1"/>
  <c r="H48" i="1"/>
  <c r="G48" i="1"/>
  <c r="F48" i="1"/>
  <c r="E48" i="1"/>
  <c r="D48" i="1"/>
  <c r="R47" i="1"/>
  <c r="Q47" i="1"/>
  <c r="P47" i="1"/>
  <c r="O47" i="1"/>
  <c r="N47" i="1"/>
  <c r="M47" i="1"/>
  <c r="L47" i="1"/>
  <c r="K47" i="1"/>
  <c r="J47" i="1"/>
  <c r="I47" i="1"/>
  <c r="H47" i="1"/>
  <c r="G47" i="1"/>
  <c r="F47" i="1"/>
  <c r="E47" i="1"/>
  <c r="D47" i="1"/>
  <c r="R46" i="1"/>
  <c r="Q46" i="1"/>
  <c r="P46" i="1"/>
  <c r="O46" i="1"/>
  <c r="N46" i="1"/>
  <c r="M46" i="1"/>
  <c r="L46" i="1"/>
  <c r="K46" i="1"/>
  <c r="J46" i="1"/>
  <c r="I46" i="1"/>
  <c r="H46" i="1"/>
  <c r="G46" i="1"/>
  <c r="F46" i="1"/>
  <c r="E46" i="1"/>
  <c r="D46" i="1"/>
  <c r="R45" i="1"/>
  <c r="Q45" i="1"/>
  <c r="P45" i="1"/>
  <c r="O45" i="1"/>
  <c r="N45" i="1"/>
  <c r="M45" i="1"/>
  <c r="L45" i="1"/>
  <c r="K45" i="1"/>
  <c r="J45" i="1"/>
  <c r="I45" i="1"/>
  <c r="H45" i="1"/>
  <c r="G45" i="1"/>
  <c r="F45" i="1"/>
  <c r="E45" i="1"/>
  <c r="D45" i="1"/>
  <c r="R44" i="1"/>
  <c r="Q44" i="1"/>
  <c r="P44" i="1"/>
  <c r="O44" i="1"/>
  <c r="N44" i="1"/>
  <c r="M44" i="1"/>
  <c r="L44" i="1"/>
  <c r="K44" i="1"/>
  <c r="J44" i="1"/>
  <c r="I44" i="1"/>
  <c r="H44" i="1"/>
  <c r="G44" i="1"/>
  <c r="F44" i="1"/>
  <c r="E44" i="1"/>
  <c r="D44" i="1"/>
  <c r="R43" i="1"/>
  <c r="Q43" i="1"/>
  <c r="P43" i="1"/>
  <c r="O43" i="1"/>
  <c r="N43" i="1"/>
  <c r="M43" i="1"/>
  <c r="L43" i="1"/>
  <c r="K43" i="1"/>
  <c r="J43" i="1"/>
  <c r="I43" i="1"/>
  <c r="H43" i="1"/>
  <c r="G43" i="1"/>
  <c r="F43" i="1"/>
  <c r="E43" i="1"/>
  <c r="D43" i="1"/>
  <c r="R42" i="1"/>
  <c r="Q42" i="1"/>
  <c r="P42" i="1"/>
  <c r="O42" i="1"/>
  <c r="N42" i="1"/>
  <c r="M42" i="1"/>
  <c r="L42" i="1"/>
  <c r="K42" i="1"/>
  <c r="J42" i="1"/>
  <c r="I42" i="1"/>
  <c r="H42" i="1"/>
  <c r="G42" i="1"/>
  <c r="F42" i="1"/>
  <c r="E42" i="1"/>
  <c r="D42" i="1"/>
  <c r="R41" i="1"/>
  <c r="Q41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R40" i="1"/>
  <c r="Q40" i="1"/>
  <c r="P40" i="1"/>
  <c r="O40" i="1"/>
  <c r="N40" i="1"/>
  <c r="M40" i="1"/>
  <c r="L40" i="1"/>
  <c r="K40" i="1"/>
  <c r="J40" i="1"/>
  <c r="I40" i="1"/>
  <c r="H40" i="1"/>
  <c r="G40" i="1"/>
  <c r="F40" i="1"/>
  <c r="E40" i="1"/>
  <c r="D40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R38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R37" i="1"/>
  <c r="Q37" i="1"/>
  <c r="P37" i="1"/>
  <c r="O37" i="1"/>
  <c r="N37" i="1"/>
  <c r="M37" i="1"/>
  <c r="L37" i="1"/>
  <c r="K37" i="1"/>
  <c r="J37" i="1"/>
  <c r="I37" i="1"/>
  <c r="H37" i="1"/>
  <c r="G37" i="1"/>
  <c r="F37" i="1"/>
  <c r="E37" i="1"/>
  <c r="D37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D36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D33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R27" i="1"/>
  <c r="Q27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R25" i="1"/>
  <c r="Q25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R23" i="1"/>
  <c r="Q23" i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R19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R10" i="1"/>
  <c r="Q10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D9" i="1"/>
  <c r="R8" i="1"/>
  <c r="Q8" i="1"/>
  <c r="P8" i="1"/>
  <c r="O8" i="1"/>
  <c r="N8" i="1"/>
  <c r="M8" i="1"/>
  <c r="L8" i="1"/>
  <c r="K8" i="1"/>
  <c r="J8" i="1"/>
  <c r="I8" i="1"/>
  <c r="H8" i="1"/>
  <c r="G8" i="1"/>
  <c r="F8" i="1"/>
  <c r="E8" i="1"/>
  <c r="D8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R6" i="1"/>
  <c r="Q6" i="1"/>
  <c r="P6" i="1"/>
  <c r="O6" i="1"/>
  <c r="N6" i="1"/>
  <c r="M6" i="1"/>
  <c r="L6" i="1"/>
  <c r="K6" i="1"/>
  <c r="J6" i="1"/>
  <c r="I6" i="1"/>
  <c r="H6" i="1"/>
  <c r="G6" i="1"/>
  <c r="F6" i="1"/>
  <c r="E6" i="1"/>
  <c r="D6" i="1"/>
  <c r="R5" i="1"/>
  <c r="Q5" i="1"/>
  <c r="P5" i="1"/>
  <c r="O5" i="1"/>
  <c r="N5" i="1"/>
  <c r="M5" i="1"/>
  <c r="L5" i="1"/>
  <c r="K5" i="1"/>
  <c r="J5" i="1"/>
  <c r="I5" i="1"/>
  <c r="H5" i="1"/>
  <c r="G5" i="1"/>
  <c r="F5" i="1"/>
  <c r="E5" i="1"/>
  <c r="D5" i="1"/>
  <c r="R4" i="1"/>
  <c r="Q4" i="1"/>
  <c r="P4" i="1"/>
  <c r="O4" i="1"/>
  <c r="N4" i="1"/>
  <c r="M4" i="1"/>
  <c r="L4" i="1"/>
  <c r="K4" i="1"/>
  <c r="J4" i="1"/>
  <c r="I4" i="1"/>
  <c r="H4" i="1"/>
  <c r="G4" i="1"/>
  <c r="F4" i="1"/>
  <c r="E4" i="1"/>
  <c r="D4" i="1"/>
  <c r="R2" i="1"/>
  <c r="A2" i="1"/>
</calcChain>
</file>

<file path=xl/sharedStrings.xml><?xml version="1.0" encoding="utf-8"?>
<sst xmlns="http://schemas.openxmlformats.org/spreadsheetml/2006/main" count="1747" uniqueCount="47">
  <si>
    <t>表２　【牛】品目別一覧表（品目別・月別・規格別取扱高）</t>
    <rPh sb="0" eb="1">
      <t>ヒョウ</t>
    </rPh>
    <rPh sb="4" eb="5">
      <t>ウシ</t>
    </rPh>
    <rPh sb="6" eb="8">
      <t>ヒンモク</t>
    </rPh>
    <rPh sb="8" eb="9">
      <t>ベツ</t>
    </rPh>
    <rPh sb="9" eb="11">
      <t>イチラン</t>
    </rPh>
    <rPh sb="11" eb="12">
      <t>ヒョウ</t>
    </rPh>
    <rPh sb="13" eb="14">
      <t>シナ</t>
    </rPh>
    <rPh sb="14" eb="15">
      <t>メ</t>
    </rPh>
    <rPh sb="15" eb="16">
      <t>ベツ</t>
    </rPh>
    <rPh sb="17" eb="19">
      <t>ツキベツ</t>
    </rPh>
    <rPh sb="20" eb="22">
      <t>キカク</t>
    </rPh>
    <rPh sb="22" eb="23">
      <t>ベツ</t>
    </rPh>
    <rPh sb="23" eb="25">
      <t>トリアツカイ</t>
    </rPh>
    <rPh sb="25" eb="26">
      <t>ダカ</t>
    </rPh>
    <phoneticPr fontId="3"/>
  </si>
  <si>
    <t>大分類</t>
    <rPh sb="0" eb="3">
      <t>ダイブンルイ</t>
    </rPh>
    <phoneticPr fontId="3"/>
  </si>
  <si>
    <t>中分類</t>
    <rPh sb="0" eb="3">
      <t>チュウブンルイ</t>
    </rPh>
    <phoneticPr fontId="7"/>
  </si>
  <si>
    <t>小分類</t>
    <rPh sb="0" eb="3">
      <t>ショウブンルイ</t>
    </rPh>
    <phoneticPr fontId="7"/>
  </si>
  <si>
    <t>A5</t>
  </si>
  <si>
    <t>A4</t>
  </si>
  <si>
    <t>A3</t>
  </si>
  <si>
    <t>A2</t>
  </si>
  <si>
    <t>A1</t>
  </si>
  <si>
    <t>B5</t>
  </si>
  <si>
    <t>B4</t>
  </si>
  <si>
    <t>B3</t>
  </si>
  <si>
    <t>B2</t>
  </si>
  <si>
    <t>B1</t>
  </si>
  <si>
    <t>C5</t>
  </si>
  <si>
    <t>C4</t>
  </si>
  <si>
    <t>C3</t>
  </si>
  <si>
    <t>C2</t>
  </si>
  <si>
    <t>C1</t>
  </si>
  <si>
    <t>和牛めす</t>
    <rPh sb="0" eb="2">
      <t>ワギュウ</t>
    </rPh>
    <phoneticPr fontId="7"/>
  </si>
  <si>
    <t>４月</t>
    <rPh sb="1" eb="2">
      <t>ガツ</t>
    </rPh>
    <phoneticPr fontId="7"/>
  </si>
  <si>
    <t>頭数</t>
    <rPh sb="0" eb="2">
      <t>トウスウ</t>
    </rPh>
    <phoneticPr fontId="7"/>
  </si>
  <si>
    <t>重量</t>
    <rPh sb="0" eb="2">
      <t>ジュウリョウ</t>
    </rPh>
    <phoneticPr fontId="7"/>
  </si>
  <si>
    <t>金額</t>
    <rPh sb="0" eb="2">
      <t>キンガク</t>
    </rPh>
    <phoneticPr fontId="7"/>
  </si>
  <si>
    <t>単価</t>
    <phoneticPr fontId="7"/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</si>
  <si>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</si>
  <si>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</si>
  <si>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</si>
  <si>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</si>
  <si>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</si>
  <si>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</si>
  <si>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</si>
  <si>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</si>
  <si>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１月</t>
  </si>
  <si>
    <t>２月</t>
  </si>
  <si>
    <t>３月</t>
  </si>
  <si>
    <t>和牛おす</t>
    <rPh sb="0" eb="2">
      <t>ワギュウ</t>
    </rPh>
    <phoneticPr fontId="7"/>
  </si>
  <si>
    <t>和牛去勢</t>
    <rPh sb="0" eb="2">
      <t>ワギュウ</t>
    </rPh>
    <rPh sb="2" eb="4">
      <t>キョセイ</t>
    </rPh>
    <phoneticPr fontId="7"/>
  </si>
  <si>
    <t>乳牛めす</t>
    <rPh sb="0" eb="2">
      <t>ニュウギュウ</t>
    </rPh>
    <phoneticPr fontId="7"/>
  </si>
  <si>
    <t>乳牛おす</t>
    <rPh sb="0" eb="2">
      <t>ニュウギュウ</t>
    </rPh>
    <phoneticPr fontId="7"/>
  </si>
  <si>
    <t>乳牛去勢</t>
    <rPh sb="0" eb="2">
      <t>ニュウギュウ</t>
    </rPh>
    <rPh sb="2" eb="4">
      <t>キョセイ</t>
    </rPh>
    <phoneticPr fontId="7"/>
  </si>
  <si>
    <t>交雑種めす</t>
    <rPh sb="0" eb="2">
      <t>コウザツ</t>
    </rPh>
    <rPh sb="2" eb="3">
      <t>シュ</t>
    </rPh>
    <phoneticPr fontId="7"/>
  </si>
  <si>
    <t>交雑種おす</t>
    <rPh sb="0" eb="2">
      <t>コウザツ</t>
    </rPh>
    <rPh sb="2" eb="3">
      <t>シュ</t>
    </rPh>
    <phoneticPr fontId="7"/>
  </si>
  <si>
    <t>交雑種去勢</t>
    <rPh sb="0" eb="2">
      <t>コウザツ</t>
    </rPh>
    <rPh sb="2" eb="3">
      <t>シュ</t>
    </rPh>
    <rPh sb="3" eb="5">
      <t>キョセイ</t>
    </rPh>
    <phoneticPr fontId="7"/>
  </si>
  <si>
    <t>その他牛めす</t>
    <phoneticPr fontId="7"/>
  </si>
  <si>
    <t>その他牛おす</t>
    <phoneticPr fontId="7"/>
  </si>
  <si>
    <t>その他牛去勢</t>
    <rPh sb="4" eb="6">
      <t>キョセイ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</si>
</sst>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;[Red]\-#,##0.0"/>
  </numFmts>
  <fonts count="8"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b/>
      <sz val="22"/>
      <name val="ＭＳ Ｐゴシック"/>
      <family val="3"/>
      <charset val="128"/>
    </font>
    <font>
      <sz val="6"/>
      <name val="ＭＳ Ｐゴシック"/>
      <family val="3"/>
      <charset val="128"/>
    </font>
    <font>
      <sz val="22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color theme="0"/>
      <name val="ＭＳ Ｐゴシック"/>
      <family val="3"/>
      <charset val="128"/>
    </font>
    <font>
      <b/>
      <sz val="2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20">
    <xf numFmtId="0" fontId="0" fillId="0" borderId="0" xfId="0">
      <alignment vertical="center"/>
    </xf>
    <xf numFmtId="0" fontId="5" fillId="0" borderId="0" xfId="1" applyFont="1" applyAlignment="1">
      <alignment horizontal="left" vertical="center"/>
    </xf>
    <xf numFmtId="0" fontId="5" fillId="0" borderId="0" xfId="1" applyFont="1" applyAlignment="1">
      <alignment horizontal="center" vertical="center"/>
    </xf>
    <xf numFmtId="0" fontId="2" fillId="0" borderId="0" xfId="3" applyFont="1" applyAlignment="1">
      <alignment horizontal="left" vertical="center"/>
    </xf>
    <xf numFmtId="0" fontId="4" fillId="0" borderId="0" xfId="3" applyFont="1">
      <alignment vertical="center"/>
    </xf>
    <xf numFmtId="0" fontId="5" fillId="0" borderId="0" xfId="3" applyFont="1">
      <alignment vertical="center"/>
    </xf>
    <xf numFmtId="0" fontId="5" fillId="0" borderId="0" xfId="3" applyFont="1" applyAlignment="1">
      <alignment horizontal="right" vertical="center"/>
    </xf>
    <xf numFmtId="0" fontId="5" fillId="0" borderId="2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3" xfId="3" applyFont="1" applyBorder="1" applyAlignment="1">
      <alignment horizontal="center" vertical="center"/>
    </xf>
    <xf numFmtId="0" fontId="5" fillId="0" borderId="4" xfId="3" applyFont="1" applyBorder="1" applyAlignment="1">
      <alignment horizontal="center" vertical="center"/>
    </xf>
    <xf numFmtId="0" fontId="5" fillId="0" borderId="0" xfId="3" applyFont="1" applyAlignment="1">
      <alignment horizontal="center" vertical="center"/>
    </xf>
    <xf numFmtId="38" fontId="5" fillId="0" borderId="0" xfId="2" applyFont="1" applyFill="1">
      <alignment vertical="center"/>
    </xf>
    <xf numFmtId="0" fontId="6" fillId="0" borderId="0" xfId="1" applyFont="1" applyAlignment="1">
      <alignment horizontal="center" vertical="center"/>
    </xf>
    <xf numFmtId="176" fontId="5" fillId="0" borderId="0" xfId="2" applyNumberFormat="1" applyFont="1" applyFill="1">
      <alignment vertical="center"/>
    </xf>
    <xf numFmtId="0" fontId="1" fillId="0" borderId="0" xfId="3">
      <alignment vertical="center"/>
    </xf>
    <xf numFmtId="0" fontId="6" fillId="0" borderId="0" xfId="3" applyFont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6" fillId="0" borderId="1" xfId="3" applyFont="1" applyBorder="1" applyAlignment="1">
      <alignment horizontal="center" vertical="center"/>
    </xf>
    <xf numFmtId="0" fontId="5" fillId="0" borderId="1" xfId="3" applyFont="1" applyBorder="1" applyAlignment="1">
      <alignment horizontal="center" vertical="center"/>
    </xf>
  </cellXfs>
  <cellStyles count="4">
    <cellStyle name="桁区切り 3" xfId="2" xr:uid="{ECB3FE08-8D15-4796-986F-B1F93668A844}"/>
    <cellStyle name="標準" xfId="0" builtinId="0"/>
    <cellStyle name="標準 2" xfId="3" xr:uid="{FEBA0C06-1347-4625-AD15-C47E59198BA2}"/>
    <cellStyle name="標準_年報2" xfId="1" xr:uid="{9C250BF3-2DDD-4D30-A995-49FF3353F55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274007</xdr:colOff>
      <xdr:row>8</xdr:row>
      <xdr:rowOff>65240</xdr:rowOff>
    </xdr:from>
    <xdr:to>
      <xdr:col>21</xdr:col>
      <xdr:colOff>569294</xdr:colOff>
      <xdr:row>10</xdr:row>
      <xdr:rowOff>119451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0A5777AD-A8C2-4C81-BE08-E442D247F781}"/>
            </a:ext>
          </a:extLst>
        </xdr:cNvPr>
        <xdr:cNvSpPr/>
      </xdr:nvSpPr>
      <xdr:spPr>
        <a:xfrm>
          <a:off x="20295557" y="1655915"/>
          <a:ext cx="2352687" cy="416161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※</a:t>
          </a:r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すべて計算式が入っています。</a:t>
          </a:r>
          <a:endParaRPr kumimoji="1" lang="en-US" altLang="ja-JP" sz="11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ree_space(1731000000)/03_&#26989;&#21209;&#35506;&#24066;&#22580;&#27963;&#24615;&#21270;&#20418;/00_&#32113;&#35336;/03_&#24180;&#22577;/R5&#24180;&#24230;/&#20196;&#21644;5&#24180;&#24230;&#24180;&#22577;&#65288;&#27010;&#35201;&#29256;&#12289;&#32113;&#35336;&#34920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概況_表紙 "/>
      <sheetName val="目次"/>
      <sheetName val="市場概要"/>
      <sheetName val="年報概要"/>
      <sheetName val="概況1_概況"/>
      <sheetName val="概況2_牛取扱高と取扱頭数"/>
      <sheetName val="概況3_牛入荷頭数と産地別入荷状況"/>
      <sheetName val="概況4_豚取扱高と取扱頭数"/>
      <sheetName val="概況5_豚入荷頭数と産地別入荷状況"/>
      <sheetName val="概況6_輸出の取組"/>
      <sheetName val="概況7_市民"/>
      <sheetName val="概況8_年度別取扱高一覧表"/>
      <sheetName val="統計表_表１"/>
      <sheetName val="統計表_表２"/>
      <sheetName val="統計表_表４"/>
      <sheetName val="統計表_表３"/>
      <sheetName val="統計表_表５"/>
      <sheetName val="②積み上げ表【年報用集計】"/>
      <sheetName val="④頭数・販売高メイン【月報用集計表】"/>
      <sheetName val="⑤と畜枝搬データ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2">
          <cell r="A2" t="str">
            <v>（期間：令和５年４月～令和６年３月）</v>
          </cell>
          <cell r="O2" t="str">
            <v>（単位：頭，kg，円）</v>
          </cell>
        </row>
      </sheetData>
      <sheetData sheetId="13"/>
      <sheetData sheetId="14"/>
      <sheetData sheetId="15"/>
      <sheetData sheetId="16"/>
      <sheetData sheetId="17">
        <row r="5">
          <cell r="C5">
            <v>274</v>
          </cell>
          <cell r="D5">
            <v>238</v>
          </cell>
          <cell r="E5">
            <v>75</v>
          </cell>
          <cell r="F5">
            <v>16</v>
          </cell>
          <cell r="G5">
            <v>0</v>
          </cell>
          <cell r="H5">
            <v>10</v>
          </cell>
          <cell r="I5">
            <v>18</v>
          </cell>
          <cell r="J5">
            <v>29</v>
          </cell>
          <cell r="K5">
            <v>23</v>
          </cell>
          <cell r="L5">
            <v>1</v>
          </cell>
          <cell r="M5">
            <v>0</v>
          </cell>
          <cell r="N5">
            <v>0</v>
          </cell>
          <cell r="O5">
            <v>1</v>
          </cell>
          <cell r="P5">
            <v>2</v>
          </cell>
          <cell r="Q5">
            <v>3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238</v>
          </cell>
          <cell r="AH5">
            <v>126</v>
          </cell>
          <cell r="AI5">
            <v>33</v>
          </cell>
          <cell r="AJ5">
            <v>4</v>
          </cell>
          <cell r="AK5">
            <v>0</v>
          </cell>
          <cell r="AL5">
            <v>3</v>
          </cell>
          <cell r="AM5">
            <v>6</v>
          </cell>
          <cell r="AN5">
            <v>12</v>
          </cell>
          <cell r="AO5">
            <v>1</v>
          </cell>
          <cell r="AP5">
            <v>0</v>
          </cell>
          <cell r="AQ5">
            <v>0</v>
          </cell>
          <cell r="AR5">
            <v>0</v>
          </cell>
          <cell r="AS5">
            <v>0</v>
          </cell>
          <cell r="AT5">
            <v>0</v>
          </cell>
          <cell r="AU5">
            <v>1</v>
          </cell>
          <cell r="AV5">
            <v>0</v>
          </cell>
          <cell r="AW5">
            <v>0</v>
          </cell>
          <cell r="AX5">
            <v>0</v>
          </cell>
          <cell r="AY5">
            <v>0</v>
          </cell>
          <cell r="AZ5">
            <v>0</v>
          </cell>
          <cell r="BA5">
            <v>0</v>
          </cell>
          <cell r="BB5">
            <v>0</v>
          </cell>
          <cell r="BC5">
            <v>0</v>
          </cell>
          <cell r="BD5">
            <v>0</v>
          </cell>
          <cell r="BE5">
            <v>0</v>
          </cell>
          <cell r="BF5">
            <v>0</v>
          </cell>
          <cell r="BG5">
            <v>0</v>
          </cell>
          <cell r="BH5">
            <v>0</v>
          </cell>
          <cell r="BI5">
            <v>0</v>
          </cell>
          <cell r="BJ5">
            <v>0</v>
          </cell>
          <cell r="BK5">
            <v>0</v>
          </cell>
          <cell r="BL5">
            <v>0</v>
          </cell>
          <cell r="BM5">
            <v>0</v>
          </cell>
          <cell r="BN5">
            <v>0</v>
          </cell>
          <cell r="BO5">
            <v>0</v>
          </cell>
          <cell r="BP5">
            <v>0</v>
          </cell>
          <cell r="BQ5">
            <v>0</v>
          </cell>
          <cell r="BR5">
            <v>0</v>
          </cell>
          <cell r="BS5">
            <v>0</v>
          </cell>
          <cell r="BT5">
            <v>0</v>
          </cell>
          <cell r="BU5">
            <v>0</v>
          </cell>
          <cell r="BV5">
            <v>0</v>
          </cell>
          <cell r="BW5">
            <v>0</v>
          </cell>
          <cell r="BX5">
            <v>0</v>
          </cell>
          <cell r="BY5">
            <v>0</v>
          </cell>
          <cell r="BZ5">
            <v>0</v>
          </cell>
          <cell r="CA5">
            <v>0</v>
          </cell>
          <cell r="CB5">
            <v>0</v>
          </cell>
          <cell r="CC5">
            <v>0</v>
          </cell>
          <cell r="CD5">
            <v>0</v>
          </cell>
          <cell r="CE5">
            <v>0</v>
          </cell>
          <cell r="CF5">
            <v>0</v>
          </cell>
          <cell r="CG5">
            <v>0</v>
          </cell>
          <cell r="CH5">
            <v>0</v>
          </cell>
          <cell r="CI5">
            <v>0</v>
          </cell>
          <cell r="CJ5">
            <v>0</v>
          </cell>
          <cell r="CK5">
            <v>0</v>
          </cell>
          <cell r="CL5">
            <v>0</v>
          </cell>
          <cell r="CM5">
            <v>0</v>
          </cell>
          <cell r="CN5">
            <v>0</v>
          </cell>
          <cell r="CO5">
            <v>0</v>
          </cell>
          <cell r="CP5">
            <v>7</v>
          </cell>
          <cell r="CQ5">
            <v>4</v>
          </cell>
          <cell r="CR5">
            <v>2</v>
          </cell>
          <cell r="CS5">
            <v>0</v>
          </cell>
          <cell r="CT5">
            <v>1</v>
          </cell>
          <cell r="CU5">
            <v>27</v>
          </cell>
          <cell r="CV5">
            <v>57</v>
          </cell>
          <cell r="CW5">
            <v>29</v>
          </cell>
          <cell r="CX5">
            <v>0</v>
          </cell>
          <cell r="CY5">
            <v>0</v>
          </cell>
          <cell r="CZ5">
            <v>7</v>
          </cell>
          <cell r="DA5">
            <v>24</v>
          </cell>
          <cell r="DB5">
            <v>22</v>
          </cell>
          <cell r="DC5">
            <v>1</v>
          </cell>
          <cell r="DD5">
            <v>0</v>
          </cell>
          <cell r="DE5">
            <v>0</v>
          </cell>
          <cell r="DF5">
            <v>0</v>
          </cell>
          <cell r="DG5">
            <v>0</v>
          </cell>
          <cell r="DH5">
            <v>0</v>
          </cell>
          <cell r="DI5">
            <v>0</v>
          </cell>
          <cell r="DJ5">
            <v>0</v>
          </cell>
          <cell r="DK5">
            <v>0</v>
          </cell>
          <cell r="DL5">
            <v>0</v>
          </cell>
          <cell r="DM5">
            <v>0</v>
          </cell>
          <cell r="DN5">
            <v>0</v>
          </cell>
          <cell r="DO5">
            <v>0</v>
          </cell>
          <cell r="DP5">
            <v>0</v>
          </cell>
          <cell r="DQ5">
            <v>0</v>
          </cell>
          <cell r="DR5">
            <v>0</v>
          </cell>
          <cell r="DS5">
            <v>0</v>
          </cell>
          <cell r="DT5">
            <v>1</v>
          </cell>
          <cell r="DU5">
            <v>0</v>
          </cell>
          <cell r="DV5">
            <v>0</v>
          </cell>
          <cell r="DW5">
            <v>0</v>
          </cell>
          <cell r="DX5">
            <v>1</v>
          </cell>
          <cell r="DY5">
            <v>7</v>
          </cell>
          <cell r="DZ5">
            <v>32</v>
          </cell>
          <cell r="EA5">
            <v>17</v>
          </cell>
          <cell r="EB5">
            <v>1</v>
          </cell>
          <cell r="EC5">
            <v>0</v>
          </cell>
          <cell r="ED5">
            <v>9</v>
          </cell>
          <cell r="EE5">
            <v>20</v>
          </cell>
          <cell r="EF5">
            <v>11</v>
          </cell>
          <cell r="EG5">
            <v>0</v>
          </cell>
          <cell r="EH5">
            <v>0</v>
          </cell>
          <cell r="EI5">
            <v>0</v>
          </cell>
          <cell r="EJ5">
            <v>0</v>
          </cell>
          <cell r="EK5">
            <v>0</v>
          </cell>
          <cell r="EL5">
            <v>0</v>
          </cell>
          <cell r="EM5">
            <v>0</v>
          </cell>
          <cell r="EN5">
            <v>0</v>
          </cell>
          <cell r="EO5">
            <v>0</v>
          </cell>
          <cell r="EP5">
            <v>0</v>
          </cell>
          <cell r="EQ5">
            <v>0</v>
          </cell>
          <cell r="ER5">
            <v>0</v>
          </cell>
          <cell r="ES5">
            <v>0</v>
          </cell>
          <cell r="ET5">
            <v>0</v>
          </cell>
          <cell r="EU5">
            <v>0</v>
          </cell>
          <cell r="EV5">
            <v>0</v>
          </cell>
          <cell r="EW5">
            <v>0</v>
          </cell>
          <cell r="EX5">
            <v>0</v>
          </cell>
          <cell r="EY5">
            <v>0</v>
          </cell>
          <cell r="EZ5">
            <v>0</v>
          </cell>
          <cell r="FA5">
            <v>0</v>
          </cell>
          <cell r="FB5">
            <v>0</v>
          </cell>
          <cell r="FC5">
            <v>0</v>
          </cell>
          <cell r="FD5">
            <v>0</v>
          </cell>
          <cell r="FE5">
            <v>0</v>
          </cell>
          <cell r="FF5">
            <v>0</v>
          </cell>
          <cell r="FG5">
            <v>0</v>
          </cell>
          <cell r="FH5">
            <v>0</v>
          </cell>
          <cell r="FI5">
            <v>0</v>
          </cell>
          <cell r="FJ5">
            <v>0</v>
          </cell>
          <cell r="FK5">
            <v>0</v>
          </cell>
          <cell r="FL5">
            <v>0</v>
          </cell>
          <cell r="FM5">
            <v>0</v>
          </cell>
          <cell r="FN5">
            <v>0</v>
          </cell>
          <cell r="FO5">
            <v>0</v>
          </cell>
          <cell r="FP5">
            <v>0</v>
          </cell>
          <cell r="FQ5">
            <v>0</v>
          </cell>
          <cell r="FR5">
            <v>0</v>
          </cell>
          <cell r="FS5">
            <v>0</v>
          </cell>
          <cell r="FT5">
            <v>0</v>
          </cell>
          <cell r="FU5">
            <v>0</v>
          </cell>
          <cell r="FV5">
            <v>0</v>
          </cell>
          <cell r="FW5">
            <v>0</v>
          </cell>
          <cell r="FX5">
            <v>0</v>
          </cell>
          <cell r="FY5">
            <v>0</v>
          </cell>
          <cell r="FZ5">
            <v>0</v>
          </cell>
        </row>
        <row r="6">
          <cell r="C6">
            <v>131280</v>
          </cell>
          <cell r="D6">
            <v>108627.2</v>
          </cell>
          <cell r="E6">
            <v>31765.8</v>
          </cell>
          <cell r="F6">
            <v>5650.4</v>
          </cell>
          <cell r="G6">
            <v>0</v>
          </cell>
          <cell r="H6">
            <v>4869.5</v>
          </cell>
          <cell r="I6">
            <v>8851.2999999999993</v>
          </cell>
          <cell r="J6">
            <v>12862.6</v>
          </cell>
          <cell r="K6">
            <v>8359.1</v>
          </cell>
          <cell r="L6">
            <v>261</v>
          </cell>
          <cell r="M6">
            <v>0</v>
          </cell>
          <cell r="N6">
            <v>0</v>
          </cell>
          <cell r="O6">
            <v>467.2</v>
          </cell>
          <cell r="P6">
            <v>696.5</v>
          </cell>
          <cell r="Q6">
            <v>560.70000000000005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129508.8</v>
          </cell>
          <cell r="AH6">
            <v>65195</v>
          </cell>
          <cell r="AI6">
            <v>15548.2</v>
          </cell>
          <cell r="AJ6">
            <v>1804</v>
          </cell>
          <cell r="AK6">
            <v>0</v>
          </cell>
          <cell r="AL6">
            <v>1761.5</v>
          </cell>
          <cell r="AM6">
            <v>3254.7</v>
          </cell>
          <cell r="AN6">
            <v>5849.1</v>
          </cell>
          <cell r="AO6">
            <v>363.3</v>
          </cell>
          <cell r="AP6">
            <v>0</v>
          </cell>
          <cell r="AQ6">
            <v>0</v>
          </cell>
          <cell r="AR6">
            <v>0</v>
          </cell>
          <cell r="AS6">
            <v>0</v>
          </cell>
          <cell r="AT6">
            <v>0</v>
          </cell>
          <cell r="AU6">
            <v>303.89999999999998</v>
          </cell>
          <cell r="AV6">
            <v>0</v>
          </cell>
          <cell r="AW6">
            <v>0</v>
          </cell>
          <cell r="AX6">
            <v>0</v>
          </cell>
          <cell r="AY6">
            <v>0</v>
          </cell>
          <cell r="AZ6">
            <v>0</v>
          </cell>
          <cell r="BA6">
            <v>0</v>
          </cell>
          <cell r="BB6">
            <v>0</v>
          </cell>
          <cell r="BC6">
            <v>0</v>
          </cell>
          <cell r="BD6">
            <v>0</v>
          </cell>
          <cell r="BE6">
            <v>0</v>
          </cell>
          <cell r="BF6">
            <v>0</v>
          </cell>
          <cell r="BG6">
            <v>0</v>
          </cell>
          <cell r="BH6">
            <v>0</v>
          </cell>
          <cell r="BI6">
            <v>0</v>
          </cell>
          <cell r="BJ6">
            <v>0</v>
          </cell>
          <cell r="BK6">
            <v>0</v>
          </cell>
          <cell r="BL6">
            <v>0</v>
          </cell>
          <cell r="BM6">
            <v>0</v>
          </cell>
          <cell r="BN6">
            <v>0</v>
          </cell>
          <cell r="BO6">
            <v>0</v>
          </cell>
          <cell r="BP6">
            <v>0</v>
          </cell>
          <cell r="BQ6">
            <v>0</v>
          </cell>
          <cell r="BR6">
            <v>0</v>
          </cell>
          <cell r="BS6">
            <v>0</v>
          </cell>
          <cell r="BT6">
            <v>0</v>
          </cell>
          <cell r="BU6">
            <v>0</v>
          </cell>
          <cell r="BV6">
            <v>0</v>
          </cell>
          <cell r="BW6">
            <v>0</v>
          </cell>
          <cell r="BX6">
            <v>0</v>
          </cell>
          <cell r="BY6">
            <v>0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0</v>
          </cell>
          <cell r="CE6">
            <v>0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3341.9</v>
          </cell>
          <cell r="CQ6">
            <v>2046.2</v>
          </cell>
          <cell r="CR6">
            <v>948.4</v>
          </cell>
          <cell r="CS6">
            <v>0</v>
          </cell>
          <cell r="CT6">
            <v>615.5</v>
          </cell>
          <cell r="CU6">
            <v>14600.9</v>
          </cell>
          <cell r="CV6">
            <v>28805.5</v>
          </cell>
          <cell r="CW6">
            <v>13613.6</v>
          </cell>
          <cell r="CX6">
            <v>0</v>
          </cell>
          <cell r="CY6">
            <v>0</v>
          </cell>
          <cell r="CZ6">
            <v>3852.7</v>
          </cell>
          <cell r="DA6">
            <v>13074.2</v>
          </cell>
          <cell r="DB6">
            <v>10881.1</v>
          </cell>
          <cell r="DC6">
            <v>255.8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K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589.6</v>
          </cell>
          <cell r="DU6">
            <v>0</v>
          </cell>
          <cell r="DV6">
            <v>0</v>
          </cell>
          <cell r="DW6">
            <v>0</v>
          </cell>
          <cell r="DX6">
            <v>605.79999999999995</v>
          </cell>
          <cell r="DY6">
            <v>4100.8999999999996</v>
          </cell>
          <cell r="DZ6">
            <v>17822.8</v>
          </cell>
          <cell r="EA6">
            <v>8702.7000000000007</v>
          </cell>
          <cell r="EB6">
            <v>347.7</v>
          </cell>
          <cell r="EC6">
            <v>0</v>
          </cell>
          <cell r="ED6">
            <v>5372.8</v>
          </cell>
          <cell r="EE6">
            <v>11734.1</v>
          </cell>
          <cell r="EF6">
            <v>5688.3</v>
          </cell>
          <cell r="EG6">
            <v>0</v>
          </cell>
          <cell r="EH6">
            <v>0</v>
          </cell>
          <cell r="EI6">
            <v>0</v>
          </cell>
          <cell r="EJ6">
            <v>0</v>
          </cell>
          <cell r="EK6">
            <v>0</v>
          </cell>
          <cell r="EL6">
            <v>0</v>
          </cell>
          <cell r="EM6">
            <v>0</v>
          </cell>
          <cell r="EN6">
            <v>0</v>
          </cell>
          <cell r="EO6">
            <v>0</v>
          </cell>
          <cell r="EP6">
            <v>0</v>
          </cell>
          <cell r="EQ6">
            <v>0</v>
          </cell>
          <cell r="ER6">
            <v>0</v>
          </cell>
          <cell r="ES6">
            <v>0</v>
          </cell>
          <cell r="ET6">
            <v>0</v>
          </cell>
          <cell r="EU6">
            <v>0</v>
          </cell>
          <cell r="EV6">
            <v>0</v>
          </cell>
          <cell r="EW6">
            <v>0</v>
          </cell>
          <cell r="EX6">
            <v>0</v>
          </cell>
          <cell r="EY6">
            <v>0</v>
          </cell>
          <cell r="EZ6">
            <v>0</v>
          </cell>
          <cell r="FA6">
            <v>0</v>
          </cell>
          <cell r="FB6">
            <v>0</v>
          </cell>
          <cell r="FC6">
            <v>0</v>
          </cell>
          <cell r="FD6">
            <v>0</v>
          </cell>
          <cell r="FE6">
            <v>0</v>
          </cell>
          <cell r="FF6">
            <v>0</v>
          </cell>
          <cell r="FG6">
            <v>0</v>
          </cell>
          <cell r="FH6">
            <v>0</v>
          </cell>
          <cell r="FI6">
            <v>0</v>
          </cell>
          <cell r="FJ6">
            <v>0</v>
          </cell>
          <cell r="FK6">
            <v>0</v>
          </cell>
          <cell r="FL6">
            <v>0</v>
          </cell>
          <cell r="FM6">
            <v>0</v>
          </cell>
          <cell r="FN6">
            <v>0</v>
          </cell>
          <cell r="FO6">
            <v>0</v>
          </cell>
          <cell r="FP6">
            <v>0</v>
          </cell>
          <cell r="FQ6">
            <v>0</v>
          </cell>
          <cell r="FR6">
            <v>0</v>
          </cell>
          <cell r="FS6">
            <v>0</v>
          </cell>
          <cell r="FT6">
            <v>0</v>
          </cell>
          <cell r="FU6">
            <v>0</v>
          </cell>
          <cell r="FV6">
            <v>0</v>
          </cell>
          <cell r="FW6">
            <v>0</v>
          </cell>
          <cell r="FX6">
            <v>0</v>
          </cell>
          <cell r="FY6">
            <v>0</v>
          </cell>
          <cell r="FZ6">
            <v>0</v>
          </cell>
        </row>
        <row r="7">
          <cell r="C7">
            <v>355298986</v>
          </cell>
          <cell r="D7">
            <v>247005148</v>
          </cell>
          <cell r="E7">
            <v>58551961</v>
          </cell>
          <cell r="F7">
            <v>7716052</v>
          </cell>
          <cell r="G7">
            <v>0</v>
          </cell>
          <cell r="H7">
            <v>12129709</v>
          </cell>
          <cell r="I7">
            <v>18905028</v>
          </cell>
          <cell r="J7">
            <v>22561400</v>
          </cell>
          <cell r="K7">
            <v>10137679</v>
          </cell>
          <cell r="L7">
            <v>253692</v>
          </cell>
          <cell r="M7">
            <v>0</v>
          </cell>
          <cell r="N7">
            <v>0</v>
          </cell>
          <cell r="O7">
            <v>857779</v>
          </cell>
          <cell r="P7">
            <v>634174</v>
          </cell>
          <cell r="Q7">
            <v>290798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354006561</v>
          </cell>
          <cell r="AH7">
            <v>149164389</v>
          </cell>
          <cell r="AI7">
            <v>30873978</v>
          </cell>
          <cell r="AJ7">
            <v>3125629</v>
          </cell>
          <cell r="AK7">
            <v>0</v>
          </cell>
          <cell r="AL7">
            <v>4699206</v>
          </cell>
          <cell r="AM7">
            <v>7156433</v>
          </cell>
          <cell r="AN7">
            <v>10968176</v>
          </cell>
          <cell r="AO7">
            <v>568928</v>
          </cell>
          <cell r="AP7">
            <v>0</v>
          </cell>
          <cell r="AQ7">
            <v>0</v>
          </cell>
          <cell r="AR7">
            <v>0</v>
          </cell>
          <cell r="AS7">
            <v>0</v>
          </cell>
          <cell r="AT7">
            <v>0</v>
          </cell>
          <cell r="AU7">
            <v>271759</v>
          </cell>
          <cell r="AV7">
            <v>0</v>
          </cell>
          <cell r="AW7">
            <v>0</v>
          </cell>
          <cell r="AX7">
            <v>0</v>
          </cell>
          <cell r="AY7">
            <v>0</v>
          </cell>
          <cell r="AZ7">
            <v>0</v>
          </cell>
          <cell r="BA7">
            <v>0</v>
          </cell>
          <cell r="BB7">
            <v>0</v>
          </cell>
          <cell r="BC7">
            <v>0</v>
          </cell>
          <cell r="BD7">
            <v>0</v>
          </cell>
          <cell r="BE7">
            <v>0</v>
          </cell>
          <cell r="BF7">
            <v>0</v>
          </cell>
          <cell r="BG7">
            <v>0</v>
          </cell>
          <cell r="BH7">
            <v>0</v>
          </cell>
          <cell r="BI7">
            <v>0</v>
          </cell>
          <cell r="BJ7">
            <v>0</v>
          </cell>
          <cell r="BK7">
            <v>0</v>
          </cell>
          <cell r="BL7">
            <v>0</v>
          </cell>
          <cell r="BM7">
            <v>0</v>
          </cell>
          <cell r="BN7">
            <v>0</v>
          </cell>
          <cell r="BO7">
            <v>0</v>
          </cell>
          <cell r="BP7">
            <v>0</v>
          </cell>
          <cell r="BQ7">
            <v>0</v>
          </cell>
          <cell r="BR7">
            <v>0</v>
          </cell>
          <cell r="BS7">
            <v>0</v>
          </cell>
          <cell r="BT7">
            <v>0</v>
          </cell>
          <cell r="BU7">
            <v>0</v>
          </cell>
          <cell r="BV7">
            <v>0</v>
          </cell>
          <cell r="BW7">
            <v>0</v>
          </cell>
          <cell r="BX7">
            <v>0</v>
          </cell>
          <cell r="BY7">
            <v>0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0</v>
          </cell>
          <cell r="CE7">
            <v>0</v>
          </cell>
          <cell r="CF7">
            <v>0</v>
          </cell>
          <cell r="CG7">
            <v>0</v>
          </cell>
          <cell r="CH7">
            <v>0</v>
          </cell>
          <cell r="CI7">
            <v>0</v>
          </cell>
          <cell r="CJ7">
            <v>0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5282858</v>
          </cell>
          <cell r="CQ7">
            <v>2987696</v>
          </cell>
          <cell r="CR7">
            <v>1186662</v>
          </cell>
          <cell r="CS7">
            <v>0</v>
          </cell>
          <cell r="CT7">
            <v>1217804</v>
          </cell>
          <cell r="CU7">
            <v>23279018</v>
          </cell>
          <cell r="CV7">
            <v>40606083</v>
          </cell>
          <cell r="CW7">
            <v>16170208</v>
          </cell>
          <cell r="CX7">
            <v>0</v>
          </cell>
          <cell r="CY7">
            <v>0</v>
          </cell>
          <cell r="CZ7">
            <v>5996525</v>
          </cell>
          <cell r="DA7">
            <v>17124346</v>
          </cell>
          <cell r="DB7">
            <v>12528250</v>
          </cell>
          <cell r="DC7">
            <v>138407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K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925223</v>
          </cell>
          <cell r="DU7">
            <v>0</v>
          </cell>
          <cell r="DV7">
            <v>0</v>
          </cell>
          <cell r="DW7">
            <v>0</v>
          </cell>
          <cell r="DX7">
            <v>1046822</v>
          </cell>
          <cell r="DY7">
            <v>6912851</v>
          </cell>
          <cell r="DZ7">
            <v>24070124</v>
          </cell>
          <cell r="EA7">
            <v>10081547</v>
          </cell>
          <cell r="EB7">
            <v>359744</v>
          </cell>
          <cell r="EC7">
            <v>0</v>
          </cell>
          <cell r="ED7">
            <v>8415057</v>
          </cell>
          <cell r="EE7">
            <v>14743009</v>
          </cell>
          <cell r="EF7">
            <v>6411738</v>
          </cell>
          <cell r="EG7">
            <v>0</v>
          </cell>
          <cell r="EH7">
            <v>0</v>
          </cell>
          <cell r="EI7">
            <v>0</v>
          </cell>
          <cell r="EJ7">
            <v>0</v>
          </cell>
          <cell r="EK7">
            <v>0</v>
          </cell>
          <cell r="EL7">
            <v>0</v>
          </cell>
          <cell r="EM7">
            <v>0</v>
          </cell>
          <cell r="EN7">
            <v>0</v>
          </cell>
          <cell r="EO7">
            <v>0</v>
          </cell>
          <cell r="EP7">
            <v>0</v>
          </cell>
          <cell r="EQ7">
            <v>0</v>
          </cell>
          <cell r="ER7">
            <v>0</v>
          </cell>
          <cell r="ES7">
            <v>0</v>
          </cell>
          <cell r="ET7">
            <v>0</v>
          </cell>
          <cell r="EU7">
            <v>0</v>
          </cell>
          <cell r="EV7">
            <v>0</v>
          </cell>
          <cell r="EW7">
            <v>0</v>
          </cell>
          <cell r="EX7">
            <v>0</v>
          </cell>
          <cell r="EY7">
            <v>0</v>
          </cell>
          <cell r="EZ7">
            <v>0</v>
          </cell>
          <cell r="FA7">
            <v>0</v>
          </cell>
          <cell r="FB7">
            <v>0</v>
          </cell>
          <cell r="FC7">
            <v>0</v>
          </cell>
          <cell r="FD7">
            <v>0</v>
          </cell>
          <cell r="FE7">
            <v>0</v>
          </cell>
          <cell r="FF7">
            <v>0</v>
          </cell>
          <cell r="FG7">
            <v>0</v>
          </cell>
          <cell r="FH7">
            <v>0</v>
          </cell>
          <cell r="FI7">
            <v>0</v>
          </cell>
          <cell r="FJ7">
            <v>0</v>
          </cell>
          <cell r="FK7">
            <v>0</v>
          </cell>
          <cell r="FL7">
            <v>0</v>
          </cell>
          <cell r="FM7">
            <v>0</v>
          </cell>
          <cell r="FN7">
            <v>0</v>
          </cell>
          <cell r="FO7">
            <v>0</v>
          </cell>
          <cell r="FP7">
            <v>0</v>
          </cell>
          <cell r="FQ7">
            <v>0</v>
          </cell>
          <cell r="FR7">
            <v>0</v>
          </cell>
          <cell r="FS7">
            <v>0</v>
          </cell>
          <cell r="FT7">
            <v>0</v>
          </cell>
          <cell r="FU7">
            <v>0</v>
          </cell>
          <cell r="FV7">
            <v>0</v>
          </cell>
          <cell r="FW7">
            <v>0</v>
          </cell>
          <cell r="FX7">
            <v>0</v>
          </cell>
          <cell r="FY7">
            <v>0</v>
          </cell>
          <cell r="FZ7">
            <v>0</v>
          </cell>
        </row>
        <row r="8">
          <cell r="C8">
            <v>2706</v>
          </cell>
          <cell r="D8">
            <v>2274</v>
          </cell>
          <cell r="E8">
            <v>1843</v>
          </cell>
          <cell r="F8">
            <v>1366</v>
          </cell>
          <cell r="G8">
            <v>0</v>
          </cell>
          <cell r="H8">
            <v>2491</v>
          </cell>
          <cell r="I8">
            <v>2136</v>
          </cell>
          <cell r="J8">
            <v>1754</v>
          </cell>
          <cell r="K8">
            <v>1213</v>
          </cell>
          <cell r="L8">
            <v>972</v>
          </cell>
          <cell r="M8">
            <v>0</v>
          </cell>
          <cell r="N8">
            <v>0</v>
          </cell>
          <cell r="O8">
            <v>1836</v>
          </cell>
          <cell r="P8">
            <v>911</v>
          </cell>
          <cell r="Q8">
            <v>519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2733</v>
          </cell>
          <cell r="AH8">
            <v>2288</v>
          </cell>
          <cell r="AI8">
            <v>1986</v>
          </cell>
          <cell r="AJ8">
            <v>1733</v>
          </cell>
          <cell r="AK8">
            <v>0</v>
          </cell>
          <cell r="AL8">
            <v>2668</v>
          </cell>
          <cell r="AM8">
            <v>2199</v>
          </cell>
          <cell r="AN8">
            <v>1875</v>
          </cell>
          <cell r="AO8">
            <v>1566</v>
          </cell>
          <cell r="AP8">
            <v>0</v>
          </cell>
          <cell r="AQ8">
            <v>0</v>
          </cell>
          <cell r="AR8">
            <v>0</v>
          </cell>
          <cell r="AS8">
            <v>0</v>
          </cell>
          <cell r="AT8">
            <v>0</v>
          </cell>
          <cell r="AU8">
            <v>894</v>
          </cell>
          <cell r="AV8">
            <v>0</v>
          </cell>
          <cell r="AW8">
            <v>0</v>
          </cell>
          <cell r="AX8">
            <v>0</v>
          </cell>
          <cell r="AY8">
            <v>0</v>
          </cell>
          <cell r="AZ8">
            <v>0</v>
          </cell>
          <cell r="BA8">
            <v>0</v>
          </cell>
          <cell r="BB8">
            <v>0</v>
          </cell>
          <cell r="BC8">
            <v>0</v>
          </cell>
          <cell r="BD8">
            <v>0</v>
          </cell>
          <cell r="BE8">
            <v>0</v>
          </cell>
          <cell r="BF8">
            <v>0</v>
          </cell>
          <cell r="BG8">
            <v>0</v>
          </cell>
          <cell r="BH8">
            <v>0</v>
          </cell>
          <cell r="BI8">
            <v>0</v>
          </cell>
          <cell r="BJ8">
            <v>0</v>
          </cell>
          <cell r="BK8">
            <v>0</v>
          </cell>
          <cell r="BL8">
            <v>0</v>
          </cell>
          <cell r="BM8">
            <v>0</v>
          </cell>
          <cell r="BN8">
            <v>0</v>
          </cell>
          <cell r="BO8">
            <v>0</v>
          </cell>
          <cell r="BP8">
            <v>0</v>
          </cell>
          <cell r="BQ8">
            <v>0</v>
          </cell>
          <cell r="BR8">
            <v>0</v>
          </cell>
          <cell r="BS8">
            <v>0</v>
          </cell>
          <cell r="BT8">
            <v>0</v>
          </cell>
          <cell r="BU8">
            <v>0</v>
          </cell>
          <cell r="BV8">
            <v>0</v>
          </cell>
          <cell r="BW8">
            <v>0</v>
          </cell>
          <cell r="BX8">
            <v>0</v>
          </cell>
          <cell r="BY8">
            <v>0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0</v>
          </cell>
          <cell r="CE8">
            <v>0</v>
          </cell>
          <cell r="CF8">
            <v>0</v>
          </cell>
          <cell r="CG8">
            <v>0</v>
          </cell>
          <cell r="CH8">
            <v>0</v>
          </cell>
          <cell r="CI8">
            <v>0</v>
          </cell>
          <cell r="CJ8">
            <v>0</v>
          </cell>
          <cell r="CK8">
            <v>0</v>
          </cell>
          <cell r="CL8">
            <v>0</v>
          </cell>
          <cell r="CM8">
            <v>0</v>
          </cell>
          <cell r="CN8">
            <v>0</v>
          </cell>
          <cell r="CO8">
            <v>0</v>
          </cell>
          <cell r="CP8">
            <v>1581</v>
          </cell>
          <cell r="CQ8">
            <v>1460</v>
          </cell>
          <cell r="CR8">
            <v>1251</v>
          </cell>
          <cell r="CS8">
            <v>0</v>
          </cell>
          <cell r="CT8">
            <v>1979</v>
          </cell>
          <cell r="CU8">
            <v>1594</v>
          </cell>
          <cell r="CV8">
            <v>1410</v>
          </cell>
          <cell r="CW8">
            <v>1188</v>
          </cell>
          <cell r="CX8">
            <v>0</v>
          </cell>
          <cell r="CY8">
            <v>0</v>
          </cell>
          <cell r="CZ8">
            <v>1556</v>
          </cell>
          <cell r="DA8">
            <v>1310</v>
          </cell>
          <cell r="DB8">
            <v>1151</v>
          </cell>
          <cell r="DC8">
            <v>541</v>
          </cell>
          <cell r="DD8">
            <v>0</v>
          </cell>
          <cell r="DE8">
            <v>0</v>
          </cell>
          <cell r="DF8">
            <v>0</v>
          </cell>
          <cell r="DG8">
            <v>0</v>
          </cell>
          <cell r="DH8">
            <v>0</v>
          </cell>
          <cell r="DI8">
            <v>0</v>
          </cell>
          <cell r="DJ8">
            <v>0</v>
          </cell>
          <cell r="DK8">
            <v>0</v>
          </cell>
          <cell r="DL8">
            <v>0</v>
          </cell>
          <cell r="DM8">
            <v>0</v>
          </cell>
          <cell r="DN8">
            <v>0</v>
          </cell>
          <cell r="DO8">
            <v>0</v>
          </cell>
          <cell r="DP8">
            <v>0</v>
          </cell>
          <cell r="DQ8">
            <v>0</v>
          </cell>
          <cell r="DR8">
            <v>0</v>
          </cell>
          <cell r="DS8">
            <v>0</v>
          </cell>
          <cell r="DT8">
            <v>1569</v>
          </cell>
          <cell r="DU8">
            <v>0</v>
          </cell>
          <cell r="DV8">
            <v>0</v>
          </cell>
          <cell r="DW8">
            <v>0</v>
          </cell>
          <cell r="DX8">
            <v>1728</v>
          </cell>
          <cell r="DY8">
            <v>1686</v>
          </cell>
          <cell r="DZ8">
            <v>1351</v>
          </cell>
          <cell r="EA8">
            <v>1158</v>
          </cell>
          <cell r="EB8">
            <v>1035</v>
          </cell>
          <cell r="EC8">
            <v>0</v>
          </cell>
          <cell r="ED8">
            <v>1566</v>
          </cell>
          <cell r="EE8">
            <v>1256</v>
          </cell>
          <cell r="EF8">
            <v>1127</v>
          </cell>
          <cell r="EG8">
            <v>0</v>
          </cell>
          <cell r="EH8">
            <v>0</v>
          </cell>
          <cell r="EI8">
            <v>0</v>
          </cell>
          <cell r="EJ8">
            <v>0</v>
          </cell>
          <cell r="EK8">
            <v>0</v>
          </cell>
          <cell r="EL8">
            <v>0</v>
          </cell>
          <cell r="EM8">
            <v>0</v>
          </cell>
          <cell r="EN8">
            <v>0</v>
          </cell>
          <cell r="EO8">
            <v>0</v>
          </cell>
          <cell r="EP8">
            <v>0</v>
          </cell>
          <cell r="EQ8">
            <v>0</v>
          </cell>
          <cell r="ER8">
            <v>0</v>
          </cell>
          <cell r="ES8">
            <v>0</v>
          </cell>
          <cell r="ET8">
            <v>0</v>
          </cell>
          <cell r="EU8">
            <v>0</v>
          </cell>
          <cell r="EV8">
            <v>0</v>
          </cell>
          <cell r="EW8">
            <v>0</v>
          </cell>
          <cell r="EX8">
            <v>0</v>
          </cell>
          <cell r="EY8">
            <v>0</v>
          </cell>
          <cell r="EZ8">
            <v>0</v>
          </cell>
          <cell r="FA8">
            <v>0</v>
          </cell>
          <cell r="FB8">
            <v>0</v>
          </cell>
          <cell r="FC8">
            <v>0</v>
          </cell>
          <cell r="FD8">
            <v>0</v>
          </cell>
          <cell r="FE8">
            <v>0</v>
          </cell>
          <cell r="FF8">
            <v>0</v>
          </cell>
          <cell r="FG8">
            <v>0</v>
          </cell>
          <cell r="FH8">
            <v>0</v>
          </cell>
          <cell r="FI8">
            <v>0</v>
          </cell>
          <cell r="FJ8">
            <v>0</v>
          </cell>
          <cell r="FK8">
            <v>0</v>
          </cell>
          <cell r="FL8">
            <v>0</v>
          </cell>
          <cell r="FM8">
            <v>0</v>
          </cell>
          <cell r="FN8">
            <v>0</v>
          </cell>
          <cell r="FO8">
            <v>0</v>
          </cell>
          <cell r="FP8">
            <v>0</v>
          </cell>
          <cell r="FQ8">
            <v>0</v>
          </cell>
          <cell r="FR8">
            <v>0</v>
          </cell>
          <cell r="FS8">
            <v>0</v>
          </cell>
          <cell r="FT8">
            <v>0</v>
          </cell>
          <cell r="FU8">
            <v>0</v>
          </cell>
          <cell r="FV8">
            <v>0</v>
          </cell>
          <cell r="FW8">
            <v>0</v>
          </cell>
          <cell r="FX8">
            <v>0</v>
          </cell>
          <cell r="FY8">
            <v>0</v>
          </cell>
          <cell r="FZ8">
            <v>0</v>
          </cell>
        </row>
        <row r="9">
          <cell r="C9">
            <v>239</v>
          </cell>
          <cell r="D9">
            <v>141</v>
          </cell>
          <cell r="E9">
            <v>41</v>
          </cell>
          <cell r="F9">
            <v>8</v>
          </cell>
          <cell r="G9">
            <v>0</v>
          </cell>
          <cell r="H9">
            <v>7</v>
          </cell>
          <cell r="I9">
            <v>13</v>
          </cell>
          <cell r="J9">
            <v>20</v>
          </cell>
          <cell r="K9">
            <v>17</v>
          </cell>
          <cell r="L9">
            <v>1</v>
          </cell>
          <cell r="M9">
            <v>0</v>
          </cell>
          <cell r="N9">
            <v>0</v>
          </cell>
          <cell r="O9">
            <v>1</v>
          </cell>
          <cell r="P9">
            <v>1</v>
          </cell>
          <cell r="Q9">
            <v>1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204</v>
          </cell>
          <cell r="AH9">
            <v>90</v>
          </cell>
          <cell r="AI9">
            <v>17</v>
          </cell>
          <cell r="AJ9">
            <v>3</v>
          </cell>
          <cell r="AK9">
            <v>0</v>
          </cell>
          <cell r="AL9">
            <v>1</v>
          </cell>
          <cell r="AM9">
            <v>5</v>
          </cell>
          <cell r="AN9">
            <v>1</v>
          </cell>
          <cell r="AO9">
            <v>0</v>
          </cell>
          <cell r="AP9">
            <v>0</v>
          </cell>
          <cell r="AQ9">
            <v>0</v>
          </cell>
          <cell r="AR9">
            <v>0</v>
          </cell>
          <cell r="AS9">
            <v>0</v>
          </cell>
          <cell r="AT9">
            <v>0</v>
          </cell>
          <cell r="AU9">
            <v>0</v>
          </cell>
          <cell r="AV9">
            <v>0</v>
          </cell>
          <cell r="AW9">
            <v>0</v>
          </cell>
          <cell r="AX9">
            <v>0</v>
          </cell>
          <cell r="AY9">
            <v>0</v>
          </cell>
          <cell r="AZ9">
            <v>0</v>
          </cell>
          <cell r="BA9">
            <v>0</v>
          </cell>
          <cell r="BB9">
            <v>0</v>
          </cell>
          <cell r="BC9">
            <v>0</v>
          </cell>
          <cell r="BD9">
            <v>0</v>
          </cell>
          <cell r="BE9">
            <v>0</v>
          </cell>
          <cell r="BF9">
            <v>0</v>
          </cell>
          <cell r="BG9">
            <v>0</v>
          </cell>
          <cell r="BH9">
            <v>0</v>
          </cell>
          <cell r="BI9">
            <v>1</v>
          </cell>
          <cell r="BJ9">
            <v>0</v>
          </cell>
          <cell r="BK9">
            <v>0</v>
          </cell>
          <cell r="BL9">
            <v>0</v>
          </cell>
          <cell r="BM9">
            <v>0</v>
          </cell>
          <cell r="BN9">
            <v>0</v>
          </cell>
          <cell r="BO9">
            <v>0</v>
          </cell>
          <cell r="BP9">
            <v>0</v>
          </cell>
          <cell r="BQ9">
            <v>0</v>
          </cell>
          <cell r="BR9">
            <v>0</v>
          </cell>
          <cell r="BS9">
            <v>0</v>
          </cell>
          <cell r="BT9">
            <v>0</v>
          </cell>
          <cell r="BU9">
            <v>0</v>
          </cell>
          <cell r="BV9">
            <v>0</v>
          </cell>
          <cell r="BW9">
            <v>0</v>
          </cell>
          <cell r="BX9">
            <v>0</v>
          </cell>
          <cell r="BY9">
            <v>0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0</v>
          </cell>
          <cell r="CE9">
            <v>0</v>
          </cell>
          <cell r="CF9">
            <v>0</v>
          </cell>
          <cell r="CG9">
            <v>0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12</v>
          </cell>
          <cell r="CQ9">
            <v>2</v>
          </cell>
          <cell r="CR9">
            <v>1</v>
          </cell>
          <cell r="CS9">
            <v>0</v>
          </cell>
          <cell r="CT9">
            <v>3</v>
          </cell>
          <cell r="CU9">
            <v>29</v>
          </cell>
          <cell r="CV9">
            <v>48</v>
          </cell>
          <cell r="CW9">
            <v>18</v>
          </cell>
          <cell r="CX9">
            <v>0</v>
          </cell>
          <cell r="CY9">
            <v>0</v>
          </cell>
          <cell r="CZ9">
            <v>7</v>
          </cell>
          <cell r="DA9">
            <v>17</v>
          </cell>
          <cell r="DB9">
            <v>24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0</v>
          </cell>
          <cell r="DH9">
            <v>0</v>
          </cell>
          <cell r="DI9">
            <v>0</v>
          </cell>
          <cell r="DJ9">
            <v>0</v>
          </cell>
          <cell r="DK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0</v>
          </cell>
          <cell r="DQ9">
            <v>0</v>
          </cell>
          <cell r="DR9">
            <v>0</v>
          </cell>
          <cell r="DS9">
            <v>1</v>
          </cell>
          <cell r="DT9">
            <v>0</v>
          </cell>
          <cell r="DU9">
            <v>2</v>
          </cell>
          <cell r="DV9">
            <v>1</v>
          </cell>
          <cell r="DW9">
            <v>0</v>
          </cell>
          <cell r="DX9">
            <v>0</v>
          </cell>
          <cell r="DY9">
            <v>8</v>
          </cell>
          <cell r="DZ9">
            <v>15</v>
          </cell>
          <cell r="EA9">
            <v>14</v>
          </cell>
          <cell r="EB9">
            <v>0</v>
          </cell>
          <cell r="EC9">
            <v>0</v>
          </cell>
          <cell r="ED9">
            <v>3</v>
          </cell>
          <cell r="EE9">
            <v>10</v>
          </cell>
          <cell r="EF9">
            <v>5</v>
          </cell>
          <cell r="EG9">
            <v>0</v>
          </cell>
          <cell r="EH9">
            <v>0</v>
          </cell>
          <cell r="EI9">
            <v>0</v>
          </cell>
          <cell r="EJ9">
            <v>0</v>
          </cell>
          <cell r="EK9">
            <v>0</v>
          </cell>
          <cell r="EL9">
            <v>0</v>
          </cell>
          <cell r="EM9">
            <v>0</v>
          </cell>
          <cell r="EN9">
            <v>0</v>
          </cell>
          <cell r="EO9">
            <v>0</v>
          </cell>
          <cell r="EP9">
            <v>0</v>
          </cell>
          <cell r="EQ9">
            <v>0</v>
          </cell>
          <cell r="ER9">
            <v>0</v>
          </cell>
          <cell r="ES9">
            <v>0</v>
          </cell>
          <cell r="ET9">
            <v>0</v>
          </cell>
          <cell r="EU9">
            <v>0</v>
          </cell>
          <cell r="EV9">
            <v>0</v>
          </cell>
          <cell r="EW9">
            <v>0</v>
          </cell>
          <cell r="EX9">
            <v>0</v>
          </cell>
          <cell r="EY9">
            <v>0</v>
          </cell>
          <cell r="EZ9">
            <v>0</v>
          </cell>
          <cell r="FA9">
            <v>0</v>
          </cell>
          <cell r="FB9">
            <v>0</v>
          </cell>
          <cell r="FC9">
            <v>0</v>
          </cell>
          <cell r="FD9">
            <v>0</v>
          </cell>
          <cell r="FE9">
            <v>0</v>
          </cell>
          <cell r="FF9">
            <v>0</v>
          </cell>
          <cell r="FG9">
            <v>0</v>
          </cell>
          <cell r="FH9">
            <v>0</v>
          </cell>
          <cell r="FI9">
            <v>0</v>
          </cell>
          <cell r="FJ9">
            <v>0</v>
          </cell>
          <cell r="FK9">
            <v>0</v>
          </cell>
          <cell r="FL9">
            <v>0</v>
          </cell>
          <cell r="FM9">
            <v>0</v>
          </cell>
          <cell r="FN9">
            <v>0</v>
          </cell>
          <cell r="FO9">
            <v>0</v>
          </cell>
          <cell r="FP9">
            <v>0</v>
          </cell>
          <cell r="FQ9">
            <v>0</v>
          </cell>
          <cell r="FR9">
            <v>0</v>
          </cell>
          <cell r="FS9">
            <v>0</v>
          </cell>
          <cell r="FT9">
            <v>0</v>
          </cell>
          <cell r="FU9">
            <v>0</v>
          </cell>
          <cell r="FV9">
            <v>0</v>
          </cell>
          <cell r="FW9">
            <v>0</v>
          </cell>
          <cell r="FX9">
            <v>0</v>
          </cell>
          <cell r="FY9">
            <v>0</v>
          </cell>
          <cell r="FZ9">
            <v>0</v>
          </cell>
        </row>
        <row r="10">
          <cell r="C10">
            <v>115285.1</v>
          </cell>
          <cell r="D10">
            <v>64831.3</v>
          </cell>
          <cell r="E10">
            <v>17070.7</v>
          </cell>
          <cell r="F10">
            <v>3345.3</v>
          </cell>
          <cell r="G10">
            <v>0</v>
          </cell>
          <cell r="H10">
            <v>3561.6</v>
          </cell>
          <cell r="I10">
            <v>6074.1</v>
          </cell>
          <cell r="J10">
            <v>8837.4</v>
          </cell>
          <cell r="K10">
            <v>6206.6</v>
          </cell>
          <cell r="L10">
            <v>295</v>
          </cell>
          <cell r="M10">
            <v>0</v>
          </cell>
          <cell r="N10">
            <v>0</v>
          </cell>
          <cell r="O10">
            <v>353.3</v>
          </cell>
          <cell r="P10">
            <v>278.60000000000002</v>
          </cell>
          <cell r="Q10">
            <v>272.2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111872.2</v>
          </cell>
          <cell r="AH10">
            <v>46468.5</v>
          </cell>
          <cell r="AI10">
            <v>8410.2000000000007</v>
          </cell>
          <cell r="AJ10">
            <v>1478.5</v>
          </cell>
          <cell r="AK10">
            <v>0</v>
          </cell>
          <cell r="AL10">
            <v>578.79999999999995</v>
          </cell>
          <cell r="AM10">
            <v>2538</v>
          </cell>
          <cell r="AN10">
            <v>469.6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S10">
            <v>0</v>
          </cell>
          <cell r="AT10">
            <v>0</v>
          </cell>
          <cell r="AU10">
            <v>0</v>
          </cell>
          <cell r="AV10">
            <v>0</v>
          </cell>
          <cell r="AW10">
            <v>0</v>
          </cell>
          <cell r="AX10">
            <v>0</v>
          </cell>
          <cell r="AY10">
            <v>0</v>
          </cell>
          <cell r="AZ10">
            <v>0</v>
          </cell>
          <cell r="BA10">
            <v>0</v>
          </cell>
          <cell r="BB10">
            <v>0</v>
          </cell>
          <cell r="BC10">
            <v>0</v>
          </cell>
          <cell r="BD10">
            <v>0</v>
          </cell>
          <cell r="BE10">
            <v>0</v>
          </cell>
          <cell r="BF10">
            <v>0</v>
          </cell>
          <cell r="BG10">
            <v>0</v>
          </cell>
          <cell r="BH10">
            <v>0</v>
          </cell>
          <cell r="BI10">
            <v>438.6</v>
          </cell>
          <cell r="BJ10">
            <v>0</v>
          </cell>
          <cell r="BK10">
            <v>0</v>
          </cell>
          <cell r="BL10">
            <v>0</v>
          </cell>
          <cell r="BM10">
            <v>0</v>
          </cell>
          <cell r="BN10">
            <v>0</v>
          </cell>
          <cell r="BO10">
            <v>0</v>
          </cell>
          <cell r="BP10">
            <v>0</v>
          </cell>
          <cell r="BQ10">
            <v>0</v>
          </cell>
          <cell r="BR10">
            <v>0</v>
          </cell>
          <cell r="BS10">
            <v>0</v>
          </cell>
          <cell r="BT10">
            <v>0</v>
          </cell>
          <cell r="BU10">
            <v>0</v>
          </cell>
          <cell r="BV10">
            <v>0</v>
          </cell>
          <cell r="BW10">
            <v>0</v>
          </cell>
          <cell r="BX10">
            <v>0</v>
          </cell>
          <cell r="BY10">
            <v>0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0</v>
          </cell>
          <cell r="CE10">
            <v>0</v>
          </cell>
          <cell r="CF10">
            <v>0</v>
          </cell>
          <cell r="CG10">
            <v>0</v>
          </cell>
          <cell r="CH10">
            <v>0</v>
          </cell>
          <cell r="CI10">
            <v>0</v>
          </cell>
          <cell r="CJ10">
            <v>0</v>
          </cell>
          <cell r="CK10">
            <v>0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6248.1</v>
          </cell>
          <cell r="CQ10">
            <v>1049.9000000000001</v>
          </cell>
          <cell r="CR10">
            <v>565.6</v>
          </cell>
          <cell r="CS10">
            <v>0</v>
          </cell>
          <cell r="CT10">
            <v>1562.9</v>
          </cell>
          <cell r="CU10">
            <v>15967.2</v>
          </cell>
          <cell r="CV10">
            <v>24041.8</v>
          </cell>
          <cell r="CW10">
            <v>8691.1</v>
          </cell>
          <cell r="CX10">
            <v>0</v>
          </cell>
          <cell r="CY10">
            <v>0</v>
          </cell>
          <cell r="CZ10">
            <v>3942.1</v>
          </cell>
          <cell r="DA10">
            <v>9539.5</v>
          </cell>
          <cell r="DB10">
            <v>12510.4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K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0</v>
          </cell>
          <cell r="DQ10">
            <v>0</v>
          </cell>
          <cell r="DR10">
            <v>0</v>
          </cell>
          <cell r="DS10">
            <v>594.79999999999995</v>
          </cell>
          <cell r="DT10">
            <v>0</v>
          </cell>
          <cell r="DU10">
            <v>943.5</v>
          </cell>
          <cell r="DV10">
            <v>568.9</v>
          </cell>
          <cell r="DW10">
            <v>0</v>
          </cell>
          <cell r="DX10">
            <v>0</v>
          </cell>
          <cell r="DY10">
            <v>4673</v>
          </cell>
          <cell r="DZ10">
            <v>8687.2000000000007</v>
          </cell>
          <cell r="EA10">
            <v>7507.6</v>
          </cell>
          <cell r="EB10">
            <v>0</v>
          </cell>
          <cell r="EC10">
            <v>0</v>
          </cell>
          <cell r="ED10">
            <v>1743.1</v>
          </cell>
          <cell r="EE10">
            <v>5709.5</v>
          </cell>
          <cell r="EF10">
            <v>2800.5</v>
          </cell>
          <cell r="EG10">
            <v>0</v>
          </cell>
          <cell r="EH10">
            <v>0</v>
          </cell>
          <cell r="EI10">
            <v>0</v>
          </cell>
          <cell r="EJ10">
            <v>0</v>
          </cell>
          <cell r="EK10">
            <v>0</v>
          </cell>
          <cell r="EL10">
            <v>0</v>
          </cell>
          <cell r="EM10">
            <v>0</v>
          </cell>
          <cell r="EN10">
            <v>0</v>
          </cell>
          <cell r="EO10">
            <v>0</v>
          </cell>
          <cell r="EP10">
            <v>0</v>
          </cell>
          <cell r="EQ10">
            <v>0</v>
          </cell>
          <cell r="ER10">
            <v>0</v>
          </cell>
          <cell r="ES10">
            <v>0</v>
          </cell>
          <cell r="ET10">
            <v>0</v>
          </cell>
          <cell r="EU10">
            <v>0</v>
          </cell>
          <cell r="EV10">
            <v>0</v>
          </cell>
          <cell r="EW10">
            <v>0</v>
          </cell>
          <cell r="EX10">
            <v>0</v>
          </cell>
          <cell r="EY10">
            <v>0</v>
          </cell>
          <cell r="EZ10">
            <v>0</v>
          </cell>
          <cell r="FA10">
            <v>0</v>
          </cell>
          <cell r="FB10">
            <v>0</v>
          </cell>
          <cell r="FC10">
            <v>0</v>
          </cell>
          <cell r="FD10">
            <v>0</v>
          </cell>
          <cell r="FE10">
            <v>0</v>
          </cell>
          <cell r="FF10">
            <v>0</v>
          </cell>
          <cell r="FG10">
            <v>0</v>
          </cell>
          <cell r="FH10">
            <v>0</v>
          </cell>
          <cell r="FI10">
            <v>0</v>
          </cell>
          <cell r="FJ10">
            <v>0</v>
          </cell>
          <cell r="FK10">
            <v>0</v>
          </cell>
          <cell r="FL10">
            <v>0</v>
          </cell>
          <cell r="FM10">
            <v>0</v>
          </cell>
          <cell r="FN10">
            <v>0</v>
          </cell>
          <cell r="FO10">
            <v>0</v>
          </cell>
          <cell r="FP10">
            <v>0</v>
          </cell>
          <cell r="FQ10">
            <v>0</v>
          </cell>
          <cell r="FR10">
            <v>0</v>
          </cell>
          <cell r="FS10">
            <v>0</v>
          </cell>
          <cell r="FT10">
            <v>0</v>
          </cell>
          <cell r="FU10">
            <v>0</v>
          </cell>
          <cell r="FV10">
            <v>0</v>
          </cell>
          <cell r="FW10">
            <v>0</v>
          </cell>
          <cell r="FX10">
            <v>0</v>
          </cell>
          <cell r="FY10">
            <v>0</v>
          </cell>
          <cell r="FZ10">
            <v>0</v>
          </cell>
        </row>
        <row r="11">
          <cell r="C11">
            <v>296463870</v>
          </cell>
          <cell r="D11">
            <v>142340681</v>
          </cell>
          <cell r="E11">
            <v>31772685</v>
          </cell>
          <cell r="F11">
            <v>4944067</v>
          </cell>
          <cell r="G11">
            <v>0</v>
          </cell>
          <cell r="H11">
            <v>8268210</v>
          </cell>
          <cell r="I11">
            <v>11611408</v>
          </cell>
          <cell r="J11">
            <v>15225421</v>
          </cell>
          <cell r="K11">
            <v>7462235</v>
          </cell>
          <cell r="L11">
            <v>241817</v>
          </cell>
          <cell r="M11">
            <v>0</v>
          </cell>
          <cell r="N11">
            <v>0</v>
          </cell>
          <cell r="O11">
            <v>343789</v>
          </cell>
          <cell r="P11">
            <v>243418</v>
          </cell>
          <cell r="Q11">
            <v>225479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286614287</v>
          </cell>
          <cell r="AH11">
            <v>104619732</v>
          </cell>
          <cell r="AI11">
            <v>16320491</v>
          </cell>
          <cell r="AJ11">
            <v>2687461</v>
          </cell>
          <cell r="AK11">
            <v>0</v>
          </cell>
          <cell r="AL11">
            <v>1219577</v>
          </cell>
          <cell r="AM11">
            <v>5332331</v>
          </cell>
          <cell r="AN11">
            <v>898194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  <cell r="AV11">
            <v>0</v>
          </cell>
          <cell r="AW11">
            <v>0</v>
          </cell>
          <cell r="AX11">
            <v>0</v>
          </cell>
          <cell r="AY11">
            <v>0</v>
          </cell>
          <cell r="AZ11">
            <v>0</v>
          </cell>
          <cell r="BA11">
            <v>0</v>
          </cell>
          <cell r="BB11">
            <v>0</v>
          </cell>
          <cell r="BC11">
            <v>0</v>
          </cell>
          <cell r="BD11">
            <v>0</v>
          </cell>
          <cell r="BE11">
            <v>0</v>
          </cell>
          <cell r="BF11">
            <v>0</v>
          </cell>
          <cell r="BG11">
            <v>0</v>
          </cell>
          <cell r="BH11">
            <v>0</v>
          </cell>
          <cell r="BI11">
            <v>332529</v>
          </cell>
          <cell r="BJ11">
            <v>0</v>
          </cell>
          <cell r="BK11">
            <v>0</v>
          </cell>
          <cell r="BL11">
            <v>0</v>
          </cell>
          <cell r="BM11">
            <v>0</v>
          </cell>
          <cell r="BN11">
            <v>0</v>
          </cell>
          <cell r="BO11">
            <v>0</v>
          </cell>
          <cell r="BP11">
            <v>0</v>
          </cell>
          <cell r="BQ11">
            <v>0</v>
          </cell>
          <cell r="BR11">
            <v>0</v>
          </cell>
          <cell r="BS11">
            <v>0</v>
          </cell>
          <cell r="BT11">
            <v>0</v>
          </cell>
          <cell r="BU11">
            <v>0</v>
          </cell>
          <cell r="BV11">
            <v>0</v>
          </cell>
          <cell r="BW11">
            <v>0</v>
          </cell>
          <cell r="BX11">
            <v>0</v>
          </cell>
          <cell r="BY11">
            <v>0</v>
          </cell>
          <cell r="BZ11">
            <v>0</v>
          </cell>
          <cell r="CA11">
            <v>0</v>
          </cell>
          <cell r="CB11">
            <v>0</v>
          </cell>
          <cell r="CC11">
            <v>0</v>
          </cell>
          <cell r="CD11">
            <v>0</v>
          </cell>
          <cell r="CE11">
            <v>0</v>
          </cell>
          <cell r="CF11">
            <v>0</v>
          </cell>
          <cell r="CG11">
            <v>0</v>
          </cell>
          <cell r="CH11">
            <v>0</v>
          </cell>
          <cell r="CI11">
            <v>0</v>
          </cell>
          <cell r="CJ11">
            <v>0</v>
          </cell>
          <cell r="CK11">
            <v>0</v>
          </cell>
          <cell r="CL11">
            <v>0</v>
          </cell>
          <cell r="CM11">
            <v>0</v>
          </cell>
          <cell r="CN11">
            <v>0</v>
          </cell>
          <cell r="CO11">
            <v>0</v>
          </cell>
          <cell r="CP11">
            <v>9906724</v>
          </cell>
          <cell r="CQ11">
            <v>1533351</v>
          </cell>
          <cell r="CR11">
            <v>734849</v>
          </cell>
          <cell r="CS11">
            <v>0</v>
          </cell>
          <cell r="CT11">
            <v>2684523</v>
          </cell>
          <cell r="CU11">
            <v>24586927</v>
          </cell>
          <cell r="CV11">
            <v>33719016</v>
          </cell>
          <cell r="CW11">
            <v>10267604</v>
          </cell>
          <cell r="CX11">
            <v>0</v>
          </cell>
          <cell r="CY11">
            <v>0</v>
          </cell>
          <cell r="CZ11">
            <v>5698491</v>
          </cell>
          <cell r="DA11">
            <v>11568812</v>
          </cell>
          <cell r="DB11">
            <v>14651173</v>
          </cell>
          <cell r="DC11">
            <v>0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K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1057363</v>
          </cell>
          <cell r="DT11">
            <v>0</v>
          </cell>
          <cell r="DU11">
            <v>1437346</v>
          </cell>
          <cell r="DV11">
            <v>705959</v>
          </cell>
          <cell r="DW11">
            <v>0</v>
          </cell>
          <cell r="DX11">
            <v>0</v>
          </cell>
          <cell r="DY11">
            <v>7124299</v>
          </cell>
          <cell r="DZ11">
            <v>11446391</v>
          </cell>
          <cell r="EA11">
            <v>8941493</v>
          </cell>
          <cell r="EB11">
            <v>0</v>
          </cell>
          <cell r="EC11">
            <v>0</v>
          </cell>
          <cell r="ED11">
            <v>2619284</v>
          </cell>
          <cell r="EE11">
            <v>7401161</v>
          </cell>
          <cell r="EF11">
            <v>3194415</v>
          </cell>
          <cell r="EG11">
            <v>0</v>
          </cell>
          <cell r="EH11">
            <v>0</v>
          </cell>
          <cell r="EI11">
            <v>0</v>
          </cell>
          <cell r="EJ11">
            <v>0</v>
          </cell>
          <cell r="EK11">
            <v>0</v>
          </cell>
          <cell r="EL11">
            <v>0</v>
          </cell>
          <cell r="EM11">
            <v>0</v>
          </cell>
          <cell r="EN11">
            <v>0</v>
          </cell>
          <cell r="EO11">
            <v>0</v>
          </cell>
          <cell r="EP11">
            <v>0</v>
          </cell>
          <cell r="EQ11">
            <v>0</v>
          </cell>
          <cell r="ER11">
            <v>0</v>
          </cell>
          <cell r="ES11">
            <v>0</v>
          </cell>
          <cell r="ET11">
            <v>0</v>
          </cell>
          <cell r="EU11">
            <v>0</v>
          </cell>
          <cell r="EV11">
            <v>0</v>
          </cell>
          <cell r="EW11">
            <v>0</v>
          </cell>
          <cell r="EX11">
            <v>0</v>
          </cell>
          <cell r="EY11">
            <v>0</v>
          </cell>
          <cell r="EZ11">
            <v>0</v>
          </cell>
          <cell r="FA11">
            <v>0</v>
          </cell>
          <cell r="FB11">
            <v>0</v>
          </cell>
          <cell r="FC11">
            <v>0</v>
          </cell>
          <cell r="FD11">
            <v>0</v>
          </cell>
          <cell r="FE11">
            <v>0</v>
          </cell>
          <cell r="FF11">
            <v>0</v>
          </cell>
          <cell r="FG11">
            <v>0</v>
          </cell>
          <cell r="FH11">
            <v>0</v>
          </cell>
          <cell r="FI11">
            <v>0</v>
          </cell>
          <cell r="FJ11">
            <v>0</v>
          </cell>
          <cell r="FK11">
            <v>0</v>
          </cell>
          <cell r="FL11">
            <v>0</v>
          </cell>
          <cell r="FM11">
            <v>0</v>
          </cell>
          <cell r="FN11">
            <v>0</v>
          </cell>
          <cell r="FO11">
            <v>0</v>
          </cell>
          <cell r="FP11">
            <v>0</v>
          </cell>
          <cell r="FQ11">
            <v>0</v>
          </cell>
          <cell r="FR11">
            <v>0</v>
          </cell>
          <cell r="FS11">
            <v>0</v>
          </cell>
          <cell r="FT11">
            <v>0</v>
          </cell>
          <cell r="FU11">
            <v>0</v>
          </cell>
          <cell r="FV11">
            <v>0</v>
          </cell>
          <cell r="FW11">
            <v>0</v>
          </cell>
          <cell r="FX11">
            <v>0</v>
          </cell>
          <cell r="FY11">
            <v>0</v>
          </cell>
          <cell r="FZ11">
            <v>0</v>
          </cell>
        </row>
        <row r="12">
          <cell r="C12">
            <v>2572</v>
          </cell>
          <cell r="D12">
            <v>2196</v>
          </cell>
          <cell r="E12">
            <v>1861</v>
          </cell>
          <cell r="F12">
            <v>1478</v>
          </cell>
          <cell r="G12">
            <v>0</v>
          </cell>
          <cell r="H12">
            <v>2321</v>
          </cell>
          <cell r="I12">
            <v>1912</v>
          </cell>
          <cell r="J12">
            <v>1723</v>
          </cell>
          <cell r="K12">
            <v>1202</v>
          </cell>
          <cell r="L12">
            <v>820</v>
          </cell>
          <cell r="M12">
            <v>0</v>
          </cell>
          <cell r="N12">
            <v>0</v>
          </cell>
          <cell r="O12">
            <v>973</v>
          </cell>
          <cell r="P12">
            <v>874</v>
          </cell>
          <cell r="Q12">
            <v>828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2562</v>
          </cell>
          <cell r="AH12">
            <v>2251</v>
          </cell>
          <cell r="AI12">
            <v>1941</v>
          </cell>
          <cell r="AJ12">
            <v>1818</v>
          </cell>
          <cell r="AK12">
            <v>0</v>
          </cell>
          <cell r="AL12">
            <v>2107</v>
          </cell>
          <cell r="AM12">
            <v>2101</v>
          </cell>
          <cell r="AN12">
            <v>1913</v>
          </cell>
          <cell r="AO12">
            <v>0</v>
          </cell>
          <cell r="AP12">
            <v>0</v>
          </cell>
          <cell r="AQ12">
            <v>0</v>
          </cell>
          <cell r="AR12">
            <v>0</v>
          </cell>
          <cell r="AS12">
            <v>0</v>
          </cell>
          <cell r="AT12">
            <v>0</v>
          </cell>
          <cell r="AU12">
            <v>0</v>
          </cell>
          <cell r="AV12">
            <v>0</v>
          </cell>
          <cell r="AW12">
            <v>0</v>
          </cell>
          <cell r="AX12">
            <v>0</v>
          </cell>
          <cell r="AY12">
            <v>0</v>
          </cell>
          <cell r="AZ12">
            <v>0</v>
          </cell>
          <cell r="BA12">
            <v>0</v>
          </cell>
          <cell r="BB12">
            <v>0</v>
          </cell>
          <cell r="BC12">
            <v>0</v>
          </cell>
          <cell r="BD12">
            <v>0</v>
          </cell>
          <cell r="BE12">
            <v>0</v>
          </cell>
          <cell r="BF12">
            <v>0</v>
          </cell>
          <cell r="BG12">
            <v>0</v>
          </cell>
          <cell r="BH12">
            <v>0</v>
          </cell>
          <cell r="BI12">
            <v>758</v>
          </cell>
          <cell r="BJ12">
            <v>0</v>
          </cell>
          <cell r="BK12">
            <v>0</v>
          </cell>
          <cell r="BL12">
            <v>0</v>
          </cell>
          <cell r="BM12">
            <v>0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0</v>
          </cell>
          <cell r="BZ12">
            <v>0</v>
          </cell>
          <cell r="CA12">
            <v>0</v>
          </cell>
          <cell r="CB12">
            <v>0</v>
          </cell>
          <cell r="CC12">
            <v>0</v>
          </cell>
          <cell r="CD12">
            <v>0</v>
          </cell>
          <cell r="CE12">
            <v>0</v>
          </cell>
          <cell r="CF12">
            <v>0</v>
          </cell>
          <cell r="CG12">
            <v>0</v>
          </cell>
          <cell r="CH12">
            <v>0</v>
          </cell>
          <cell r="CI12">
            <v>0</v>
          </cell>
          <cell r="CJ12">
            <v>0</v>
          </cell>
          <cell r="CK12">
            <v>0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P12">
            <v>1586</v>
          </cell>
          <cell r="CQ12">
            <v>1460</v>
          </cell>
          <cell r="CR12">
            <v>1299</v>
          </cell>
          <cell r="CS12">
            <v>0</v>
          </cell>
          <cell r="CT12">
            <v>1718</v>
          </cell>
          <cell r="CU12">
            <v>1540</v>
          </cell>
          <cell r="CV12">
            <v>1403</v>
          </cell>
          <cell r="CW12">
            <v>1181</v>
          </cell>
          <cell r="CX12">
            <v>0</v>
          </cell>
          <cell r="CY12">
            <v>0</v>
          </cell>
          <cell r="CZ12">
            <v>1446</v>
          </cell>
          <cell r="DA12">
            <v>1213</v>
          </cell>
          <cell r="DB12">
            <v>1171</v>
          </cell>
          <cell r="DC12">
            <v>0</v>
          </cell>
          <cell r="DD12">
            <v>0</v>
          </cell>
          <cell r="DE12">
            <v>0</v>
          </cell>
          <cell r="DF12">
            <v>0</v>
          </cell>
          <cell r="DG12">
            <v>0</v>
          </cell>
          <cell r="DH12">
            <v>0</v>
          </cell>
          <cell r="DI12">
            <v>0</v>
          </cell>
          <cell r="DJ12">
            <v>0</v>
          </cell>
          <cell r="DK12">
            <v>0</v>
          </cell>
          <cell r="DL12">
            <v>0</v>
          </cell>
          <cell r="DM12">
            <v>0</v>
          </cell>
          <cell r="DN12">
            <v>0</v>
          </cell>
          <cell r="DO12">
            <v>0</v>
          </cell>
          <cell r="DP12">
            <v>0</v>
          </cell>
          <cell r="DQ12">
            <v>0</v>
          </cell>
          <cell r="DR12">
            <v>0</v>
          </cell>
          <cell r="DS12">
            <v>1778</v>
          </cell>
          <cell r="DT12">
            <v>0</v>
          </cell>
          <cell r="DU12">
            <v>1523</v>
          </cell>
          <cell r="DV12">
            <v>1241</v>
          </cell>
          <cell r="DW12">
            <v>0</v>
          </cell>
          <cell r="DX12">
            <v>0</v>
          </cell>
          <cell r="DY12">
            <v>1525</v>
          </cell>
          <cell r="DZ12">
            <v>1318</v>
          </cell>
          <cell r="EA12">
            <v>1191</v>
          </cell>
          <cell r="EB12">
            <v>0</v>
          </cell>
          <cell r="EC12">
            <v>0</v>
          </cell>
          <cell r="ED12">
            <v>1503</v>
          </cell>
          <cell r="EE12">
            <v>1296</v>
          </cell>
          <cell r="EF12">
            <v>1141</v>
          </cell>
          <cell r="EG12">
            <v>0</v>
          </cell>
          <cell r="EH12">
            <v>0</v>
          </cell>
          <cell r="EI12">
            <v>0</v>
          </cell>
          <cell r="EJ12">
            <v>0</v>
          </cell>
          <cell r="EK12">
            <v>0</v>
          </cell>
          <cell r="EL12">
            <v>0</v>
          </cell>
          <cell r="EM12">
            <v>0</v>
          </cell>
          <cell r="EN12">
            <v>0</v>
          </cell>
          <cell r="EO12">
            <v>0</v>
          </cell>
          <cell r="EP12">
            <v>0</v>
          </cell>
          <cell r="EQ12">
            <v>0</v>
          </cell>
          <cell r="ER12">
            <v>0</v>
          </cell>
          <cell r="ES12">
            <v>0</v>
          </cell>
          <cell r="ET12">
            <v>0</v>
          </cell>
          <cell r="EU12">
            <v>0</v>
          </cell>
          <cell r="EV12">
            <v>0</v>
          </cell>
          <cell r="EW12">
            <v>0</v>
          </cell>
          <cell r="EX12">
            <v>0</v>
          </cell>
          <cell r="EY12">
            <v>0</v>
          </cell>
          <cell r="EZ12">
            <v>0</v>
          </cell>
          <cell r="FA12">
            <v>0</v>
          </cell>
          <cell r="FB12">
            <v>0</v>
          </cell>
          <cell r="FC12">
            <v>0</v>
          </cell>
          <cell r="FD12">
            <v>0</v>
          </cell>
          <cell r="FE12">
            <v>0</v>
          </cell>
          <cell r="FF12">
            <v>0</v>
          </cell>
          <cell r="FG12">
            <v>0</v>
          </cell>
          <cell r="FH12">
            <v>0</v>
          </cell>
          <cell r="FI12">
            <v>0</v>
          </cell>
          <cell r="FJ12">
            <v>0</v>
          </cell>
          <cell r="FK12">
            <v>0</v>
          </cell>
          <cell r="FL12">
            <v>0</v>
          </cell>
          <cell r="FM12">
            <v>0</v>
          </cell>
          <cell r="FN12">
            <v>0</v>
          </cell>
          <cell r="FO12">
            <v>0</v>
          </cell>
          <cell r="FP12">
            <v>0</v>
          </cell>
          <cell r="FQ12">
            <v>0</v>
          </cell>
          <cell r="FR12">
            <v>0</v>
          </cell>
          <cell r="FS12">
            <v>0</v>
          </cell>
          <cell r="FT12">
            <v>0</v>
          </cell>
          <cell r="FU12">
            <v>0</v>
          </cell>
          <cell r="FV12">
            <v>0</v>
          </cell>
          <cell r="FW12">
            <v>0</v>
          </cell>
          <cell r="FX12">
            <v>0</v>
          </cell>
          <cell r="FY12">
            <v>0</v>
          </cell>
          <cell r="FZ12">
            <v>0</v>
          </cell>
        </row>
        <row r="13">
          <cell r="C13">
            <v>217</v>
          </cell>
          <cell r="D13">
            <v>141</v>
          </cell>
          <cell r="E13">
            <v>44</v>
          </cell>
          <cell r="F13">
            <v>12</v>
          </cell>
          <cell r="G13">
            <v>0</v>
          </cell>
          <cell r="H13">
            <v>9</v>
          </cell>
          <cell r="I13">
            <v>9</v>
          </cell>
          <cell r="J13">
            <v>12</v>
          </cell>
          <cell r="K13">
            <v>17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1</v>
          </cell>
          <cell r="Q13">
            <v>1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150</v>
          </cell>
          <cell r="AH13">
            <v>78</v>
          </cell>
          <cell r="AI13">
            <v>22</v>
          </cell>
          <cell r="AJ13">
            <v>2</v>
          </cell>
          <cell r="AK13">
            <v>0</v>
          </cell>
          <cell r="AL13">
            <v>0</v>
          </cell>
          <cell r="AM13">
            <v>2</v>
          </cell>
          <cell r="AN13">
            <v>4</v>
          </cell>
          <cell r="AO13">
            <v>1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  <cell r="AU13">
            <v>0</v>
          </cell>
          <cell r="AV13">
            <v>0</v>
          </cell>
          <cell r="AW13">
            <v>0</v>
          </cell>
          <cell r="AX13">
            <v>0</v>
          </cell>
          <cell r="AY13">
            <v>0</v>
          </cell>
          <cell r="AZ13">
            <v>0</v>
          </cell>
          <cell r="BA13">
            <v>0</v>
          </cell>
          <cell r="BB13">
            <v>0</v>
          </cell>
          <cell r="BC13">
            <v>0</v>
          </cell>
          <cell r="BD13">
            <v>0</v>
          </cell>
          <cell r="BE13">
            <v>0</v>
          </cell>
          <cell r="BF13">
            <v>0</v>
          </cell>
          <cell r="BG13">
            <v>0</v>
          </cell>
          <cell r="BH13">
            <v>0</v>
          </cell>
          <cell r="BI13">
            <v>1</v>
          </cell>
          <cell r="BJ13">
            <v>1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  <cell r="BO13">
            <v>0</v>
          </cell>
          <cell r="BP13">
            <v>0</v>
          </cell>
          <cell r="BQ13">
            <v>0</v>
          </cell>
          <cell r="BR13">
            <v>0</v>
          </cell>
          <cell r="BS13">
            <v>0</v>
          </cell>
          <cell r="BT13">
            <v>0</v>
          </cell>
          <cell r="BU13">
            <v>0</v>
          </cell>
          <cell r="BV13">
            <v>0</v>
          </cell>
          <cell r="BW13">
            <v>0</v>
          </cell>
          <cell r="BX13">
            <v>0</v>
          </cell>
          <cell r="BY13">
            <v>0</v>
          </cell>
          <cell r="BZ13">
            <v>0</v>
          </cell>
          <cell r="CA13">
            <v>0</v>
          </cell>
          <cell r="CB13">
            <v>0</v>
          </cell>
          <cell r="CC13">
            <v>0</v>
          </cell>
          <cell r="CD13">
            <v>0</v>
          </cell>
          <cell r="CE13">
            <v>0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8</v>
          </cell>
          <cell r="CP13">
            <v>12</v>
          </cell>
          <cell r="CQ13">
            <v>8</v>
          </cell>
          <cell r="CR13">
            <v>1</v>
          </cell>
          <cell r="CS13">
            <v>0</v>
          </cell>
          <cell r="CT13">
            <v>2</v>
          </cell>
          <cell r="CU13">
            <v>35</v>
          </cell>
          <cell r="CV13">
            <v>50</v>
          </cell>
          <cell r="CW13">
            <v>29</v>
          </cell>
          <cell r="CX13">
            <v>0</v>
          </cell>
          <cell r="CY13">
            <v>0</v>
          </cell>
          <cell r="CZ13">
            <v>6</v>
          </cell>
          <cell r="DA13">
            <v>20</v>
          </cell>
          <cell r="DB13">
            <v>18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K13">
            <v>0</v>
          </cell>
          <cell r="DL13">
            <v>0</v>
          </cell>
          <cell r="DM13">
            <v>0</v>
          </cell>
          <cell r="DN13">
            <v>0</v>
          </cell>
          <cell r="DO13">
            <v>0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1</v>
          </cell>
          <cell r="DU13">
            <v>1</v>
          </cell>
          <cell r="DV13">
            <v>0</v>
          </cell>
          <cell r="DW13">
            <v>0</v>
          </cell>
          <cell r="DX13">
            <v>0</v>
          </cell>
          <cell r="DY13">
            <v>6</v>
          </cell>
          <cell r="DZ13">
            <v>12</v>
          </cell>
          <cell r="EA13">
            <v>8</v>
          </cell>
          <cell r="EB13">
            <v>0</v>
          </cell>
          <cell r="EC13">
            <v>0</v>
          </cell>
          <cell r="ED13">
            <v>1</v>
          </cell>
          <cell r="EE13">
            <v>2</v>
          </cell>
          <cell r="EF13">
            <v>6</v>
          </cell>
          <cell r="EG13">
            <v>0</v>
          </cell>
          <cell r="EH13">
            <v>0</v>
          </cell>
          <cell r="EI13">
            <v>0</v>
          </cell>
          <cell r="EJ13">
            <v>0</v>
          </cell>
          <cell r="EK13">
            <v>0</v>
          </cell>
          <cell r="EL13">
            <v>0</v>
          </cell>
          <cell r="EM13">
            <v>0</v>
          </cell>
          <cell r="EN13">
            <v>0</v>
          </cell>
          <cell r="EO13">
            <v>0</v>
          </cell>
          <cell r="EP13">
            <v>0</v>
          </cell>
          <cell r="EQ13">
            <v>0</v>
          </cell>
          <cell r="ER13">
            <v>0</v>
          </cell>
          <cell r="ES13">
            <v>0</v>
          </cell>
          <cell r="ET13">
            <v>0</v>
          </cell>
          <cell r="EU13">
            <v>0</v>
          </cell>
          <cell r="EV13">
            <v>0</v>
          </cell>
          <cell r="EW13">
            <v>0</v>
          </cell>
          <cell r="EX13">
            <v>0</v>
          </cell>
          <cell r="EY13">
            <v>0</v>
          </cell>
          <cell r="EZ13">
            <v>0</v>
          </cell>
          <cell r="FA13">
            <v>0</v>
          </cell>
          <cell r="FB13">
            <v>0</v>
          </cell>
          <cell r="FC13">
            <v>0</v>
          </cell>
          <cell r="FD13">
            <v>0</v>
          </cell>
          <cell r="FE13">
            <v>0</v>
          </cell>
          <cell r="FF13">
            <v>0</v>
          </cell>
          <cell r="FG13">
            <v>0</v>
          </cell>
          <cell r="FH13">
            <v>0</v>
          </cell>
          <cell r="FI13">
            <v>0</v>
          </cell>
          <cell r="FJ13">
            <v>0</v>
          </cell>
          <cell r="FK13">
            <v>0</v>
          </cell>
          <cell r="FL13">
            <v>0</v>
          </cell>
          <cell r="FM13">
            <v>0</v>
          </cell>
          <cell r="FN13">
            <v>0</v>
          </cell>
          <cell r="FO13">
            <v>0</v>
          </cell>
          <cell r="FP13">
            <v>0</v>
          </cell>
          <cell r="FQ13">
            <v>0</v>
          </cell>
          <cell r="FR13">
            <v>0</v>
          </cell>
          <cell r="FS13">
            <v>0</v>
          </cell>
          <cell r="FT13">
            <v>0</v>
          </cell>
          <cell r="FU13">
            <v>0</v>
          </cell>
          <cell r="FV13">
            <v>0</v>
          </cell>
          <cell r="FW13">
            <v>0</v>
          </cell>
          <cell r="FX13">
            <v>0</v>
          </cell>
          <cell r="FY13">
            <v>0</v>
          </cell>
          <cell r="FZ13">
            <v>0</v>
          </cell>
        </row>
        <row r="14">
          <cell r="C14">
            <v>104435.4</v>
          </cell>
          <cell r="D14">
            <v>64725.9</v>
          </cell>
          <cell r="E14">
            <v>19730.099999999999</v>
          </cell>
          <cell r="F14">
            <v>4572.8</v>
          </cell>
          <cell r="G14">
            <v>0</v>
          </cell>
          <cell r="H14">
            <v>4376.7</v>
          </cell>
          <cell r="I14">
            <v>4068.8</v>
          </cell>
          <cell r="J14">
            <v>4595.8</v>
          </cell>
          <cell r="K14">
            <v>5449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196.4</v>
          </cell>
          <cell r="Q14">
            <v>197.6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82045.399999999994</v>
          </cell>
          <cell r="AH14">
            <v>40549.599999999999</v>
          </cell>
          <cell r="AI14">
            <v>10708.4</v>
          </cell>
          <cell r="AJ14">
            <v>802.1</v>
          </cell>
          <cell r="AK14">
            <v>0</v>
          </cell>
          <cell r="AL14">
            <v>0</v>
          </cell>
          <cell r="AM14">
            <v>1015.5</v>
          </cell>
          <cell r="AN14">
            <v>2178.5</v>
          </cell>
          <cell r="AO14">
            <v>294.10000000000002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  <cell r="AV14">
            <v>0</v>
          </cell>
          <cell r="AW14">
            <v>0</v>
          </cell>
          <cell r="AX14">
            <v>0</v>
          </cell>
          <cell r="AY14">
            <v>0</v>
          </cell>
          <cell r="AZ14">
            <v>0</v>
          </cell>
          <cell r="BA14">
            <v>0</v>
          </cell>
          <cell r="BB14">
            <v>0</v>
          </cell>
          <cell r="BC14">
            <v>0</v>
          </cell>
          <cell r="BD14">
            <v>0</v>
          </cell>
          <cell r="BE14">
            <v>0</v>
          </cell>
          <cell r="BF14">
            <v>0</v>
          </cell>
          <cell r="BG14">
            <v>0</v>
          </cell>
          <cell r="BH14">
            <v>0</v>
          </cell>
          <cell r="BI14">
            <v>414.3</v>
          </cell>
          <cell r="BJ14">
            <v>204.4</v>
          </cell>
          <cell r="BK14">
            <v>0</v>
          </cell>
          <cell r="BL14">
            <v>0</v>
          </cell>
          <cell r="BM14">
            <v>0</v>
          </cell>
          <cell r="BN14">
            <v>0</v>
          </cell>
          <cell r="BO14">
            <v>0</v>
          </cell>
          <cell r="BP14">
            <v>0</v>
          </cell>
          <cell r="BQ14">
            <v>0</v>
          </cell>
          <cell r="BR14">
            <v>0</v>
          </cell>
          <cell r="BS14">
            <v>0</v>
          </cell>
          <cell r="BT14">
            <v>0</v>
          </cell>
          <cell r="BU14">
            <v>0</v>
          </cell>
          <cell r="BV14">
            <v>0</v>
          </cell>
          <cell r="BW14">
            <v>0</v>
          </cell>
          <cell r="BX14">
            <v>0</v>
          </cell>
          <cell r="BY14">
            <v>0</v>
          </cell>
          <cell r="BZ14">
            <v>0</v>
          </cell>
          <cell r="CA14">
            <v>0</v>
          </cell>
          <cell r="CB14">
            <v>0</v>
          </cell>
          <cell r="CC14">
            <v>0</v>
          </cell>
          <cell r="CD14">
            <v>0</v>
          </cell>
          <cell r="CE14">
            <v>0</v>
          </cell>
          <cell r="CF14">
            <v>0</v>
          </cell>
          <cell r="CG14">
            <v>0</v>
          </cell>
          <cell r="CH14">
            <v>0</v>
          </cell>
          <cell r="CI14">
            <v>0</v>
          </cell>
          <cell r="CJ14">
            <v>0</v>
          </cell>
          <cell r="CK14">
            <v>0</v>
          </cell>
          <cell r="CL14">
            <v>0</v>
          </cell>
          <cell r="CM14">
            <v>0</v>
          </cell>
          <cell r="CN14">
            <v>0</v>
          </cell>
          <cell r="CO14">
            <v>4407.7</v>
          </cell>
          <cell r="CP14">
            <v>6353.1</v>
          </cell>
          <cell r="CQ14">
            <v>3793.4</v>
          </cell>
          <cell r="CR14">
            <v>545.4</v>
          </cell>
          <cell r="CS14">
            <v>0</v>
          </cell>
          <cell r="CT14">
            <v>1223.5999999999999</v>
          </cell>
          <cell r="CU14">
            <v>18373.8</v>
          </cell>
          <cell r="CV14">
            <v>24822.400000000001</v>
          </cell>
          <cell r="CW14">
            <v>13870.3</v>
          </cell>
          <cell r="CX14">
            <v>0</v>
          </cell>
          <cell r="CY14">
            <v>0</v>
          </cell>
          <cell r="CZ14">
            <v>3206.1</v>
          </cell>
          <cell r="DA14">
            <v>10647.4</v>
          </cell>
          <cell r="DB14">
            <v>9085.2000000000007</v>
          </cell>
          <cell r="DC14">
            <v>0</v>
          </cell>
          <cell r="DD14">
            <v>0</v>
          </cell>
          <cell r="DE14">
            <v>0</v>
          </cell>
          <cell r="DF14">
            <v>0</v>
          </cell>
          <cell r="DG14">
            <v>0</v>
          </cell>
          <cell r="DH14">
            <v>0</v>
          </cell>
          <cell r="DI14">
            <v>0</v>
          </cell>
          <cell r="DJ14">
            <v>0</v>
          </cell>
          <cell r="DK14">
            <v>0</v>
          </cell>
          <cell r="DL14">
            <v>0</v>
          </cell>
          <cell r="DM14">
            <v>0</v>
          </cell>
          <cell r="DN14">
            <v>0</v>
          </cell>
          <cell r="DO14">
            <v>0</v>
          </cell>
          <cell r="DP14">
            <v>0</v>
          </cell>
          <cell r="DQ14">
            <v>0</v>
          </cell>
          <cell r="DR14">
            <v>0</v>
          </cell>
          <cell r="DS14">
            <v>0</v>
          </cell>
          <cell r="DT14">
            <v>569</v>
          </cell>
          <cell r="DU14">
            <v>566.29999999999995</v>
          </cell>
          <cell r="DV14">
            <v>0</v>
          </cell>
          <cell r="DW14">
            <v>0</v>
          </cell>
          <cell r="DX14">
            <v>0</v>
          </cell>
          <cell r="DY14">
            <v>3411.6</v>
          </cell>
          <cell r="DZ14">
            <v>6359.5</v>
          </cell>
          <cell r="EA14">
            <v>3981.5</v>
          </cell>
          <cell r="EB14">
            <v>0</v>
          </cell>
          <cell r="EC14">
            <v>0</v>
          </cell>
          <cell r="ED14">
            <v>649.1</v>
          </cell>
          <cell r="EE14">
            <v>1143.5</v>
          </cell>
          <cell r="EF14">
            <v>3122</v>
          </cell>
          <cell r="EG14">
            <v>0</v>
          </cell>
          <cell r="EH14">
            <v>0</v>
          </cell>
          <cell r="EI14">
            <v>0</v>
          </cell>
          <cell r="EJ14">
            <v>0</v>
          </cell>
          <cell r="EK14">
            <v>0</v>
          </cell>
          <cell r="EL14">
            <v>0</v>
          </cell>
          <cell r="EM14">
            <v>0</v>
          </cell>
          <cell r="EN14">
            <v>0</v>
          </cell>
          <cell r="EO14">
            <v>0</v>
          </cell>
          <cell r="EP14">
            <v>0</v>
          </cell>
          <cell r="EQ14">
            <v>0</v>
          </cell>
          <cell r="ER14">
            <v>0</v>
          </cell>
          <cell r="ES14">
            <v>0</v>
          </cell>
          <cell r="ET14">
            <v>0</v>
          </cell>
          <cell r="EU14">
            <v>0</v>
          </cell>
          <cell r="EV14">
            <v>0</v>
          </cell>
          <cell r="EW14">
            <v>0</v>
          </cell>
          <cell r="EX14">
            <v>0</v>
          </cell>
          <cell r="EY14">
            <v>0</v>
          </cell>
          <cell r="EZ14">
            <v>0</v>
          </cell>
          <cell r="FA14">
            <v>0</v>
          </cell>
          <cell r="FB14">
            <v>0</v>
          </cell>
          <cell r="FC14">
            <v>0</v>
          </cell>
          <cell r="FD14">
            <v>0</v>
          </cell>
          <cell r="FE14">
            <v>0</v>
          </cell>
          <cell r="FF14">
            <v>0</v>
          </cell>
          <cell r="FG14">
            <v>0</v>
          </cell>
          <cell r="FH14">
            <v>0</v>
          </cell>
          <cell r="FI14">
            <v>0</v>
          </cell>
          <cell r="FJ14">
            <v>0</v>
          </cell>
          <cell r="FK14">
            <v>0</v>
          </cell>
          <cell r="FL14">
            <v>0</v>
          </cell>
          <cell r="FM14">
            <v>0</v>
          </cell>
          <cell r="FN14">
            <v>0</v>
          </cell>
          <cell r="FO14">
            <v>0</v>
          </cell>
          <cell r="FP14">
            <v>0</v>
          </cell>
          <cell r="FQ14">
            <v>0</v>
          </cell>
          <cell r="FR14">
            <v>0</v>
          </cell>
          <cell r="FS14">
            <v>0</v>
          </cell>
          <cell r="FT14">
            <v>0</v>
          </cell>
          <cell r="FU14">
            <v>0</v>
          </cell>
          <cell r="FV14">
            <v>0</v>
          </cell>
          <cell r="FW14">
            <v>0</v>
          </cell>
          <cell r="FX14">
            <v>0</v>
          </cell>
          <cell r="FY14">
            <v>0</v>
          </cell>
          <cell r="FZ14">
            <v>0</v>
          </cell>
        </row>
        <row r="15">
          <cell r="C15">
            <v>272820280</v>
          </cell>
          <cell r="D15">
            <v>138462508</v>
          </cell>
          <cell r="E15">
            <v>35030690</v>
          </cell>
          <cell r="F15">
            <v>6309413</v>
          </cell>
          <cell r="G15">
            <v>0</v>
          </cell>
          <cell r="H15">
            <v>10880903</v>
          </cell>
          <cell r="I15">
            <v>7923082</v>
          </cell>
          <cell r="J15">
            <v>7356273</v>
          </cell>
          <cell r="K15">
            <v>6243136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169690</v>
          </cell>
          <cell r="Q15">
            <v>128471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213855813</v>
          </cell>
          <cell r="AH15">
            <v>88865929</v>
          </cell>
          <cell r="AI15">
            <v>20587524</v>
          </cell>
          <cell r="AJ15">
            <v>1305245</v>
          </cell>
          <cell r="AK15">
            <v>0</v>
          </cell>
          <cell r="AL15">
            <v>0</v>
          </cell>
          <cell r="AM15">
            <v>2087555</v>
          </cell>
          <cell r="AN15">
            <v>3945757</v>
          </cell>
          <cell r="AO15">
            <v>381154</v>
          </cell>
          <cell r="AP15">
            <v>0</v>
          </cell>
          <cell r="AQ15">
            <v>0</v>
          </cell>
          <cell r="AR15">
            <v>0</v>
          </cell>
          <cell r="AS15">
            <v>0</v>
          </cell>
          <cell r="AT15">
            <v>0</v>
          </cell>
          <cell r="AU15">
            <v>0</v>
          </cell>
          <cell r="AV15">
            <v>0</v>
          </cell>
          <cell r="AW15">
            <v>0</v>
          </cell>
          <cell r="AX15">
            <v>0</v>
          </cell>
          <cell r="AY15">
            <v>0</v>
          </cell>
          <cell r="AZ15">
            <v>0</v>
          </cell>
          <cell r="BA15">
            <v>0</v>
          </cell>
          <cell r="BB15">
            <v>0</v>
          </cell>
          <cell r="BC15">
            <v>0</v>
          </cell>
          <cell r="BD15">
            <v>0</v>
          </cell>
          <cell r="BE15">
            <v>0</v>
          </cell>
          <cell r="BF15">
            <v>0</v>
          </cell>
          <cell r="BG15">
            <v>0</v>
          </cell>
          <cell r="BH15">
            <v>0</v>
          </cell>
          <cell r="BI15">
            <v>347216</v>
          </cell>
          <cell r="BJ15">
            <v>110596</v>
          </cell>
          <cell r="BK15">
            <v>0</v>
          </cell>
          <cell r="BL15">
            <v>0</v>
          </cell>
          <cell r="BM15">
            <v>0</v>
          </cell>
          <cell r="BN15">
            <v>0</v>
          </cell>
          <cell r="BO15">
            <v>0</v>
          </cell>
          <cell r="BP15">
            <v>0</v>
          </cell>
          <cell r="BQ15">
            <v>0</v>
          </cell>
          <cell r="BR15">
            <v>0</v>
          </cell>
          <cell r="BS15">
            <v>0</v>
          </cell>
          <cell r="BT15">
            <v>0</v>
          </cell>
          <cell r="BU15">
            <v>0</v>
          </cell>
          <cell r="BV15">
            <v>0</v>
          </cell>
          <cell r="BW15">
            <v>0</v>
          </cell>
          <cell r="BX15">
            <v>0</v>
          </cell>
          <cell r="BY15">
            <v>0</v>
          </cell>
          <cell r="BZ15">
            <v>0</v>
          </cell>
          <cell r="CA15">
            <v>0</v>
          </cell>
          <cell r="CB15">
            <v>0</v>
          </cell>
          <cell r="CC15">
            <v>0</v>
          </cell>
          <cell r="CD15">
            <v>0</v>
          </cell>
          <cell r="CE15">
            <v>0</v>
          </cell>
          <cell r="CF15">
            <v>0</v>
          </cell>
          <cell r="CG15">
            <v>0</v>
          </cell>
          <cell r="CH15">
            <v>0</v>
          </cell>
          <cell r="CI15">
            <v>0</v>
          </cell>
          <cell r="CJ15">
            <v>0</v>
          </cell>
          <cell r="CK15">
            <v>0</v>
          </cell>
          <cell r="CL15">
            <v>0</v>
          </cell>
          <cell r="CM15">
            <v>0</v>
          </cell>
          <cell r="CN15">
            <v>0</v>
          </cell>
          <cell r="CO15">
            <v>7957099</v>
          </cell>
          <cell r="CP15">
            <v>10541587</v>
          </cell>
          <cell r="CQ15">
            <v>5537431</v>
          </cell>
          <cell r="CR15">
            <v>709194</v>
          </cell>
          <cell r="CS15">
            <v>0</v>
          </cell>
          <cell r="CT15">
            <v>2215190</v>
          </cell>
          <cell r="CU15">
            <v>29467606</v>
          </cell>
          <cell r="CV15">
            <v>35293823</v>
          </cell>
          <cell r="CW15">
            <v>16385816</v>
          </cell>
          <cell r="CX15">
            <v>0</v>
          </cell>
          <cell r="CY15">
            <v>0</v>
          </cell>
          <cell r="CZ15">
            <v>4369564</v>
          </cell>
          <cell r="DA15">
            <v>13951671</v>
          </cell>
          <cell r="DB15">
            <v>10457311</v>
          </cell>
          <cell r="DC15">
            <v>0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K15">
            <v>0</v>
          </cell>
          <cell r="DL15">
            <v>0</v>
          </cell>
          <cell r="DM15">
            <v>0</v>
          </cell>
          <cell r="DN15">
            <v>0</v>
          </cell>
          <cell r="DO15">
            <v>0</v>
          </cell>
          <cell r="DP15">
            <v>0</v>
          </cell>
          <cell r="DQ15">
            <v>0</v>
          </cell>
          <cell r="DR15">
            <v>0</v>
          </cell>
          <cell r="DS15">
            <v>0</v>
          </cell>
          <cell r="DT15">
            <v>827144</v>
          </cell>
          <cell r="DU15">
            <v>894164</v>
          </cell>
          <cell r="DV15">
            <v>0</v>
          </cell>
          <cell r="DW15">
            <v>0</v>
          </cell>
          <cell r="DX15">
            <v>0</v>
          </cell>
          <cell r="DY15">
            <v>5390022</v>
          </cell>
          <cell r="DZ15">
            <v>8732444</v>
          </cell>
          <cell r="EA15">
            <v>4421530</v>
          </cell>
          <cell r="EB15">
            <v>0</v>
          </cell>
          <cell r="EC15">
            <v>0</v>
          </cell>
          <cell r="ED15">
            <v>982140</v>
          </cell>
          <cell r="EE15">
            <v>1450582</v>
          </cell>
          <cell r="EF15">
            <v>3574574</v>
          </cell>
          <cell r="EG15">
            <v>0</v>
          </cell>
          <cell r="EH15">
            <v>0</v>
          </cell>
          <cell r="EI15">
            <v>0</v>
          </cell>
          <cell r="EJ15">
            <v>0</v>
          </cell>
          <cell r="EK15">
            <v>0</v>
          </cell>
          <cell r="EL15">
            <v>0</v>
          </cell>
          <cell r="EM15">
            <v>0</v>
          </cell>
          <cell r="EN15">
            <v>0</v>
          </cell>
          <cell r="EO15">
            <v>0</v>
          </cell>
          <cell r="EP15">
            <v>0</v>
          </cell>
          <cell r="EQ15">
            <v>0</v>
          </cell>
          <cell r="ER15">
            <v>0</v>
          </cell>
          <cell r="ES15">
            <v>0</v>
          </cell>
          <cell r="ET15">
            <v>0</v>
          </cell>
          <cell r="EU15">
            <v>0</v>
          </cell>
          <cell r="EV15">
            <v>0</v>
          </cell>
          <cell r="EW15">
            <v>0</v>
          </cell>
          <cell r="EX15">
            <v>0</v>
          </cell>
          <cell r="EY15">
            <v>0</v>
          </cell>
          <cell r="EZ15">
            <v>0</v>
          </cell>
          <cell r="FA15">
            <v>0</v>
          </cell>
          <cell r="FB15">
            <v>0</v>
          </cell>
          <cell r="FC15">
            <v>0</v>
          </cell>
          <cell r="FD15">
            <v>0</v>
          </cell>
          <cell r="FE15">
            <v>0</v>
          </cell>
          <cell r="FF15">
            <v>0</v>
          </cell>
          <cell r="FG15">
            <v>0</v>
          </cell>
          <cell r="FH15">
            <v>0</v>
          </cell>
          <cell r="FI15">
            <v>0</v>
          </cell>
          <cell r="FJ15">
            <v>0</v>
          </cell>
          <cell r="FK15">
            <v>0</v>
          </cell>
          <cell r="FL15">
            <v>0</v>
          </cell>
          <cell r="FM15">
            <v>0</v>
          </cell>
          <cell r="FN15">
            <v>0</v>
          </cell>
          <cell r="FO15">
            <v>0</v>
          </cell>
          <cell r="FP15">
            <v>0</v>
          </cell>
          <cell r="FQ15">
            <v>0</v>
          </cell>
          <cell r="FR15">
            <v>0</v>
          </cell>
          <cell r="FS15">
            <v>0</v>
          </cell>
          <cell r="FT15">
            <v>0</v>
          </cell>
          <cell r="FU15">
            <v>0</v>
          </cell>
          <cell r="FV15">
            <v>0</v>
          </cell>
          <cell r="FW15">
            <v>0</v>
          </cell>
          <cell r="FX15">
            <v>0</v>
          </cell>
          <cell r="FY15">
            <v>0</v>
          </cell>
          <cell r="FZ15">
            <v>0</v>
          </cell>
        </row>
        <row r="16">
          <cell r="C16">
            <v>2612</v>
          </cell>
          <cell r="D16">
            <v>2139</v>
          </cell>
          <cell r="E16">
            <v>1775</v>
          </cell>
          <cell r="F16">
            <v>1380</v>
          </cell>
          <cell r="G16">
            <v>0</v>
          </cell>
          <cell r="H16">
            <v>2486</v>
          </cell>
          <cell r="I16">
            <v>1947</v>
          </cell>
          <cell r="J16">
            <v>1601</v>
          </cell>
          <cell r="K16">
            <v>1146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864</v>
          </cell>
          <cell r="Q16">
            <v>650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2607</v>
          </cell>
          <cell r="AH16">
            <v>2192</v>
          </cell>
          <cell r="AI16">
            <v>1923</v>
          </cell>
          <cell r="AJ16">
            <v>1627</v>
          </cell>
          <cell r="AK16">
            <v>0</v>
          </cell>
          <cell r="AL16">
            <v>0</v>
          </cell>
          <cell r="AM16">
            <v>2056</v>
          </cell>
          <cell r="AN16">
            <v>1811</v>
          </cell>
          <cell r="AO16">
            <v>1296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  <cell r="AV16">
            <v>0</v>
          </cell>
          <cell r="AW16">
            <v>0</v>
          </cell>
          <cell r="AX16">
            <v>0</v>
          </cell>
          <cell r="AY16">
            <v>0</v>
          </cell>
          <cell r="AZ16">
            <v>0</v>
          </cell>
          <cell r="BA16">
            <v>0</v>
          </cell>
          <cell r="BB16">
            <v>0</v>
          </cell>
          <cell r="BC16">
            <v>0</v>
          </cell>
          <cell r="BD16">
            <v>0</v>
          </cell>
          <cell r="BE16">
            <v>0</v>
          </cell>
          <cell r="BF16">
            <v>0</v>
          </cell>
          <cell r="BG16">
            <v>0</v>
          </cell>
          <cell r="BH16">
            <v>0</v>
          </cell>
          <cell r="BI16">
            <v>838</v>
          </cell>
          <cell r="BJ16">
            <v>541</v>
          </cell>
          <cell r="BK16">
            <v>0</v>
          </cell>
          <cell r="BL16">
            <v>0</v>
          </cell>
          <cell r="BM16">
            <v>0</v>
          </cell>
          <cell r="BN16">
            <v>0</v>
          </cell>
          <cell r="BO16">
            <v>0</v>
          </cell>
          <cell r="BP16">
            <v>0</v>
          </cell>
          <cell r="BQ16">
            <v>0</v>
          </cell>
          <cell r="BR16">
            <v>0</v>
          </cell>
          <cell r="BS16">
            <v>0</v>
          </cell>
          <cell r="BT16">
            <v>0</v>
          </cell>
          <cell r="BU16">
            <v>0</v>
          </cell>
          <cell r="BV16">
            <v>0</v>
          </cell>
          <cell r="BW16">
            <v>0</v>
          </cell>
          <cell r="BX16">
            <v>0</v>
          </cell>
          <cell r="BY16">
            <v>0</v>
          </cell>
          <cell r="BZ16">
            <v>0</v>
          </cell>
          <cell r="CA16">
            <v>0</v>
          </cell>
          <cell r="CB16">
            <v>0</v>
          </cell>
          <cell r="CC16">
            <v>0</v>
          </cell>
          <cell r="CD16">
            <v>0</v>
          </cell>
          <cell r="CE16">
            <v>0</v>
          </cell>
          <cell r="CF16">
            <v>0</v>
          </cell>
          <cell r="CG16">
            <v>0</v>
          </cell>
          <cell r="CH16">
            <v>0</v>
          </cell>
          <cell r="CI16">
            <v>0</v>
          </cell>
          <cell r="CJ16">
            <v>0</v>
          </cell>
          <cell r="CK16">
            <v>0</v>
          </cell>
          <cell r="CL16">
            <v>0</v>
          </cell>
          <cell r="CM16">
            <v>0</v>
          </cell>
          <cell r="CN16">
            <v>0</v>
          </cell>
          <cell r="CO16">
            <v>1805</v>
          </cell>
          <cell r="CP16">
            <v>1659</v>
          </cell>
          <cell r="CQ16">
            <v>1460</v>
          </cell>
          <cell r="CR16">
            <v>1300</v>
          </cell>
          <cell r="CS16">
            <v>0</v>
          </cell>
          <cell r="CT16">
            <v>1810</v>
          </cell>
          <cell r="CU16">
            <v>1604</v>
          </cell>
          <cell r="CV16">
            <v>1422</v>
          </cell>
          <cell r="CW16">
            <v>1181</v>
          </cell>
          <cell r="CX16">
            <v>0</v>
          </cell>
          <cell r="CY16">
            <v>0</v>
          </cell>
          <cell r="CZ16">
            <v>1363</v>
          </cell>
          <cell r="DA16">
            <v>1310</v>
          </cell>
          <cell r="DB16">
            <v>1151</v>
          </cell>
          <cell r="DC16">
            <v>0</v>
          </cell>
          <cell r="DD16">
            <v>0</v>
          </cell>
          <cell r="DE16">
            <v>0</v>
          </cell>
          <cell r="DF16">
            <v>0</v>
          </cell>
          <cell r="DG16">
            <v>0</v>
          </cell>
          <cell r="DH16">
            <v>0</v>
          </cell>
          <cell r="DI16">
            <v>0</v>
          </cell>
          <cell r="DJ16">
            <v>0</v>
          </cell>
          <cell r="DK16">
            <v>0</v>
          </cell>
          <cell r="DL16">
            <v>0</v>
          </cell>
          <cell r="DM16">
            <v>0</v>
          </cell>
          <cell r="DN16">
            <v>0</v>
          </cell>
          <cell r="DO16">
            <v>0</v>
          </cell>
          <cell r="DP16">
            <v>0</v>
          </cell>
          <cell r="DQ16">
            <v>0</v>
          </cell>
          <cell r="DR16">
            <v>0</v>
          </cell>
          <cell r="DS16">
            <v>0</v>
          </cell>
          <cell r="DT16">
            <v>1454</v>
          </cell>
          <cell r="DU16">
            <v>1579</v>
          </cell>
          <cell r="DV16">
            <v>0</v>
          </cell>
          <cell r="DW16">
            <v>0</v>
          </cell>
          <cell r="DX16">
            <v>0</v>
          </cell>
          <cell r="DY16">
            <v>1580</v>
          </cell>
          <cell r="DZ16">
            <v>1373</v>
          </cell>
          <cell r="EA16">
            <v>1111</v>
          </cell>
          <cell r="EB16">
            <v>0</v>
          </cell>
          <cell r="EC16">
            <v>0</v>
          </cell>
          <cell r="ED16">
            <v>1513</v>
          </cell>
          <cell r="EE16">
            <v>1269</v>
          </cell>
          <cell r="EF16">
            <v>1145</v>
          </cell>
          <cell r="EG16">
            <v>0</v>
          </cell>
          <cell r="EH16">
            <v>0</v>
          </cell>
          <cell r="EI16">
            <v>0</v>
          </cell>
          <cell r="EJ16">
            <v>0</v>
          </cell>
          <cell r="EK16">
            <v>0</v>
          </cell>
          <cell r="EL16">
            <v>0</v>
          </cell>
          <cell r="EM16">
            <v>0</v>
          </cell>
          <cell r="EN16">
            <v>0</v>
          </cell>
          <cell r="EO16">
            <v>0</v>
          </cell>
          <cell r="EP16">
            <v>0</v>
          </cell>
          <cell r="EQ16">
            <v>0</v>
          </cell>
          <cell r="ER16">
            <v>0</v>
          </cell>
          <cell r="ES16">
            <v>0</v>
          </cell>
          <cell r="ET16">
            <v>0</v>
          </cell>
          <cell r="EU16">
            <v>0</v>
          </cell>
          <cell r="EV16">
            <v>0</v>
          </cell>
          <cell r="EW16">
            <v>0</v>
          </cell>
          <cell r="EX16">
            <v>0</v>
          </cell>
          <cell r="EY16">
            <v>0</v>
          </cell>
          <cell r="EZ16">
            <v>0</v>
          </cell>
          <cell r="FA16">
            <v>0</v>
          </cell>
          <cell r="FB16">
            <v>0</v>
          </cell>
          <cell r="FC16">
            <v>0</v>
          </cell>
          <cell r="FD16">
            <v>0</v>
          </cell>
          <cell r="FE16">
            <v>0</v>
          </cell>
          <cell r="FF16">
            <v>0</v>
          </cell>
          <cell r="FG16">
            <v>0</v>
          </cell>
          <cell r="FH16">
            <v>0</v>
          </cell>
          <cell r="FI16">
            <v>0</v>
          </cell>
          <cell r="FJ16">
            <v>0</v>
          </cell>
          <cell r="FK16">
            <v>0</v>
          </cell>
          <cell r="FL16">
            <v>0</v>
          </cell>
          <cell r="FM16">
            <v>0</v>
          </cell>
          <cell r="FN16">
            <v>0</v>
          </cell>
          <cell r="FO16">
            <v>0</v>
          </cell>
          <cell r="FP16">
            <v>0</v>
          </cell>
          <cell r="FQ16">
            <v>0</v>
          </cell>
          <cell r="FR16">
            <v>0</v>
          </cell>
          <cell r="FS16">
            <v>0</v>
          </cell>
          <cell r="FT16">
            <v>0</v>
          </cell>
          <cell r="FU16">
            <v>0</v>
          </cell>
          <cell r="FV16">
            <v>0</v>
          </cell>
          <cell r="FW16">
            <v>0</v>
          </cell>
          <cell r="FX16">
            <v>0</v>
          </cell>
          <cell r="FY16">
            <v>0</v>
          </cell>
          <cell r="FZ16">
            <v>0</v>
          </cell>
        </row>
        <row r="17">
          <cell r="C17">
            <v>340</v>
          </cell>
          <cell r="D17">
            <v>222</v>
          </cell>
          <cell r="E17">
            <v>53</v>
          </cell>
          <cell r="F17">
            <v>20</v>
          </cell>
          <cell r="G17">
            <v>0</v>
          </cell>
          <cell r="H17">
            <v>4</v>
          </cell>
          <cell r="I17">
            <v>15</v>
          </cell>
          <cell r="J17">
            <v>14</v>
          </cell>
          <cell r="K17">
            <v>40</v>
          </cell>
          <cell r="L17">
            <v>3</v>
          </cell>
          <cell r="M17">
            <v>0</v>
          </cell>
          <cell r="N17">
            <v>0</v>
          </cell>
          <cell r="O17">
            <v>0</v>
          </cell>
          <cell r="P17">
            <v>4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227</v>
          </cell>
          <cell r="AH17">
            <v>91</v>
          </cell>
          <cell r="AI17">
            <v>20</v>
          </cell>
          <cell r="AJ17">
            <v>1</v>
          </cell>
          <cell r="AK17">
            <v>0</v>
          </cell>
          <cell r="AL17">
            <v>3</v>
          </cell>
          <cell r="AM17">
            <v>3</v>
          </cell>
          <cell r="AN17">
            <v>4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  <cell r="AV17">
            <v>0</v>
          </cell>
          <cell r="AW17">
            <v>0</v>
          </cell>
          <cell r="AX17">
            <v>0</v>
          </cell>
          <cell r="AY17">
            <v>0</v>
          </cell>
          <cell r="AZ17">
            <v>0</v>
          </cell>
          <cell r="BA17">
            <v>0</v>
          </cell>
          <cell r="BB17">
            <v>0</v>
          </cell>
          <cell r="BC17">
            <v>0</v>
          </cell>
          <cell r="BD17">
            <v>0</v>
          </cell>
          <cell r="BE17">
            <v>0</v>
          </cell>
          <cell r="BF17">
            <v>0</v>
          </cell>
          <cell r="BG17">
            <v>0</v>
          </cell>
          <cell r="BH17">
            <v>0</v>
          </cell>
          <cell r="BI17">
            <v>0</v>
          </cell>
          <cell r="BJ17">
            <v>2</v>
          </cell>
          <cell r="BK17">
            <v>0</v>
          </cell>
          <cell r="BL17">
            <v>0</v>
          </cell>
          <cell r="BM17">
            <v>0</v>
          </cell>
          <cell r="BN17">
            <v>0</v>
          </cell>
          <cell r="BO17">
            <v>0</v>
          </cell>
          <cell r="BP17">
            <v>0</v>
          </cell>
          <cell r="BQ17">
            <v>0</v>
          </cell>
          <cell r="BR17">
            <v>0</v>
          </cell>
          <cell r="BS17">
            <v>0</v>
          </cell>
          <cell r="BT17">
            <v>0</v>
          </cell>
          <cell r="BU17">
            <v>0</v>
          </cell>
          <cell r="BV17">
            <v>0</v>
          </cell>
          <cell r="BW17">
            <v>0</v>
          </cell>
          <cell r="BX17">
            <v>0</v>
          </cell>
          <cell r="BY17">
            <v>0</v>
          </cell>
          <cell r="BZ17">
            <v>0</v>
          </cell>
          <cell r="CA17">
            <v>0</v>
          </cell>
          <cell r="CB17">
            <v>0</v>
          </cell>
          <cell r="CC17">
            <v>0</v>
          </cell>
          <cell r="CD17">
            <v>0</v>
          </cell>
          <cell r="CE17">
            <v>0</v>
          </cell>
          <cell r="CF17">
            <v>0</v>
          </cell>
          <cell r="CG17">
            <v>0</v>
          </cell>
          <cell r="CH17">
            <v>0</v>
          </cell>
          <cell r="CI17">
            <v>0</v>
          </cell>
          <cell r="CJ17">
            <v>0</v>
          </cell>
          <cell r="CK17">
            <v>0</v>
          </cell>
          <cell r="CL17">
            <v>0</v>
          </cell>
          <cell r="CM17">
            <v>0</v>
          </cell>
          <cell r="CN17">
            <v>0</v>
          </cell>
          <cell r="CO17">
            <v>8</v>
          </cell>
          <cell r="CP17">
            <v>10</v>
          </cell>
          <cell r="CQ17">
            <v>5</v>
          </cell>
          <cell r="CR17">
            <v>0</v>
          </cell>
          <cell r="CS17">
            <v>0</v>
          </cell>
          <cell r="CT17">
            <v>2</v>
          </cell>
          <cell r="CU17">
            <v>32</v>
          </cell>
          <cell r="CV17">
            <v>44</v>
          </cell>
          <cell r="CW17">
            <v>38</v>
          </cell>
          <cell r="CX17">
            <v>0</v>
          </cell>
          <cell r="CY17">
            <v>0</v>
          </cell>
          <cell r="CZ17">
            <v>3</v>
          </cell>
          <cell r="DA17">
            <v>18</v>
          </cell>
          <cell r="DB17">
            <v>25</v>
          </cell>
          <cell r="DC17">
            <v>0</v>
          </cell>
          <cell r="DD17">
            <v>0</v>
          </cell>
          <cell r="DE17">
            <v>0</v>
          </cell>
          <cell r="DF17">
            <v>0</v>
          </cell>
          <cell r="DG17">
            <v>0</v>
          </cell>
          <cell r="DH17">
            <v>0</v>
          </cell>
          <cell r="DI17">
            <v>0</v>
          </cell>
          <cell r="DJ17">
            <v>0</v>
          </cell>
          <cell r="DK17">
            <v>0</v>
          </cell>
          <cell r="DL17">
            <v>0</v>
          </cell>
          <cell r="DM17">
            <v>0</v>
          </cell>
          <cell r="DN17">
            <v>0</v>
          </cell>
          <cell r="DO17">
            <v>0</v>
          </cell>
          <cell r="DP17">
            <v>0</v>
          </cell>
          <cell r="DQ17">
            <v>0</v>
          </cell>
          <cell r="DR17">
            <v>0</v>
          </cell>
          <cell r="DS17">
            <v>0</v>
          </cell>
          <cell r="DT17">
            <v>0</v>
          </cell>
          <cell r="DU17">
            <v>0</v>
          </cell>
          <cell r="DV17">
            <v>2</v>
          </cell>
          <cell r="DW17">
            <v>0</v>
          </cell>
          <cell r="DX17">
            <v>0</v>
          </cell>
          <cell r="DY17">
            <v>4</v>
          </cell>
          <cell r="DZ17">
            <v>21</v>
          </cell>
          <cell r="EA17">
            <v>9</v>
          </cell>
          <cell r="EB17">
            <v>0</v>
          </cell>
          <cell r="EC17">
            <v>0</v>
          </cell>
          <cell r="ED17">
            <v>1</v>
          </cell>
          <cell r="EE17">
            <v>5</v>
          </cell>
          <cell r="EF17">
            <v>7</v>
          </cell>
          <cell r="EG17">
            <v>0</v>
          </cell>
          <cell r="EH17">
            <v>0</v>
          </cell>
          <cell r="EI17">
            <v>0</v>
          </cell>
          <cell r="EJ17">
            <v>0</v>
          </cell>
          <cell r="EK17">
            <v>0</v>
          </cell>
          <cell r="EL17">
            <v>0</v>
          </cell>
          <cell r="EM17">
            <v>0</v>
          </cell>
          <cell r="EN17">
            <v>0</v>
          </cell>
          <cell r="EO17">
            <v>0</v>
          </cell>
          <cell r="EP17">
            <v>0</v>
          </cell>
          <cell r="EQ17">
            <v>0</v>
          </cell>
          <cell r="ER17">
            <v>0</v>
          </cell>
          <cell r="ES17">
            <v>0</v>
          </cell>
          <cell r="ET17">
            <v>0</v>
          </cell>
          <cell r="EU17">
            <v>0</v>
          </cell>
          <cell r="EV17">
            <v>0</v>
          </cell>
          <cell r="EW17">
            <v>0</v>
          </cell>
          <cell r="EX17">
            <v>0</v>
          </cell>
          <cell r="EY17">
            <v>0</v>
          </cell>
          <cell r="EZ17">
            <v>0</v>
          </cell>
          <cell r="FA17">
            <v>0</v>
          </cell>
          <cell r="FB17">
            <v>0</v>
          </cell>
          <cell r="FC17">
            <v>0</v>
          </cell>
          <cell r="FD17">
            <v>0</v>
          </cell>
          <cell r="FE17">
            <v>0</v>
          </cell>
          <cell r="FF17">
            <v>0</v>
          </cell>
          <cell r="FG17">
            <v>0</v>
          </cell>
          <cell r="FH17">
            <v>0</v>
          </cell>
          <cell r="FI17">
            <v>0</v>
          </cell>
          <cell r="FJ17">
            <v>0</v>
          </cell>
          <cell r="FK17">
            <v>0</v>
          </cell>
          <cell r="FL17">
            <v>0</v>
          </cell>
          <cell r="FM17">
            <v>0</v>
          </cell>
          <cell r="FN17">
            <v>0</v>
          </cell>
          <cell r="FO17">
            <v>0</v>
          </cell>
          <cell r="FP17">
            <v>0</v>
          </cell>
          <cell r="FQ17">
            <v>0</v>
          </cell>
          <cell r="FR17">
            <v>0</v>
          </cell>
          <cell r="FS17">
            <v>0</v>
          </cell>
          <cell r="FT17">
            <v>0</v>
          </cell>
          <cell r="FU17">
            <v>0</v>
          </cell>
          <cell r="FV17">
            <v>0</v>
          </cell>
          <cell r="FW17">
            <v>0</v>
          </cell>
          <cell r="FX17">
            <v>0</v>
          </cell>
          <cell r="FY17">
            <v>0</v>
          </cell>
          <cell r="FZ17">
            <v>0</v>
          </cell>
        </row>
        <row r="18">
          <cell r="C18">
            <v>160495.9</v>
          </cell>
          <cell r="D18">
            <v>98328.1</v>
          </cell>
          <cell r="E18">
            <v>22501.5</v>
          </cell>
          <cell r="F18">
            <v>7876.1</v>
          </cell>
          <cell r="G18">
            <v>0</v>
          </cell>
          <cell r="H18">
            <v>1630.3</v>
          </cell>
          <cell r="I18">
            <v>7259.4</v>
          </cell>
          <cell r="J18">
            <v>5735.8</v>
          </cell>
          <cell r="K18">
            <v>14347.4</v>
          </cell>
          <cell r="L18">
            <v>720.9</v>
          </cell>
          <cell r="M18">
            <v>0</v>
          </cell>
          <cell r="N18">
            <v>0</v>
          </cell>
          <cell r="O18">
            <v>0</v>
          </cell>
          <cell r="P18">
            <v>1610.7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123288.2</v>
          </cell>
          <cell r="AH18">
            <v>44895</v>
          </cell>
          <cell r="AI18">
            <v>9361.1</v>
          </cell>
          <cell r="AJ18">
            <v>492.9</v>
          </cell>
          <cell r="AK18">
            <v>0</v>
          </cell>
          <cell r="AL18">
            <v>1723.2</v>
          </cell>
          <cell r="AM18">
            <v>1699.1</v>
          </cell>
          <cell r="AN18">
            <v>2017</v>
          </cell>
          <cell r="AO18">
            <v>0</v>
          </cell>
          <cell r="AP18">
            <v>0</v>
          </cell>
          <cell r="AQ18">
            <v>0</v>
          </cell>
          <cell r="AR18">
            <v>0</v>
          </cell>
          <cell r="AS18">
            <v>0</v>
          </cell>
          <cell r="AT18">
            <v>0</v>
          </cell>
          <cell r="AU18">
            <v>0</v>
          </cell>
          <cell r="AV18">
            <v>0</v>
          </cell>
          <cell r="AW18">
            <v>0</v>
          </cell>
          <cell r="AX18">
            <v>0</v>
          </cell>
          <cell r="AY18">
            <v>0</v>
          </cell>
          <cell r="AZ18">
            <v>0</v>
          </cell>
          <cell r="BA18">
            <v>0</v>
          </cell>
          <cell r="BB18">
            <v>0</v>
          </cell>
          <cell r="BC18">
            <v>0</v>
          </cell>
          <cell r="BD18">
            <v>0</v>
          </cell>
          <cell r="BE18">
            <v>0</v>
          </cell>
          <cell r="BF18">
            <v>0</v>
          </cell>
          <cell r="BG18">
            <v>0</v>
          </cell>
          <cell r="BH18">
            <v>0</v>
          </cell>
          <cell r="BI18">
            <v>0</v>
          </cell>
          <cell r="BJ18">
            <v>471.7</v>
          </cell>
          <cell r="BK18">
            <v>0</v>
          </cell>
          <cell r="BL18">
            <v>0</v>
          </cell>
          <cell r="BM18">
            <v>0</v>
          </cell>
          <cell r="BN18">
            <v>0</v>
          </cell>
          <cell r="BO18">
            <v>0</v>
          </cell>
          <cell r="BP18">
            <v>0</v>
          </cell>
          <cell r="BQ18">
            <v>0</v>
          </cell>
          <cell r="BR18">
            <v>0</v>
          </cell>
          <cell r="BS18">
            <v>0</v>
          </cell>
          <cell r="BT18">
            <v>0</v>
          </cell>
          <cell r="BU18">
            <v>0</v>
          </cell>
          <cell r="BV18">
            <v>0</v>
          </cell>
          <cell r="BW18">
            <v>0</v>
          </cell>
          <cell r="BX18">
            <v>0</v>
          </cell>
          <cell r="BY18">
            <v>0</v>
          </cell>
          <cell r="BZ18">
            <v>0</v>
          </cell>
          <cell r="CA18">
            <v>0</v>
          </cell>
          <cell r="CB18">
            <v>0</v>
          </cell>
          <cell r="CC18">
            <v>0</v>
          </cell>
          <cell r="CD18">
            <v>0</v>
          </cell>
          <cell r="CE18">
            <v>0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  <cell r="CJ18">
            <v>0</v>
          </cell>
          <cell r="CK18">
            <v>0</v>
          </cell>
          <cell r="CL18">
            <v>0</v>
          </cell>
          <cell r="CM18">
            <v>0</v>
          </cell>
          <cell r="CN18">
            <v>0</v>
          </cell>
          <cell r="CO18">
            <v>4403.2</v>
          </cell>
          <cell r="CP18">
            <v>5009.7</v>
          </cell>
          <cell r="CQ18">
            <v>2479.1</v>
          </cell>
          <cell r="CR18">
            <v>0</v>
          </cell>
          <cell r="CS18">
            <v>0</v>
          </cell>
          <cell r="CT18">
            <v>1117</v>
          </cell>
          <cell r="CU18">
            <v>16178.2</v>
          </cell>
          <cell r="CV18">
            <v>22487.1</v>
          </cell>
          <cell r="CW18">
            <v>17831.400000000001</v>
          </cell>
          <cell r="CX18">
            <v>0</v>
          </cell>
          <cell r="CY18">
            <v>0</v>
          </cell>
          <cell r="CZ18">
            <v>1595.1</v>
          </cell>
          <cell r="DA18">
            <v>9492.2999999999993</v>
          </cell>
          <cell r="DB18">
            <v>12764.9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K18">
            <v>0</v>
          </cell>
          <cell r="DL18">
            <v>0</v>
          </cell>
          <cell r="DM18">
            <v>0</v>
          </cell>
          <cell r="DN18">
            <v>0</v>
          </cell>
          <cell r="DO18">
            <v>0</v>
          </cell>
          <cell r="DP18">
            <v>0</v>
          </cell>
          <cell r="DQ18">
            <v>0</v>
          </cell>
          <cell r="DR18">
            <v>0</v>
          </cell>
          <cell r="DS18">
            <v>0</v>
          </cell>
          <cell r="DT18">
            <v>0</v>
          </cell>
          <cell r="DU18">
            <v>0</v>
          </cell>
          <cell r="DV18">
            <v>1014</v>
          </cell>
          <cell r="DW18">
            <v>0</v>
          </cell>
          <cell r="DX18">
            <v>0</v>
          </cell>
          <cell r="DY18">
            <v>2227.5</v>
          </cell>
          <cell r="DZ18">
            <v>10845</v>
          </cell>
          <cell r="EA18">
            <v>4523.5</v>
          </cell>
          <cell r="EB18">
            <v>0</v>
          </cell>
          <cell r="EC18">
            <v>0</v>
          </cell>
          <cell r="ED18">
            <v>704.5</v>
          </cell>
          <cell r="EE18">
            <v>2746.7</v>
          </cell>
          <cell r="EF18">
            <v>3775.9</v>
          </cell>
          <cell r="EG18">
            <v>0</v>
          </cell>
          <cell r="EH18">
            <v>0</v>
          </cell>
          <cell r="EI18">
            <v>0</v>
          </cell>
          <cell r="EJ18">
            <v>0</v>
          </cell>
          <cell r="EK18">
            <v>0</v>
          </cell>
          <cell r="EL18">
            <v>0</v>
          </cell>
          <cell r="EM18">
            <v>0</v>
          </cell>
          <cell r="EN18">
            <v>0</v>
          </cell>
          <cell r="EO18">
            <v>0</v>
          </cell>
          <cell r="EP18">
            <v>0</v>
          </cell>
          <cell r="EQ18">
            <v>0</v>
          </cell>
          <cell r="ER18">
            <v>0</v>
          </cell>
          <cell r="ES18">
            <v>0</v>
          </cell>
          <cell r="ET18">
            <v>0</v>
          </cell>
          <cell r="EU18">
            <v>0</v>
          </cell>
          <cell r="EV18">
            <v>0</v>
          </cell>
          <cell r="EW18">
            <v>0</v>
          </cell>
          <cell r="EX18">
            <v>0</v>
          </cell>
          <cell r="EY18">
            <v>0</v>
          </cell>
          <cell r="EZ18">
            <v>0</v>
          </cell>
          <cell r="FA18">
            <v>0</v>
          </cell>
          <cell r="FB18">
            <v>0</v>
          </cell>
          <cell r="FC18">
            <v>0</v>
          </cell>
          <cell r="FD18">
            <v>0</v>
          </cell>
          <cell r="FE18">
            <v>0</v>
          </cell>
          <cell r="FF18">
            <v>0</v>
          </cell>
          <cell r="FG18">
            <v>0</v>
          </cell>
          <cell r="FH18">
            <v>0</v>
          </cell>
          <cell r="FI18">
            <v>0</v>
          </cell>
          <cell r="FJ18">
            <v>0</v>
          </cell>
          <cell r="FK18">
            <v>0</v>
          </cell>
          <cell r="FL18">
            <v>0</v>
          </cell>
          <cell r="FM18">
            <v>0</v>
          </cell>
          <cell r="FN18">
            <v>0</v>
          </cell>
          <cell r="FO18">
            <v>0</v>
          </cell>
          <cell r="FP18">
            <v>0</v>
          </cell>
          <cell r="FQ18">
            <v>0</v>
          </cell>
          <cell r="FR18">
            <v>0</v>
          </cell>
          <cell r="FS18">
            <v>0</v>
          </cell>
          <cell r="FT18">
            <v>0</v>
          </cell>
          <cell r="FU18">
            <v>0</v>
          </cell>
          <cell r="FV18">
            <v>0</v>
          </cell>
          <cell r="FW18">
            <v>0</v>
          </cell>
          <cell r="FX18">
            <v>0</v>
          </cell>
          <cell r="FY18">
            <v>0</v>
          </cell>
          <cell r="FZ18">
            <v>0</v>
          </cell>
        </row>
        <row r="19">
          <cell r="C19">
            <v>413282568</v>
          </cell>
          <cell r="D19">
            <v>212172528</v>
          </cell>
          <cell r="E19">
            <v>41207624</v>
          </cell>
          <cell r="F19">
            <v>10214247</v>
          </cell>
          <cell r="G19">
            <v>0</v>
          </cell>
          <cell r="H19">
            <v>3682607</v>
          </cell>
          <cell r="I19">
            <v>13665562</v>
          </cell>
          <cell r="J19">
            <v>9291636</v>
          </cell>
          <cell r="K19">
            <v>13391574</v>
          </cell>
          <cell r="L19">
            <v>569520</v>
          </cell>
          <cell r="M19">
            <v>0</v>
          </cell>
          <cell r="N19">
            <v>0</v>
          </cell>
          <cell r="O19">
            <v>0</v>
          </cell>
          <cell r="P19">
            <v>1411047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315993991</v>
          </cell>
          <cell r="AH19">
            <v>94600386</v>
          </cell>
          <cell r="AI19">
            <v>17178901</v>
          </cell>
          <cell r="AJ19">
            <v>799029</v>
          </cell>
          <cell r="AK19">
            <v>0</v>
          </cell>
          <cell r="AL19">
            <v>3802660</v>
          </cell>
          <cell r="AM19">
            <v>3562128</v>
          </cell>
          <cell r="AN19">
            <v>3426449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0</v>
          </cell>
          <cell r="AW19">
            <v>0</v>
          </cell>
          <cell r="AX19">
            <v>0</v>
          </cell>
          <cell r="AY19">
            <v>0</v>
          </cell>
          <cell r="AZ19">
            <v>0</v>
          </cell>
          <cell r="BA19">
            <v>0</v>
          </cell>
          <cell r="BB19">
            <v>0</v>
          </cell>
          <cell r="BC19">
            <v>0</v>
          </cell>
          <cell r="BD19">
            <v>0</v>
          </cell>
          <cell r="BE19">
            <v>0</v>
          </cell>
          <cell r="BF19">
            <v>0</v>
          </cell>
          <cell r="BG19">
            <v>0</v>
          </cell>
          <cell r="BH19">
            <v>0</v>
          </cell>
          <cell r="BI19">
            <v>0</v>
          </cell>
          <cell r="BJ19">
            <v>167867</v>
          </cell>
          <cell r="BK19">
            <v>0</v>
          </cell>
          <cell r="BL19">
            <v>0</v>
          </cell>
          <cell r="BM19">
            <v>0</v>
          </cell>
          <cell r="BN19">
            <v>0</v>
          </cell>
          <cell r="BO19">
            <v>0</v>
          </cell>
          <cell r="BP19">
            <v>0</v>
          </cell>
          <cell r="BQ19">
            <v>0</v>
          </cell>
          <cell r="BR19">
            <v>0</v>
          </cell>
          <cell r="BS19">
            <v>0</v>
          </cell>
          <cell r="BT19">
            <v>0</v>
          </cell>
          <cell r="BU19">
            <v>0</v>
          </cell>
          <cell r="BV19">
            <v>0</v>
          </cell>
          <cell r="BW19">
            <v>0</v>
          </cell>
          <cell r="BX19">
            <v>0</v>
          </cell>
          <cell r="BY19">
            <v>0</v>
          </cell>
          <cell r="BZ19">
            <v>0</v>
          </cell>
          <cell r="CA19">
            <v>0</v>
          </cell>
          <cell r="CB19">
            <v>0</v>
          </cell>
          <cell r="CC19">
            <v>0</v>
          </cell>
          <cell r="CD19">
            <v>0</v>
          </cell>
          <cell r="CE19">
            <v>0</v>
          </cell>
          <cell r="CF19">
            <v>0</v>
          </cell>
          <cell r="CG19">
            <v>0</v>
          </cell>
          <cell r="CH19">
            <v>0</v>
          </cell>
          <cell r="CI19">
            <v>0</v>
          </cell>
          <cell r="CJ19">
            <v>0</v>
          </cell>
          <cell r="CK19">
            <v>0</v>
          </cell>
          <cell r="CL19">
            <v>0</v>
          </cell>
          <cell r="CM19">
            <v>0</v>
          </cell>
          <cell r="CN19">
            <v>0</v>
          </cell>
          <cell r="CO19">
            <v>7859415</v>
          </cell>
          <cell r="CP19">
            <v>8150615</v>
          </cell>
          <cell r="CQ19">
            <v>3667068</v>
          </cell>
          <cell r="CR19">
            <v>0</v>
          </cell>
          <cell r="CS19">
            <v>0</v>
          </cell>
          <cell r="CT19">
            <v>2025427</v>
          </cell>
          <cell r="CU19">
            <v>25508843</v>
          </cell>
          <cell r="CV19">
            <v>30527880</v>
          </cell>
          <cell r="CW19">
            <v>18726778</v>
          </cell>
          <cell r="CX19">
            <v>0</v>
          </cell>
          <cell r="CY19">
            <v>0</v>
          </cell>
          <cell r="CZ19">
            <v>2397303</v>
          </cell>
          <cell r="DA19">
            <v>11986276</v>
          </cell>
          <cell r="DB19">
            <v>13656221</v>
          </cell>
          <cell r="DC19">
            <v>0</v>
          </cell>
          <cell r="DD19">
            <v>0</v>
          </cell>
          <cell r="DE19">
            <v>0</v>
          </cell>
          <cell r="DF19">
            <v>0</v>
          </cell>
          <cell r="DG19">
            <v>0</v>
          </cell>
          <cell r="DH19">
            <v>0</v>
          </cell>
          <cell r="DI19">
            <v>0</v>
          </cell>
          <cell r="DJ19">
            <v>0</v>
          </cell>
          <cell r="DK19">
            <v>0</v>
          </cell>
          <cell r="DL19">
            <v>0</v>
          </cell>
          <cell r="DM19">
            <v>0</v>
          </cell>
          <cell r="DN19">
            <v>0</v>
          </cell>
          <cell r="DO19">
            <v>0</v>
          </cell>
          <cell r="DP19">
            <v>0</v>
          </cell>
          <cell r="DQ19">
            <v>0</v>
          </cell>
          <cell r="DR19">
            <v>0</v>
          </cell>
          <cell r="DS19">
            <v>0</v>
          </cell>
          <cell r="DT19">
            <v>0</v>
          </cell>
          <cell r="DU19">
            <v>0</v>
          </cell>
          <cell r="DV19">
            <v>997296</v>
          </cell>
          <cell r="DW19">
            <v>0</v>
          </cell>
          <cell r="DX19">
            <v>0</v>
          </cell>
          <cell r="DY19">
            <v>3518945</v>
          </cell>
          <cell r="DZ19">
            <v>14559129</v>
          </cell>
          <cell r="EA19">
            <v>4799688</v>
          </cell>
          <cell r="EB19">
            <v>0</v>
          </cell>
          <cell r="EC19">
            <v>0</v>
          </cell>
          <cell r="ED19">
            <v>913032</v>
          </cell>
          <cell r="EE19">
            <v>3563394</v>
          </cell>
          <cell r="EF19">
            <v>3944628</v>
          </cell>
          <cell r="EG19">
            <v>0</v>
          </cell>
          <cell r="EH19">
            <v>0</v>
          </cell>
          <cell r="EI19">
            <v>0</v>
          </cell>
          <cell r="EJ19">
            <v>0</v>
          </cell>
          <cell r="EK19">
            <v>0</v>
          </cell>
          <cell r="EL19">
            <v>0</v>
          </cell>
          <cell r="EM19">
            <v>0</v>
          </cell>
          <cell r="EN19">
            <v>0</v>
          </cell>
          <cell r="EO19">
            <v>0</v>
          </cell>
          <cell r="EP19">
            <v>0</v>
          </cell>
          <cell r="EQ19">
            <v>0</v>
          </cell>
          <cell r="ER19">
            <v>0</v>
          </cell>
          <cell r="ES19">
            <v>0</v>
          </cell>
          <cell r="ET19">
            <v>0</v>
          </cell>
          <cell r="EU19">
            <v>0</v>
          </cell>
          <cell r="EV19">
            <v>0</v>
          </cell>
          <cell r="EW19">
            <v>0</v>
          </cell>
          <cell r="EX19">
            <v>0</v>
          </cell>
          <cell r="EY19">
            <v>0</v>
          </cell>
          <cell r="EZ19">
            <v>0</v>
          </cell>
          <cell r="FA19">
            <v>0</v>
          </cell>
          <cell r="FB19">
            <v>0</v>
          </cell>
          <cell r="FC19">
            <v>0</v>
          </cell>
          <cell r="FD19">
            <v>0</v>
          </cell>
          <cell r="FE19">
            <v>0</v>
          </cell>
          <cell r="FF19">
            <v>0</v>
          </cell>
          <cell r="FG19">
            <v>0</v>
          </cell>
          <cell r="FH19">
            <v>0</v>
          </cell>
          <cell r="FI19">
            <v>0</v>
          </cell>
          <cell r="FJ19">
            <v>0</v>
          </cell>
          <cell r="FK19">
            <v>0</v>
          </cell>
          <cell r="FL19">
            <v>0</v>
          </cell>
          <cell r="FM19">
            <v>0</v>
          </cell>
          <cell r="FN19">
            <v>0</v>
          </cell>
          <cell r="FO19">
            <v>0</v>
          </cell>
          <cell r="FP19">
            <v>0</v>
          </cell>
          <cell r="FQ19">
            <v>0</v>
          </cell>
          <cell r="FR19">
            <v>0</v>
          </cell>
          <cell r="FS19">
            <v>0</v>
          </cell>
          <cell r="FT19">
            <v>0</v>
          </cell>
          <cell r="FU19">
            <v>0</v>
          </cell>
          <cell r="FV19">
            <v>0</v>
          </cell>
          <cell r="FW19">
            <v>0</v>
          </cell>
          <cell r="FX19">
            <v>0</v>
          </cell>
          <cell r="FY19">
            <v>0</v>
          </cell>
          <cell r="FZ19">
            <v>0</v>
          </cell>
        </row>
        <row r="20">
          <cell r="C20">
            <v>2575</v>
          </cell>
          <cell r="D20">
            <v>2158</v>
          </cell>
          <cell r="E20">
            <v>1831</v>
          </cell>
          <cell r="F20">
            <v>1297</v>
          </cell>
          <cell r="G20">
            <v>0</v>
          </cell>
          <cell r="H20">
            <v>2259</v>
          </cell>
          <cell r="I20">
            <v>1882</v>
          </cell>
          <cell r="J20">
            <v>1620</v>
          </cell>
          <cell r="K20">
            <v>933</v>
          </cell>
          <cell r="L20">
            <v>790</v>
          </cell>
          <cell r="M20">
            <v>0</v>
          </cell>
          <cell r="N20">
            <v>0</v>
          </cell>
          <cell r="O20">
            <v>0</v>
          </cell>
          <cell r="P20">
            <v>876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2563</v>
          </cell>
          <cell r="AH20">
            <v>2107</v>
          </cell>
          <cell r="AI20">
            <v>1835</v>
          </cell>
          <cell r="AJ20">
            <v>1621</v>
          </cell>
          <cell r="AK20">
            <v>0</v>
          </cell>
          <cell r="AL20">
            <v>2207</v>
          </cell>
          <cell r="AM20">
            <v>2096</v>
          </cell>
          <cell r="AN20">
            <v>1699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0</v>
          </cell>
          <cell r="AW20">
            <v>0</v>
          </cell>
          <cell r="AX20">
            <v>0</v>
          </cell>
          <cell r="AY20">
            <v>0</v>
          </cell>
          <cell r="AZ20">
            <v>0</v>
          </cell>
          <cell r="BA20">
            <v>0</v>
          </cell>
          <cell r="BB20">
            <v>0</v>
          </cell>
          <cell r="BC20">
            <v>0</v>
          </cell>
          <cell r="BD20">
            <v>0</v>
          </cell>
          <cell r="BE20">
            <v>0</v>
          </cell>
          <cell r="BF20">
            <v>0</v>
          </cell>
          <cell r="BG20">
            <v>0</v>
          </cell>
          <cell r="BH20">
            <v>0</v>
          </cell>
          <cell r="BI20">
            <v>0</v>
          </cell>
          <cell r="BJ20">
            <v>356</v>
          </cell>
          <cell r="BK20">
            <v>0</v>
          </cell>
          <cell r="BL20">
            <v>0</v>
          </cell>
          <cell r="BM20">
            <v>0</v>
          </cell>
          <cell r="BN20">
            <v>0</v>
          </cell>
          <cell r="BO20">
            <v>0</v>
          </cell>
          <cell r="BP20">
            <v>0</v>
          </cell>
          <cell r="BQ20">
            <v>0</v>
          </cell>
          <cell r="BR20">
            <v>0</v>
          </cell>
          <cell r="BS20">
            <v>0</v>
          </cell>
          <cell r="BT20">
            <v>0</v>
          </cell>
          <cell r="BU20">
            <v>0</v>
          </cell>
          <cell r="BV20">
            <v>0</v>
          </cell>
          <cell r="BW20">
            <v>0</v>
          </cell>
          <cell r="BX20">
            <v>0</v>
          </cell>
          <cell r="BY20">
            <v>0</v>
          </cell>
          <cell r="BZ20">
            <v>0</v>
          </cell>
          <cell r="CA20">
            <v>0</v>
          </cell>
          <cell r="CB20">
            <v>0</v>
          </cell>
          <cell r="CC20">
            <v>0</v>
          </cell>
          <cell r="CD20">
            <v>0</v>
          </cell>
          <cell r="CE20">
            <v>0</v>
          </cell>
          <cell r="CF20">
            <v>0</v>
          </cell>
          <cell r="CG20">
            <v>0</v>
          </cell>
          <cell r="CH20">
            <v>0</v>
          </cell>
          <cell r="CI20">
            <v>0</v>
          </cell>
          <cell r="CJ20">
            <v>0</v>
          </cell>
          <cell r="CK20">
            <v>0</v>
          </cell>
          <cell r="CL20">
            <v>0</v>
          </cell>
          <cell r="CM20">
            <v>0</v>
          </cell>
          <cell r="CN20">
            <v>0</v>
          </cell>
          <cell r="CO20">
            <v>1785</v>
          </cell>
          <cell r="CP20">
            <v>1627</v>
          </cell>
          <cell r="CQ20">
            <v>1479</v>
          </cell>
          <cell r="CR20">
            <v>0</v>
          </cell>
          <cell r="CS20">
            <v>0</v>
          </cell>
          <cell r="CT20">
            <v>1813</v>
          </cell>
          <cell r="CU20">
            <v>1577</v>
          </cell>
          <cell r="CV20">
            <v>1358</v>
          </cell>
          <cell r="CW20">
            <v>1050</v>
          </cell>
          <cell r="CX20">
            <v>0</v>
          </cell>
          <cell r="CY20">
            <v>0</v>
          </cell>
          <cell r="CZ20">
            <v>1503</v>
          </cell>
          <cell r="DA20">
            <v>1263</v>
          </cell>
          <cell r="DB20">
            <v>1070</v>
          </cell>
          <cell r="DC20">
            <v>0</v>
          </cell>
          <cell r="DD20">
            <v>0</v>
          </cell>
          <cell r="DE20">
            <v>0</v>
          </cell>
          <cell r="DF20">
            <v>0</v>
          </cell>
          <cell r="DG20">
            <v>0</v>
          </cell>
          <cell r="DH20">
            <v>0</v>
          </cell>
          <cell r="DI20">
            <v>0</v>
          </cell>
          <cell r="DJ20">
            <v>0</v>
          </cell>
          <cell r="DK20">
            <v>0</v>
          </cell>
          <cell r="DL20">
            <v>0</v>
          </cell>
          <cell r="DM20">
            <v>0</v>
          </cell>
          <cell r="DN20">
            <v>0</v>
          </cell>
          <cell r="DO20">
            <v>0</v>
          </cell>
          <cell r="DP20">
            <v>0</v>
          </cell>
          <cell r="DQ20">
            <v>0</v>
          </cell>
          <cell r="DR20">
            <v>0</v>
          </cell>
          <cell r="DS20">
            <v>0</v>
          </cell>
          <cell r="DT20">
            <v>0</v>
          </cell>
          <cell r="DU20">
            <v>0</v>
          </cell>
          <cell r="DV20">
            <v>984</v>
          </cell>
          <cell r="DW20">
            <v>0</v>
          </cell>
          <cell r="DX20">
            <v>0</v>
          </cell>
          <cell r="DY20">
            <v>1580</v>
          </cell>
          <cell r="DZ20">
            <v>1342</v>
          </cell>
          <cell r="EA20">
            <v>1061</v>
          </cell>
          <cell r="EB20">
            <v>0</v>
          </cell>
          <cell r="EC20">
            <v>0</v>
          </cell>
          <cell r="ED20">
            <v>1296</v>
          </cell>
          <cell r="EE20">
            <v>1297</v>
          </cell>
          <cell r="EF20">
            <v>1045</v>
          </cell>
          <cell r="EG20">
            <v>0</v>
          </cell>
          <cell r="EH20">
            <v>0</v>
          </cell>
          <cell r="EI20">
            <v>0</v>
          </cell>
          <cell r="EJ20">
            <v>0</v>
          </cell>
          <cell r="EK20">
            <v>0</v>
          </cell>
          <cell r="EL20">
            <v>0</v>
          </cell>
          <cell r="EM20">
            <v>0</v>
          </cell>
          <cell r="EN20">
            <v>0</v>
          </cell>
          <cell r="EO20">
            <v>0</v>
          </cell>
          <cell r="EP20">
            <v>0</v>
          </cell>
          <cell r="EQ20">
            <v>0</v>
          </cell>
          <cell r="ER20">
            <v>0</v>
          </cell>
          <cell r="ES20">
            <v>0</v>
          </cell>
          <cell r="ET20">
            <v>0</v>
          </cell>
          <cell r="EU20">
            <v>0</v>
          </cell>
          <cell r="EV20">
            <v>0</v>
          </cell>
          <cell r="EW20">
            <v>0</v>
          </cell>
          <cell r="EX20">
            <v>0</v>
          </cell>
          <cell r="EY20">
            <v>0</v>
          </cell>
          <cell r="EZ20">
            <v>0</v>
          </cell>
          <cell r="FA20">
            <v>0</v>
          </cell>
          <cell r="FB20">
            <v>0</v>
          </cell>
          <cell r="FC20">
            <v>0</v>
          </cell>
          <cell r="FD20">
            <v>0</v>
          </cell>
          <cell r="FE20">
            <v>0</v>
          </cell>
          <cell r="FF20">
            <v>0</v>
          </cell>
          <cell r="FG20">
            <v>0</v>
          </cell>
          <cell r="FH20">
            <v>0</v>
          </cell>
          <cell r="FI20">
            <v>0</v>
          </cell>
          <cell r="FJ20">
            <v>0</v>
          </cell>
          <cell r="FK20">
            <v>0</v>
          </cell>
          <cell r="FL20">
            <v>0</v>
          </cell>
          <cell r="FM20">
            <v>0</v>
          </cell>
          <cell r="FN20">
            <v>0</v>
          </cell>
          <cell r="FO20">
            <v>0</v>
          </cell>
          <cell r="FP20">
            <v>0</v>
          </cell>
          <cell r="FQ20">
            <v>0</v>
          </cell>
          <cell r="FR20">
            <v>0</v>
          </cell>
          <cell r="FS20">
            <v>0</v>
          </cell>
          <cell r="FT20">
            <v>0</v>
          </cell>
          <cell r="FU20">
            <v>0</v>
          </cell>
          <cell r="FV20">
            <v>0</v>
          </cell>
          <cell r="FW20">
            <v>0</v>
          </cell>
          <cell r="FX20">
            <v>0</v>
          </cell>
          <cell r="FY20">
            <v>0</v>
          </cell>
          <cell r="FZ20">
            <v>0</v>
          </cell>
        </row>
        <row r="21">
          <cell r="C21">
            <v>267</v>
          </cell>
          <cell r="D21">
            <v>132</v>
          </cell>
          <cell r="E21">
            <v>35</v>
          </cell>
          <cell r="F21">
            <v>5</v>
          </cell>
          <cell r="G21">
            <v>0</v>
          </cell>
          <cell r="H21">
            <v>8</v>
          </cell>
          <cell r="I21">
            <v>8</v>
          </cell>
          <cell r="J21">
            <v>7</v>
          </cell>
          <cell r="K21">
            <v>16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4</v>
          </cell>
          <cell r="Q21">
            <v>1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156</v>
          </cell>
          <cell r="AH21">
            <v>48</v>
          </cell>
          <cell r="AI21">
            <v>13</v>
          </cell>
          <cell r="AJ21">
            <v>3</v>
          </cell>
          <cell r="AK21">
            <v>0</v>
          </cell>
          <cell r="AL21">
            <v>1</v>
          </cell>
          <cell r="AM21">
            <v>3</v>
          </cell>
          <cell r="AN21">
            <v>2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  <cell r="AV21">
            <v>0</v>
          </cell>
          <cell r="AW21">
            <v>0</v>
          </cell>
          <cell r="AX21">
            <v>0</v>
          </cell>
          <cell r="AY21">
            <v>0</v>
          </cell>
          <cell r="AZ21">
            <v>0</v>
          </cell>
          <cell r="BA21">
            <v>0</v>
          </cell>
          <cell r="BB21">
            <v>0</v>
          </cell>
          <cell r="BC21">
            <v>0</v>
          </cell>
          <cell r="BD21">
            <v>1</v>
          </cell>
          <cell r="BE21">
            <v>0</v>
          </cell>
          <cell r="BF21">
            <v>0</v>
          </cell>
          <cell r="BG21">
            <v>0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  <cell r="BM21">
            <v>0</v>
          </cell>
          <cell r="BN21">
            <v>0</v>
          </cell>
          <cell r="BO21">
            <v>0</v>
          </cell>
          <cell r="BP21">
            <v>0</v>
          </cell>
          <cell r="BQ21">
            <v>0</v>
          </cell>
          <cell r="BR21">
            <v>0</v>
          </cell>
          <cell r="BS21">
            <v>0</v>
          </cell>
          <cell r="BT21">
            <v>0</v>
          </cell>
          <cell r="BU21">
            <v>0</v>
          </cell>
          <cell r="BV21">
            <v>0</v>
          </cell>
          <cell r="BW21">
            <v>0</v>
          </cell>
          <cell r="BX21">
            <v>0</v>
          </cell>
          <cell r="BY21">
            <v>0</v>
          </cell>
          <cell r="BZ21">
            <v>0</v>
          </cell>
          <cell r="CA21">
            <v>0</v>
          </cell>
          <cell r="CB21">
            <v>0</v>
          </cell>
          <cell r="CC21">
            <v>0</v>
          </cell>
          <cell r="CD21">
            <v>0</v>
          </cell>
          <cell r="CE21">
            <v>0</v>
          </cell>
          <cell r="CF21">
            <v>0</v>
          </cell>
          <cell r="CG21">
            <v>0</v>
          </cell>
          <cell r="CH21">
            <v>0</v>
          </cell>
          <cell r="CI21">
            <v>0</v>
          </cell>
          <cell r="CJ21">
            <v>0</v>
          </cell>
          <cell r="CK21">
            <v>0</v>
          </cell>
          <cell r="CL21">
            <v>0</v>
          </cell>
          <cell r="CM21">
            <v>0</v>
          </cell>
          <cell r="CN21">
            <v>0</v>
          </cell>
          <cell r="CO21">
            <v>1</v>
          </cell>
          <cell r="CP21">
            <v>6</v>
          </cell>
          <cell r="CQ21">
            <v>0</v>
          </cell>
          <cell r="CR21">
            <v>0</v>
          </cell>
          <cell r="CS21">
            <v>0</v>
          </cell>
          <cell r="CT21">
            <v>1</v>
          </cell>
          <cell r="CU21">
            <v>28</v>
          </cell>
          <cell r="CV21">
            <v>41</v>
          </cell>
          <cell r="CW21">
            <v>7</v>
          </cell>
          <cell r="CX21">
            <v>0</v>
          </cell>
          <cell r="CY21">
            <v>0</v>
          </cell>
          <cell r="CZ21">
            <v>5</v>
          </cell>
          <cell r="DA21">
            <v>15</v>
          </cell>
          <cell r="DB21">
            <v>11</v>
          </cell>
          <cell r="DC21">
            <v>0</v>
          </cell>
          <cell r="DD21">
            <v>0</v>
          </cell>
          <cell r="DE21">
            <v>0</v>
          </cell>
          <cell r="DF21">
            <v>0</v>
          </cell>
          <cell r="DG21">
            <v>0</v>
          </cell>
          <cell r="DH21">
            <v>0</v>
          </cell>
          <cell r="DI21">
            <v>0</v>
          </cell>
          <cell r="DJ21">
            <v>0</v>
          </cell>
          <cell r="DK21">
            <v>0</v>
          </cell>
          <cell r="DL21">
            <v>0</v>
          </cell>
          <cell r="DM21">
            <v>0</v>
          </cell>
          <cell r="DN21">
            <v>0</v>
          </cell>
          <cell r="DO21">
            <v>0</v>
          </cell>
          <cell r="DP21">
            <v>0</v>
          </cell>
          <cell r="DQ21">
            <v>0</v>
          </cell>
          <cell r="DR21">
            <v>0</v>
          </cell>
          <cell r="DS21">
            <v>0</v>
          </cell>
          <cell r="DT21">
            <v>3</v>
          </cell>
          <cell r="DU21">
            <v>1</v>
          </cell>
          <cell r="DV21">
            <v>0</v>
          </cell>
          <cell r="DW21">
            <v>0</v>
          </cell>
          <cell r="DX21">
            <v>0</v>
          </cell>
          <cell r="DY21">
            <v>11</v>
          </cell>
          <cell r="DZ21">
            <v>5</v>
          </cell>
          <cell r="EA21">
            <v>3</v>
          </cell>
          <cell r="EB21">
            <v>0</v>
          </cell>
          <cell r="EC21">
            <v>0</v>
          </cell>
          <cell r="ED21">
            <v>2</v>
          </cell>
          <cell r="EE21">
            <v>0</v>
          </cell>
          <cell r="EF21">
            <v>0</v>
          </cell>
          <cell r="EG21">
            <v>0</v>
          </cell>
          <cell r="EH21">
            <v>0</v>
          </cell>
          <cell r="EI21">
            <v>0</v>
          </cell>
          <cell r="EJ21">
            <v>0</v>
          </cell>
          <cell r="EK21">
            <v>0</v>
          </cell>
          <cell r="EL21">
            <v>0</v>
          </cell>
          <cell r="EM21">
            <v>0</v>
          </cell>
          <cell r="EN21">
            <v>0</v>
          </cell>
          <cell r="EO21">
            <v>0</v>
          </cell>
          <cell r="EP21">
            <v>0</v>
          </cell>
          <cell r="EQ21">
            <v>0</v>
          </cell>
          <cell r="ER21">
            <v>0</v>
          </cell>
          <cell r="ES21">
            <v>0</v>
          </cell>
          <cell r="ET21">
            <v>0</v>
          </cell>
          <cell r="EU21">
            <v>0</v>
          </cell>
          <cell r="EV21">
            <v>0</v>
          </cell>
          <cell r="EW21">
            <v>0</v>
          </cell>
          <cell r="EX21">
            <v>0</v>
          </cell>
          <cell r="EY21">
            <v>0</v>
          </cell>
          <cell r="EZ21">
            <v>0</v>
          </cell>
          <cell r="FA21">
            <v>0</v>
          </cell>
          <cell r="FB21">
            <v>0</v>
          </cell>
          <cell r="FC21">
            <v>0</v>
          </cell>
          <cell r="FD21">
            <v>0</v>
          </cell>
          <cell r="FE21">
            <v>0</v>
          </cell>
          <cell r="FF21">
            <v>0</v>
          </cell>
          <cell r="FG21">
            <v>0</v>
          </cell>
          <cell r="FH21">
            <v>0</v>
          </cell>
          <cell r="FI21">
            <v>0</v>
          </cell>
          <cell r="FJ21">
            <v>0</v>
          </cell>
          <cell r="FK21">
            <v>0</v>
          </cell>
          <cell r="FL21">
            <v>0</v>
          </cell>
          <cell r="FM21">
            <v>0</v>
          </cell>
          <cell r="FN21">
            <v>0</v>
          </cell>
          <cell r="FO21">
            <v>0</v>
          </cell>
          <cell r="FP21">
            <v>0</v>
          </cell>
          <cell r="FQ21">
            <v>0</v>
          </cell>
          <cell r="FR21">
            <v>0</v>
          </cell>
          <cell r="FS21">
            <v>0</v>
          </cell>
          <cell r="FT21">
            <v>0</v>
          </cell>
          <cell r="FU21">
            <v>0</v>
          </cell>
          <cell r="FV21">
            <v>0</v>
          </cell>
          <cell r="FW21">
            <v>0</v>
          </cell>
          <cell r="FX21">
            <v>0</v>
          </cell>
          <cell r="FY21">
            <v>0</v>
          </cell>
          <cell r="FZ21">
            <v>0</v>
          </cell>
        </row>
        <row r="22">
          <cell r="C22">
            <v>126378</v>
          </cell>
          <cell r="D22">
            <v>60356.800000000003</v>
          </cell>
          <cell r="E22">
            <v>14977.7</v>
          </cell>
          <cell r="F22">
            <v>2114.1</v>
          </cell>
          <cell r="G22">
            <v>0</v>
          </cell>
          <cell r="H22">
            <v>4105.3999999999996</v>
          </cell>
          <cell r="I22">
            <v>3936.2</v>
          </cell>
          <cell r="J22">
            <v>2722.2</v>
          </cell>
          <cell r="K22">
            <v>6244.7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965</v>
          </cell>
          <cell r="Q22">
            <v>204.8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84457</v>
          </cell>
          <cell r="AH22">
            <v>23837.4</v>
          </cell>
          <cell r="AI22">
            <v>5994</v>
          </cell>
          <cell r="AJ22">
            <v>1395.5</v>
          </cell>
          <cell r="AK22">
            <v>0</v>
          </cell>
          <cell r="AL22">
            <v>604.70000000000005</v>
          </cell>
          <cell r="AM22">
            <v>1528</v>
          </cell>
          <cell r="AN22">
            <v>796.4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AZ22">
            <v>0</v>
          </cell>
          <cell r="BA22">
            <v>0</v>
          </cell>
          <cell r="BB22">
            <v>0</v>
          </cell>
          <cell r="BC22">
            <v>0</v>
          </cell>
          <cell r="BD22">
            <v>422.6</v>
          </cell>
          <cell r="BE22">
            <v>0</v>
          </cell>
          <cell r="BF22">
            <v>0</v>
          </cell>
          <cell r="BG22">
            <v>0</v>
          </cell>
          <cell r="BH22">
            <v>0</v>
          </cell>
          <cell r="BI22">
            <v>0</v>
          </cell>
          <cell r="BJ22">
            <v>0</v>
          </cell>
          <cell r="BK22">
            <v>0</v>
          </cell>
          <cell r="BL22">
            <v>0</v>
          </cell>
          <cell r="BM22">
            <v>0</v>
          </cell>
          <cell r="BN22">
            <v>0</v>
          </cell>
          <cell r="BO22">
            <v>0</v>
          </cell>
          <cell r="BP22">
            <v>0</v>
          </cell>
          <cell r="BQ22">
            <v>0</v>
          </cell>
          <cell r="BR22">
            <v>0</v>
          </cell>
          <cell r="BS22">
            <v>0</v>
          </cell>
          <cell r="BT22">
            <v>0</v>
          </cell>
          <cell r="BU22">
            <v>0</v>
          </cell>
          <cell r="BV22">
            <v>0</v>
          </cell>
          <cell r="BW22">
            <v>0</v>
          </cell>
          <cell r="BX22">
            <v>0</v>
          </cell>
          <cell r="BY22">
            <v>0</v>
          </cell>
          <cell r="BZ22">
            <v>0</v>
          </cell>
          <cell r="CA22">
            <v>0</v>
          </cell>
          <cell r="CB22">
            <v>0</v>
          </cell>
          <cell r="CC22">
            <v>0</v>
          </cell>
          <cell r="CD22">
            <v>0</v>
          </cell>
          <cell r="CE22">
            <v>0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532.4</v>
          </cell>
          <cell r="CP22">
            <v>3162</v>
          </cell>
          <cell r="CQ22">
            <v>0</v>
          </cell>
          <cell r="CR22">
            <v>0</v>
          </cell>
          <cell r="CS22">
            <v>0</v>
          </cell>
          <cell r="CT22">
            <v>588.20000000000005</v>
          </cell>
          <cell r="CU22">
            <v>13997.7</v>
          </cell>
          <cell r="CV22">
            <v>20733.900000000001</v>
          </cell>
          <cell r="CW22">
            <v>3385.4</v>
          </cell>
          <cell r="CX22">
            <v>0</v>
          </cell>
          <cell r="CY22">
            <v>0</v>
          </cell>
          <cell r="CZ22">
            <v>2601</v>
          </cell>
          <cell r="DA22">
            <v>7857</v>
          </cell>
          <cell r="DB22">
            <v>5805.4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K22">
            <v>0</v>
          </cell>
          <cell r="DL22">
            <v>0</v>
          </cell>
          <cell r="DM22">
            <v>0</v>
          </cell>
          <cell r="DN22">
            <v>0</v>
          </cell>
          <cell r="DO22">
            <v>0</v>
          </cell>
          <cell r="DP22">
            <v>0</v>
          </cell>
          <cell r="DQ22">
            <v>0</v>
          </cell>
          <cell r="DR22">
            <v>0</v>
          </cell>
          <cell r="DS22">
            <v>0</v>
          </cell>
          <cell r="DT22">
            <v>1612.7</v>
          </cell>
          <cell r="DU22">
            <v>598.20000000000005</v>
          </cell>
          <cell r="DV22">
            <v>0</v>
          </cell>
          <cell r="DW22">
            <v>0</v>
          </cell>
          <cell r="DX22">
            <v>0</v>
          </cell>
          <cell r="DY22">
            <v>6230.1</v>
          </cell>
          <cell r="DZ22">
            <v>2453.9</v>
          </cell>
          <cell r="EA22">
            <v>1273.5999999999999</v>
          </cell>
          <cell r="EB22">
            <v>0</v>
          </cell>
          <cell r="EC22">
            <v>0</v>
          </cell>
          <cell r="ED22">
            <v>1057.5</v>
          </cell>
          <cell r="EE22">
            <v>0</v>
          </cell>
          <cell r="EF22">
            <v>0</v>
          </cell>
          <cell r="EG22">
            <v>0</v>
          </cell>
          <cell r="EH22">
            <v>0</v>
          </cell>
          <cell r="EI22">
            <v>0</v>
          </cell>
          <cell r="EJ22">
            <v>0</v>
          </cell>
          <cell r="EK22">
            <v>0</v>
          </cell>
          <cell r="EL22">
            <v>0</v>
          </cell>
          <cell r="EM22">
            <v>0</v>
          </cell>
          <cell r="EN22">
            <v>0</v>
          </cell>
          <cell r="EO22">
            <v>0</v>
          </cell>
          <cell r="EP22">
            <v>0</v>
          </cell>
          <cell r="EQ22">
            <v>0</v>
          </cell>
          <cell r="ER22">
            <v>0</v>
          </cell>
          <cell r="ES22">
            <v>0</v>
          </cell>
          <cell r="ET22">
            <v>0</v>
          </cell>
          <cell r="EU22">
            <v>0</v>
          </cell>
          <cell r="EV22">
            <v>0</v>
          </cell>
          <cell r="EW22">
            <v>0</v>
          </cell>
          <cell r="EX22">
            <v>0</v>
          </cell>
          <cell r="EY22">
            <v>0</v>
          </cell>
          <cell r="EZ22">
            <v>0</v>
          </cell>
          <cell r="FA22">
            <v>0</v>
          </cell>
          <cell r="FB22">
            <v>0</v>
          </cell>
          <cell r="FC22">
            <v>0</v>
          </cell>
          <cell r="FD22">
            <v>0</v>
          </cell>
          <cell r="FE22">
            <v>0</v>
          </cell>
          <cell r="FF22">
            <v>0</v>
          </cell>
          <cell r="FG22">
            <v>0</v>
          </cell>
          <cell r="FH22">
            <v>0</v>
          </cell>
          <cell r="FI22">
            <v>0</v>
          </cell>
          <cell r="FJ22">
            <v>0</v>
          </cell>
          <cell r="FK22">
            <v>0</v>
          </cell>
          <cell r="FL22">
            <v>0</v>
          </cell>
          <cell r="FM22">
            <v>0</v>
          </cell>
          <cell r="FN22">
            <v>0</v>
          </cell>
          <cell r="FO22">
            <v>0</v>
          </cell>
          <cell r="FP22">
            <v>0</v>
          </cell>
          <cell r="FQ22">
            <v>0</v>
          </cell>
          <cell r="FR22">
            <v>0</v>
          </cell>
          <cell r="FS22">
            <v>0</v>
          </cell>
          <cell r="FT22">
            <v>0</v>
          </cell>
          <cell r="FU22">
            <v>0</v>
          </cell>
          <cell r="FV22">
            <v>0</v>
          </cell>
          <cell r="FW22">
            <v>0</v>
          </cell>
          <cell r="FX22">
            <v>0</v>
          </cell>
          <cell r="FY22">
            <v>0</v>
          </cell>
          <cell r="FZ22">
            <v>0</v>
          </cell>
        </row>
        <row r="23">
          <cell r="C23">
            <v>321798522</v>
          </cell>
          <cell r="D23">
            <v>125633517</v>
          </cell>
          <cell r="E23">
            <v>27170660</v>
          </cell>
          <cell r="F23">
            <v>2438798</v>
          </cell>
          <cell r="G23">
            <v>0</v>
          </cell>
          <cell r="H23">
            <v>9886691</v>
          </cell>
          <cell r="I23">
            <v>8151016</v>
          </cell>
          <cell r="J23">
            <v>3808142</v>
          </cell>
          <cell r="K23">
            <v>5982924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794979</v>
          </cell>
          <cell r="Q23">
            <v>187564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217048826</v>
          </cell>
          <cell r="AH23">
            <v>52300204</v>
          </cell>
          <cell r="AI23">
            <v>11569526</v>
          </cell>
          <cell r="AJ23">
            <v>2404215</v>
          </cell>
          <cell r="AK23">
            <v>0</v>
          </cell>
          <cell r="AL23">
            <v>1305499</v>
          </cell>
          <cell r="AM23">
            <v>3229955</v>
          </cell>
          <cell r="AN23">
            <v>1466872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355541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924587</v>
          </cell>
          <cell r="CP23">
            <v>5329003</v>
          </cell>
          <cell r="CQ23">
            <v>0</v>
          </cell>
          <cell r="CR23">
            <v>0</v>
          </cell>
          <cell r="CS23">
            <v>0</v>
          </cell>
          <cell r="CT23">
            <v>1059606</v>
          </cell>
          <cell r="CU23">
            <v>22415662</v>
          </cell>
          <cell r="CV23">
            <v>30552213</v>
          </cell>
          <cell r="CW23">
            <v>4153181</v>
          </cell>
          <cell r="CX23">
            <v>0</v>
          </cell>
          <cell r="CY23">
            <v>0</v>
          </cell>
          <cell r="CZ23">
            <v>3963507</v>
          </cell>
          <cell r="DA23">
            <v>10228190</v>
          </cell>
          <cell r="DB23">
            <v>6764485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K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0</v>
          </cell>
          <cell r="DT23">
            <v>2641262</v>
          </cell>
          <cell r="DU23">
            <v>969084</v>
          </cell>
          <cell r="DV23">
            <v>0</v>
          </cell>
          <cell r="DW23">
            <v>0</v>
          </cell>
          <cell r="DX23">
            <v>0</v>
          </cell>
          <cell r="DY23">
            <v>10234812</v>
          </cell>
          <cell r="DZ23">
            <v>3675519</v>
          </cell>
          <cell r="EA23">
            <v>1545387</v>
          </cell>
          <cell r="EB23">
            <v>0</v>
          </cell>
          <cell r="EC23">
            <v>0</v>
          </cell>
          <cell r="ED23">
            <v>1525587</v>
          </cell>
          <cell r="EE23">
            <v>0</v>
          </cell>
          <cell r="EF23">
            <v>0</v>
          </cell>
          <cell r="EG23">
            <v>0</v>
          </cell>
          <cell r="EH23">
            <v>0</v>
          </cell>
          <cell r="EI23">
            <v>0</v>
          </cell>
          <cell r="EJ23">
            <v>0</v>
          </cell>
          <cell r="EK23">
            <v>0</v>
          </cell>
          <cell r="EL23">
            <v>0</v>
          </cell>
          <cell r="EM23">
            <v>0</v>
          </cell>
          <cell r="EN23">
            <v>0</v>
          </cell>
          <cell r="EO23">
            <v>0</v>
          </cell>
          <cell r="EP23">
            <v>0</v>
          </cell>
          <cell r="EQ23">
            <v>0</v>
          </cell>
          <cell r="ER23">
            <v>0</v>
          </cell>
          <cell r="ES23">
            <v>0</v>
          </cell>
          <cell r="ET23">
            <v>0</v>
          </cell>
          <cell r="EU23">
            <v>0</v>
          </cell>
          <cell r="EV23">
            <v>0</v>
          </cell>
          <cell r="EW23">
            <v>0</v>
          </cell>
          <cell r="EX23">
            <v>0</v>
          </cell>
          <cell r="EY23">
            <v>0</v>
          </cell>
          <cell r="EZ23">
            <v>0</v>
          </cell>
          <cell r="FA23">
            <v>0</v>
          </cell>
          <cell r="FB23">
            <v>0</v>
          </cell>
          <cell r="FC23">
            <v>0</v>
          </cell>
          <cell r="FD23">
            <v>0</v>
          </cell>
          <cell r="FE23">
            <v>0</v>
          </cell>
          <cell r="FF23">
            <v>0</v>
          </cell>
          <cell r="FG23">
            <v>0</v>
          </cell>
          <cell r="FH23">
            <v>0</v>
          </cell>
          <cell r="FI23">
            <v>0</v>
          </cell>
          <cell r="FJ23">
            <v>0</v>
          </cell>
          <cell r="FK23">
            <v>0</v>
          </cell>
          <cell r="FL23">
            <v>0</v>
          </cell>
          <cell r="FM23">
            <v>0</v>
          </cell>
          <cell r="FN23">
            <v>0</v>
          </cell>
          <cell r="FO23">
            <v>0</v>
          </cell>
          <cell r="FP23">
            <v>0</v>
          </cell>
          <cell r="FQ23">
            <v>0</v>
          </cell>
          <cell r="FR23">
            <v>0</v>
          </cell>
          <cell r="FS23">
            <v>0</v>
          </cell>
          <cell r="FT23">
            <v>0</v>
          </cell>
          <cell r="FU23">
            <v>0</v>
          </cell>
          <cell r="FV23">
            <v>0</v>
          </cell>
          <cell r="FW23">
            <v>0</v>
          </cell>
          <cell r="FX23">
            <v>0</v>
          </cell>
          <cell r="FY23">
            <v>0</v>
          </cell>
          <cell r="FZ23">
            <v>0</v>
          </cell>
        </row>
        <row r="24">
          <cell r="C24">
            <v>2546</v>
          </cell>
          <cell r="D24">
            <v>2082</v>
          </cell>
          <cell r="E24">
            <v>1814</v>
          </cell>
          <cell r="F24">
            <v>1154</v>
          </cell>
          <cell r="G24">
            <v>0</v>
          </cell>
          <cell r="H24">
            <v>2408</v>
          </cell>
          <cell r="I24">
            <v>2071</v>
          </cell>
          <cell r="J24">
            <v>1399</v>
          </cell>
          <cell r="K24">
            <v>958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824</v>
          </cell>
          <cell r="Q24">
            <v>916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2570</v>
          </cell>
          <cell r="AH24">
            <v>2194</v>
          </cell>
          <cell r="AI24">
            <v>1930</v>
          </cell>
          <cell r="AJ24">
            <v>1723</v>
          </cell>
          <cell r="AK24">
            <v>0</v>
          </cell>
          <cell r="AL24">
            <v>2159</v>
          </cell>
          <cell r="AM24">
            <v>2114</v>
          </cell>
          <cell r="AN24">
            <v>1842</v>
          </cell>
          <cell r="AO24">
            <v>0</v>
          </cell>
          <cell r="AP24">
            <v>0</v>
          </cell>
          <cell r="AQ24">
            <v>0</v>
          </cell>
          <cell r="AR24">
            <v>0</v>
          </cell>
          <cell r="AS24">
            <v>0</v>
          </cell>
          <cell r="AT24">
            <v>0</v>
          </cell>
          <cell r="AU24">
            <v>0</v>
          </cell>
          <cell r="AV24">
            <v>0</v>
          </cell>
          <cell r="AW24">
            <v>0</v>
          </cell>
          <cell r="AX24">
            <v>0</v>
          </cell>
          <cell r="AY24">
            <v>0</v>
          </cell>
          <cell r="AZ24">
            <v>0</v>
          </cell>
          <cell r="BA24">
            <v>0</v>
          </cell>
          <cell r="BB24">
            <v>0</v>
          </cell>
          <cell r="BC24">
            <v>0</v>
          </cell>
          <cell r="BD24">
            <v>841</v>
          </cell>
          <cell r="BE24">
            <v>0</v>
          </cell>
          <cell r="BF24">
            <v>0</v>
          </cell>
          <cell r="BG24">
            <v>0</v>
          </cell>
          <cell r="BH24">
            <v>0</v>
          </cell>
          <cell r="BI24">
            <v>0</v>
          </cell>
          <cell r="BJ24">
            <v>0</v>
          </cell>
          <cell r="BK24">
            <v>0</v>
          </cell>
          <cell r="BL24">
            <v>0</v>
          </cell>
          <cell r="BM24">
            <v>0</v>
          </cell>
          <cell r="BN24">
            <v>0</v>
          </cell>
          <cell r="BO24">
            <v>0</v>
          </cell>
          <cell r="BP24">
            <v>0</v>
          </cell>
          <cell r="BQ24">
            <v>0</v>
          </cell>
          <cell r="BR24">
            <v>0</v>
          </cell>
          <cell r="BS24">
            <v>0</v>
          </cell>
          <cell r="BT24">
            <v>0</v>
          </cell>
          <cell r="BU24">
            <v>0</v>
          </cell>
          <cell r="BV24">
            <v>0</v>
          </cell>
          <cell r="BW24">
            <v>0</v>
          </cell>
          <cell r="BX24">
            <v>0</v>
          </cell>
          <cell r="BY24">
            <v>0</v>
          </cell>
          <cell r="BZ24">
            <v>0</v>
          </cell>
          <cell r="CA24">
            <v>0</v>
          </cell>
          <cell r="CB24">
            <v>0</v>
          </cell>
          <cell r="CC24">
            <v>0</v>
          </cell>
          <cell r="CD24">
            <v>0</v>
          </cell>
          <cell r="CE24">
            <v>0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1737</v>
          </cell>
          <cell r="CP24">
            <v>1685</v>
          </cell>
          <cell r="CQ24">
            <v>0</v>
          </cell>
          <cell r="CR24">
            <v>0</v>
          </cell>
          <cell r="CS24">
            <v>0</v>
          </cell>
          <cell r="CT24">
            <v>1801</v>
          </cell>
          <cell r="CU24">
            <v>1601</v>
          </cell>
          <cell r="CV24">
            <v>1474</v>
          </cell>
          <cell r="CW24">
            <v>1227</v>
          </cell>
          <cell r="CX24">
            <v>0</v>
          </cell>
          <cell r="CY24">
            <v>0</v>
          </cell>
          <cell r="CZ24">
            <v>1524</v>
          </cell>
          <cell r="DA24">
            <v>1302</v>
          </cell>
          <cell r="DB24">
            <v>1165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K24">
            <v>0</v>
          </cell>
          <cell r="DL24">
            <v>0</v>
          </cell>
          <cell r="DM24">
            <v>0</v>
          </cell>
          <cell r="DN24">
            <v>0</v>
          </cell>
          <cell r="DO24">
            <v>0</v>
          </cell>
          <cell r="DP24">
            <v>0</v>
          </cell>
          <cell r="DQ24">
            <v>0</v>
          </cell>
          <cell r="DR24">
            <v>0</v>
          </cell>
          <cell r="DS24">
            <v>0</v>
          </cell>
          <cell r="DT24">
            <v>1638</v>
          </cell>
          <cell r="DU24">
            <v>1620</v>
          </cell>
          <cell r="DV24">
            <v>0</v>
          </cell>
          <cell r="DW24">
            <v>0</v>
          </cell>
          <cell r="DX24">
            <v>0</v>
          </cell>
          <cell r="DY24">
            <v>1643</v>
          </cell>
          <cell r="DZ24">
            <v>1498</v>
          </cell>
          <cell r="EA24">
            <v>1213</v>
          </cell>
          <cell r="EB24">
            <v>0</v>
          </cell>
          <cell r="EC24">
            <v>0</v>
          </cell>
          <cell r="ED24">
            <v>1443</v>
          </cell>
          <cell r="EE24">
            <v>0</v>
          </cell>
          <cell r="EF24">
            <v>0</v>
          </cell>
          <cell r="EG24">
            <v>0</v>
          </cell>
          <cell r="EH24">
            <v>0</v>
          </cell>
          <cell r="EI24">
            <v>0</v>
          </cell>
          <cell r="EJ24">
            <v>0</v>
          </cell>
          <cell r="EK24">
            <v>0</v>
          </cell>
          <cell r="EL24">
            <v>0</v>
          </cell>
          <cell r="EM24">
            <v>0</v>
          </cell>
          <cell r="EN24">
            <v>0</v>
          </cell>
          <cell r="EO24">
            <v>0</v>
          </cell>
          <cell r="EP24">
            <v>0</v>
          </cell>
          <cell r="EQ24">
            <v>0</v>
          </cell>
          <cell r="ER24">
            <v>0</v>
          </cell>
          <cell r="ES24">
            <v>0</v>
          </cell>
          <cell r="ET24">
            <v>0</v>
          </cell>
          <cell r="EU24">
            <v>0</v>
          </cell>
          <cell r="EV24">
            <v>0</v>
          </cell>
          <cell r="EW24">
            <v>0</v>
          </cell>
          <cell r="EX24">
            <v>0</v>
          </cell>
          <cell r="EY24">
            <v>0</v>
          </cell>
          <cell r="EZ24">
            <v>0</v>
          </cell>
          <cell r="FA24">
            <v>0</v>
          </cell>
          <cell r="FB24">
            <v>0</v>
          </cell>
          <cell r="FC24">
            <v>0</v>
          </cell>
          <cell r="FD24">
            <v>0</v>
          </cell>
          <cell r="FE24">
            <v>0</v>
          </cell>
          <cell r="FF24">
            <v>0</v>
          </cell>
          <cell r="FG24">
            <v>0</v>
          </cell>
          <cell r="FH24">
            <v>0</v>
          </cell>
          <cell r="FI24">
            <v>0</v>
          </cell>
          <cell r="FJ24">
            <v>0</v>
          </cell>
          <cell r="FK24">
            <v>0</v>
          </cell>
          <cell r="FL24">
            <v>0</v>
          </cell>
          <cell r="FM24">
            <v>0</v>
          </cell>
          <cell r="FN24">
            <v>0</v>
          </cell>
          <cell r="FO24">
            <v>0</v>
          </cell>
          <cell r="FP24">
            <v>0</v>
          </cell>
          <cell r="FQ24">
            <v>0</v>
          </cell>
          <cell r="FR24">
            <v>0</v>
          </cell>
          <cell r="FS24">
            <v>0</v>
          </cell>
          <cell r="FT24">
            <v>0</v>
          </cell>
          <cell r="FU24">
            <v>0</v>
          </cell>
          <cell r="FV24">
            <v>0</v>
          </cell>
          <cell r="FW24">
            <v>0</v>
          </cell>
          <cell r="FX24">
            <v>0</v>
          </cell>
          <cell r="FY24">
            <v>0</v>
          </cell>
          <cell r="FZ24">
            <v>0</v>
          </cell>
        </row>
        <row r="25">
          <cell r="C25">
            <v>269</v>
          </cell>
          <cell r="D25">
            <v>161</v>
          </cell>
          <cell r="E25">
            <v>34</v>
          </cell>
          <cell r="F25">
            <v>14</v>
          </cell>
          <cell r="G25">
            <v>0</v>
          </cell>
          <cell r="H25">
            <v>2</v>
          </cell>
          <cell r="I25">
            <v>11</v>
          </cell>
          <cell r="J25">
            <v>14</v>
          </cell>
          <cell r="K25">
            <v>22</v>
          </cell>
          <cell r="L25">
            <v>4</v>
          </cell>
          <cell r="M25">
            <v>0</v>
          </cell>
          <cell r="N25">
            <v>0</v>
          </cell>
          <cell r="O25">
            <v>0</v>
          </cell>
          <cell r="P25">
            <v>3</v>
          </cell>
          <cell r="Q25">
            <v>1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181</v>
          </cell>
          <cell r="AH25">
            <v>66</v>
          </cell>
          <cell r="AI25">
            <v>29</v>
          </cell>
          <cell r="AJ25">
            <v>6</v>
          </cell>
          <cell r="AK25">
            <v>0</v>
          </cell>
          <cell r="AL25">
            <v>1</v>
          </cell>
          <cell r="AM25">
            <v>3</v>
          </cell>
          <cell r="AN25">
            <v>3</v>
          </cell>
          <cell r="AO25">
            <v>2</v>
          </cell>
          <cell r="AP25">
            <v>0</v>
          </cell>
          <cell r="AQ25">
            <v>0</v>
          </cell>
          <cell r="AR25">
            <v>0</v>
          </cell>
          <cell r="AS25">
            <v>0</v>
          </cell>
          <cell r="AT25">
            <v>0</v>
          </cell>
          <cell r="AU25">
            <v>0</v>
          </cell>
          <cell r="AV25">
            <v>0</v>
          </cell>
          <cell r="AW25">
            <v>0</v>
          </cell>
          <cell r="AX25">
            <v>0</v>
          </cell>
          <cell r="AY25">
            <v>0</v>
          </cell>
          <cell r="AZ25">
            <v>0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0</v>
          </cell>
          <cell r="BI25">
            <v>0</v>
          </cell>
          <cell r="BJ25">
            <v>2</v>
          </cell>
          <cell r="BK25">
            <v>0</v>
          </cell>
          <cell r="BL25">
            <v>0</v>
          </cell>
          <cell r="BM25">
            <v>0</v>
          </cell>
          <cell r="BN25">
            <v>0</v>
          </cell>
          <cell r="BO25">
            <v>0</v>
          </cell>
          <cell r="BP25">
            <v>0</v>
          </cell>
          <cell r="BQ25">
            <v>0</v>
          </cell>
          <cell r="BR25">
            <v>0</v>
          </cell>
          <cell r="BS25">
            <v>0</v>
          </cell>
          <cell r="BT25">
            <v>0</v>
          </cell>
          <cell r="BU25">
            <v>0</v>
          </cell>
          <cell r="BV25">
            <v>0</v>
          </cell>
          <cell r="BW25">
            <v>0</v>
          </cell>
          <cell r="BX25">
            <v>0</v>
          </cell>
          <cell r="BY25">
            <v>0</v>
          </cell>
          <cell r="BZ25">
            <v>0</v>
          </cell>
          <cell r="CA25">
            <v>0</v>
          </cell>
          <cell r="CB25">
            <v>0</v>
          </cell>
          <cell r="CC25">
            <v>0</v>
          </cell>
          <cell r="CD25">
            <v>0</v>
          </cell>
          <cell r="CE25">
            <v>0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0</v>
          </cell>
          <cell r="CL25">
            <v>0</v>
          </cell>
          <cell r="CM25">
            <v>0</v>
          </cell>
          <cell r="CN25">
            <v>0</v>
          </cell>
          <cell r="CO25">
            <v>2</v>
          </cell>
          <cell r="CP25">
            <v>6</v>
          </cell>
          <cell r="CQ25">
            <v>5</v>
          </cell>
          <cell r="CR25">
            <v>1</v>
          </cell>
          <cell r="CS25">
            <v>0</v>
          </cell>
          <cell r="CT25">
            <v>2</v>
          </cell>
          <cell r="CU25">
            <v>31</v>
          </cell>
          <cell r="CV25">
            <v>34</v>
          </cell>
          <cell r="CW25">
            <v>19</v>
          </cell>
          <cell r="CX25">
            <v>0</v>
          </cell>
          <cell r="CY25">
            <v>0</v>
          </cell>
          <cell r="CZ25">
            <v>4</v>
          </cell>
          <cell r="DA25">
            <v>15</v>
          </cell>
          <cell r="DB25">
            <v>13</v>
          </cell>
          <cell r="DC25">
            <v>0</v>
          </cell>
          <cell r="DD25">
            <v>0</v>
          </cell>
          <cell r="DE25">
            <v>0</v>
          </cell>
          <cell r="DF25">
            <v>0</v>
          </cell>
          <cell r="DG25">
            <v>0</v>
          </cell>
          <cell r="DH25">
            <v>0</v>
          </cell>
          <cell r="DI25">
            <v>0</v>
          </cell>
          <cell r="DJ25">
            <v>0</v>
          </cell>
          <cell r="DK25">
            <v>0</v>
          </cell>
          <cell r="DL25">
            <v>0</v>
          </cell>
          <cell r="DM25">
            <v>0</v>
          </cell>
          <cell r="DN25">
            <v>0</v>
          </cell>
          <cell r="DO25">
            <v>0</v>
          </cell>
          <cell r="DP25">
            <v>0</v>
          </cell>
          <cell r="DQ25">
            <v>0</v>
          </cell>
          <cell r="DR25">
            <v>0</v>
          </cell>
          <cell r="DS25">
            <v>2</v>
          </cell>
          <cell r="DT25">
            <v>1</v>
          </cell>
          <cell r="DU25">
            <v>3</v>
          </cell>
          <cell r="DV25">
            <v>0</v>
          </cell>
          <cell r="DW25">
            <v>0</v>
          </cell>
          <cell r="DX25">
            <v>0</v>
          </cell>
          <cell r="DY25">
            <v>14</v>
          </cell>
          <cell r="DZ25">
            <v>20</v>
          </cell>
          <cell r="EA25">
            <v>3</v>
          </cell>
          <cell r="EB25">
            <v>0</v>
          </cell>
          <cell r="EC25">
            <v>0</v>
          </cell>
          <cell r="ED25">
            <v>5</v>
          </cell>
          <cell r="EE25">
            <v>11</v>
          </cell>
          <cell r="EF25">
            <v>4</v>
          </cell>
          <cell r="EG25">
            <v>0</v>
          </cell>
          <cell r="EH25">
            <v>1</v>
          </cell>
          <cell r="EI25">
            <v>0</v>
          </cell>
          <cell r="EJ25">
            <v>0</v>
          </cell>
          <cell r="EK25">
            <v>0</v>
          </cell>
          <cell r="EL25">
            <v>0</v>
          </cell>
          <cell r="EM25">
            <v>0</v>
          </cell>
          <cell r="EN25">
            <v>0</v>
          </cell>
          <cell r="EO25">
            <v>0</v>
          </cell>
          <cell r="EP25">
            <v>0</v>
          </cell>
          <cell r="EQ25">
            <v>0</v>
          </cell>
          <cell r="ER25">
            <v>0</v>
          </cell>
          <cell r="ES25">
            <v>0</v>
          </cell>
          <cell r="ET25">
            <v>0</v>
          </cell>
          <cell r="EU25">
            <v>0</v>
          </cell>
          <cell r="EV25">
            <v>0</v>
          </cell>
          <cell r="EW25">
            <v>0</v>
          </cell>
          <cell r="EX25">
            <v>0</v>
          </cell>
          <cell r="EY25">
            <v>0</v>
          </cell>
          <cell r="EZ25">
            <v>0</v>
          </cell>
          <cell r="FA25">
            <v>0</v>
          </cell>
          <cell r="FB25">
            <v>0</v>
          </cell>
          <cell r="FC25">
            <v>0</v>
          </cell>
          <cell r="FD25">
            <v>0</v>
          </cell>
          <cell r="FE25">
            <v>0</v>
          </cell>
          <cell r="FF25">
            <v>0</v>
          </cell>
          <cell r="FG25">
            <v>0</v>
          </cell>
          <cell r="FH25">
            <v>0</v>
          </cell>
          <cell r="FI25">
            <v>0</v>
          </cell>
          <cell r="FJ25">
            <v>0</v>
          </cell>
          <cell r="FK25">
            <v>0</v>
          </cell>
          <cell r="FL25">
            <v>0</v>
          </cell>
          <cell r="FM25">
            <v>0</v>
          </cell>
          <cell r="FN25">
            <v>0</v>
          </cell>
          <cell r="FO25">
            <v>0</v>
          </cell>
          <cell r="FP25">
            <v>0</v>
          </cell>
          <cell r="FQ25">
            <v>0</v>
          </cell>
          <cell r="FR25">
            <v>0</v>
          </cell>
          <cell r="FS25">
            <v>0</v>
          </cell>
          <cell r="FT25">
            <v>0</v>
          </cell>
          <cell r="FU25">
            <v>0</v>
          </cell>
          <cell r="FV25">
            <v>0</v>
          </cell>
          <cell r="FW25">
            <v>0</v>
          </cell>
          <cell r="FX25">
            <v>0</v>
          </cell>
          <cell r="FY25">
            <v>0</v>
          </cell>
          <cell r="FZ25">
            <v>0</v>
          </cell>
        </row>
        <row r="26">
          <cell r="C26">
            <v>123755.1</v>
          </cell>
          <cell r="D26">
            <v>70090.8</v>
          </cell>
          <cell r="E26">
            <v>14471.7</v>
          </cell>
          <cell r="F26">
            <v>5548.2</v>
          </cell>
          <cell r="G26">
            <v>0</v>
          </cell>
          <cell r="H26">
            <v>952.2</v>
          </cell>
          <cell r="I26">
            <v>5017.1000000000004</v>
          </cell>
          <cell r="J26">
            <v>4984.8999999999996</v>
          </cell>
          <cell r="K26">
            <v>7370</v>
          </cell>
          <cell r="L26">
            <v>1044.3</v>
          </cell>
          <cell r="M26">
            <v>0</v>
          </cell>
          <cell r="N26">
            <v>0</v>
          </cell>
          <cell r="O26">
            <v>0</v>
          </cell>
          <cell r="P26">
            <v>692</v>
          </cell>
          <cell r="Q26">
            <v>242.3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94817.4</v>
          </cell>
          <cell r="AH26">
            <v>32096.2</v>
          </cell>
          <cell r="AI26">
            <v>13123.1</v>
          </cell>
          <cell r="AJ26">
            <v>2477.1999999999998</v>
          </cell>
          <cell r="AK26">
            <v>0</v>
          </cell>
          <cell r="AL26">
            <v>494.1</v>
          </cell>
          <cell r="AM26">
            <v>1711.8</v>
          </cell>
          <cell r="AN26">
            <v>1154.4000000000001</v>
          </cell>
          <cell r="AO26">
            <v>858.1</v>
          </cell>
          <cell r="AP26">
            <v>0</v>
          </cell>
          <cell r="AQ26">
            <v>0</v>
          </cell>
          <cell r="AR26">
            <v>0</v>
          </cell>
          <cell r="AS26">
            <v>0</v>
          </cell>
          <cell r="AT26">
            <v>0</v>
          </cell>
          <cell r="AU26">
            <v>0</v>
          </cell>
          <cell r="AV26">
            <v>0</v>
          </cell>
          <cell r="AW26">
            <v>0</v>
          </cell>
          <cell r="AX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0</v>
          </cell>
          <cell r="BH26">
            <v>0</v>
          </cell>
          <cell r="BI26">
            <v>0</v>
          </cell>
          <cell r="BJ26">
            <v>511.9</v>
          </cell>
          <cell r="BK26">
            <v>0</v>
          </cell>
          <cell r="BL26">
            <v>0</v>
          </cell>
          <cell r="BM26">
            <v>0</v>
          </cell>
          <cell r="BN26">
            <v>0</v>
          </cell>
          <cell r="BO26">
            <v>0</v>
          </cell>
          <cell r="BP26">
            <v>0</v>
          </cell>
          <cell r="BQ26">
            <v>0</v>
          </cell>
          <cell r="BR26">
            <v>0</v>
          </cell>
          <cell r="BS26">
            <v>0</v>
          </cell>
          <cell r="BT26">
            <v>0</v>
          </cell>
          <cell r="BU26">
            <v>0</v>
          </cell>
          <cell r="BV26">
            <v>0</v>
          </cell>
          <cell r="BW26">
            <v>0</v>
          </cell>
          <cell r="BX26">
            <v>0</v>
          </cell>
          <cell r="BY26">
            <v>0</v>
          </cell>
          <cell r="BZ26">
            <v>0</v>
          </cell>
          <cell r="CA26">
            <v>0</v>
          </cell>
          <cell r="CB26">
            <v>0</v>
          </cell>
          <cell r="CC26">
            <v>0</v>
          </cell>
          <cell r="CD26">
            <v>0</v>
          </cell>
          <cell r="CE26">
            <v>0</v>
          </cell>
          <cell r="CF26">
            <v>0</v>
          </cell>
          <cell r="CG26">
            <v>0</v>
          </cell>
          <cell r="CH26">
            <v>0</v>
          </cell>
          <cell r="CI26">
            <v>0</v>
          </cell>
          <cell r="CJ26">
            <v>0</v>
          </cell>
          <cell r="CK26">
            <v>0</v>
          </cell>
          <cell r="CL26">
            <v>0</v>
          </cell>
          <cell r="CM26">
            <v>0</v>
          </cell>
          <cell r="CN26">
            <v>0</v>
          </cell>
          <cell r="CO26">
            <v>982.1</v>
          </cell>
          <cell r="CP26">
            <v>3017.8</v>
          </cell>
          <cell r="CQ26">
            <v>2278.3000000000002</v>
          </cell>
          <cell r="CR26">
            <v>457.7</v>
          </cell>
          <cell r="CS26">
            <v>0</v>
          </cell>
          <cell r="CT26">
            <v>1202.7</v>
          </cell>
          <cell r="CU26">
            <v>15406.8</v>
          </cell>
          <cell r="CV26">
            <v>16173.3</v>
          </cell>
          <cell r="CW26">
            <v>9244.6</v>
          </cell>
          <cell r="CX26">
            <v>0</v>
          </cell>
          <cell r="CY26">
            <v>0</v>
          </cell>
          <cell r="CZ26">
            <v>2129.3000000000002</v>
          </cell>
          <cell r="DA26">
            <v>7984.3</v>
          </cell>
          <cell r="DB26">
            <v>6003.2</v>
          </cell>
          <cell r="DC26">
            <v>0</v>
          </cell>
          <cell r="DD26">
            <v>0</v>
          </cell>
          <cell r="DE26">
            <v>0</v>
          </cell>
          <cell r="DF26">
            <v>0</v>
          </cell>
          <cell r="DG26">
            <v>0</v>
          </cell>
          <cell r="DH26">
            <v>0</v>
          </cell>
          <cell r="DI26">
            <v>0</v>
          </cell>
          <cell r="DJ26">
            <v>0</v>
          </cell>
          <cell r="DK26">
            <v>0</v>
          </cell>
          <cell r="DL26">
            <v>0</v>
          </cell>
          <cell r="DM26">
            <v>0</v>
          </cell>
          <cell r="DN26">
            <v>0</v>
          </cell>
          <cell r="DO26">
            <v>0</v>
          </cell>
          <cell r="DP26">
            <v>0</v>
          </cell>
          <cell r="DQ26">
            <v>0</v>
          </cell>
          <cell r="DR26">
            <v>0</v>
          </cell>
          <cell r="DS26">
            <v>1110.4000000000001</v>
          </cell>
          <cell r="DT26">
            <v>533.1</v>
          </cell>
          <cell r="DU26">
            <v>1589.9</v>
          </cell>
          <cell r="DV26">
            <v>0</v>
          </cell>
          <cell r="DW26">
            <v>0</v>
          </cell>
          <cell r="DX26">
            <v>0</v>
          </cell>
          <cell r="DY26">
            <v>7952.4</v>
          </cell>
          <cell r="DZ26">
            <v>10929.6</v>
          </cell>
          <cell r="EA26">
            <v>1656.2</v>
          </cell>
          <cell r="EB26">
            <v>0</v>
          </cell>
          <cell r="EC26">
            <v>0</v>
          </cell>
          <cell r="ED26">
            <v>3016</v>
          </cell>
          <cell r="EE26">
            <v>6018.3</v>
          </cell>
          <cell r="EF26">
            <v>2262.8000000000002</v>
          </cell>
          <cell r="EG26">
            <v>0</v>
          </cell>
          <cell r="EH26">
            <v>474.9</v>
          </cell>
          <cell r="EI26">
            <v>0</v>
          </cell>
          <cell r="EJ26">
            <v>0</v>
          </cell>
          <cell r="EK26">
            <v>0</v>
          </cell>
          <cell r="EL26">
            <v>0</v>
          </cell>
          <cell r="EM26">
            <v>0</v>
          </cell>
          <cell r="EN26">
            <v>0</v>
          </cell>
          <cell r="EO26">
            <v>0</v>
          </cell>
          <cell r="EP26">
            <v>0</v>
          </cell>
          <cell r="EQ26">
            <v>0</v>
          </cell>
          <cell r="ER26">
            <v>0</v>
          </cell>
          <cell r="ES26">
            <v>0</v>
          </cell>
          <cell r="ET26">
            <v>0</v>
          </cell>
          <cell r="EU26">
            <v>0</v>
          </cell>
          <cell r="EV26">
            <v>0</v>
          </cell>
          <cell r="EW26">
            <v>0</v>
          </cell>
          <cell r="EX26">
            <v>0</v>
          </cell>
          <cell r="EY26">
            <v>0</v>
          </cell>
          <cell r="EZ26">
            <v>0</v>
          </cell>
          <cell r="FA26">
            <v>0</v>
          </cell>
          <cell r="FB26">
            <v>0</v>
          </cell>
          <cell r="FC26">
            <v>0</v>
          </cell>
          <cell r="FD26">
            <v>0</v>
          </cell>
          <cell r="FE26">
            <v>0</v>
          </cell>
          <cell r="FF26">
            <v>0</v>
          </cell>
          <cell r="FG26">
            <v>0</v>
          </cell>
          <cell r="FH26">
            <v>0</v>
          </cell>
          <cell r="FI26">
            <v>0</v>
          </cell>
          <cell r="FJ26">
            <v>0</v>
          </cell>
          <cell r="FK26">
            <v>0</v>
          </cell>
          <cell r="FL26">
            <v>0</v>
          </cell>
          <cell r="FM26">
            <v>0</v>
          </cell>
          <cell r="FN26">
            <v>0</v>
          </cell>
          <cell r="FO26">
            <v>0</v>
          </cell>
          <cell r="FP26">
            <v>0</v>
          </cell>
          <cell r="FQ26">
            <v>0</v>
          </cell>
          <cell r="FR26">
            <v>0</v>
          </cell>
          <cell r="FS26">
            <v>0</v>
          </cell>
          <cell r="FT26">
            <v>0</v>
          </cell>
          <cell r="FU26">
            <v>0</v>
          </cell>
          <cell r="FV26">
            <v>0</v>
          </cell>
          <cell r="FW26">
            <v>0</v>
          </cell>
          <cell r="FX26">
            <v>0</v>
          </cell>
          <cell r="FY26">
            <v>0</v>
          </cell>
          <cell r="FZ26">
            <v>0</v>
          </cell>
        </row>
        <row r="27">
          <cell r="C27">
            <v>316837349</v>
          </cell>
          <cell r="D27">
            <v>149880401</v>
          </cell>
          <cell r="E27">
            <v>24896180</v>
          </cell>
          <cell r="F27">
            <v>7866777</v>
          </cell>
          <cell r="G27">
            <v>0</v>
          </cell>
          <cell r="H27">
            <v>2262428</v>
          </cell>
          <cell r="I27">
            <v>10331025</v>
          </cell>
          <cell r="J27">
            <v>7057730</v>
          </cell>
          <cell r="K27">
            <v>8287412</v>
          </cell>
          <cell r="L27">
            <v>1038301</v>
          </cell>
          <cell r="M27">
            <v>0</v>
          </cell>
          <cell r="N27">
            <v>0</v>
          </cell>
          <cell r="O27">
            <v>0</v>
          </cell>
          <cell r="P27">
            <v>663189</v>
          </cell>
          <cell r="Q27">
            <v>215627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244263713</v>
          </cell>
          <cell r="AH27">
            <v>71997740</v>
          </cell>
          <cell r="AI27">
            <v>25635271</v>
          </cell>
          <cell r="AJ27">
            <v>4103899</v>
          </cell>
          <cell r="AK27">
            <v>0</v>
          </cell>
          <cell r="AL27">
            <v>1023498</v>
          </cell>
          <cell r="AM27">
            <v>4065670</v>
          </cell>
          <cell r="AN27">
            <v>2057647</v>
          </cell>
          <cell r="AO27">
            <v>1437317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  <cell r="AV27">
            <v>0</v>
          </cell>
          <cell r="AW27">
            <v>0</v>
          </cell>
          <cell r="AX27">
            <v>0</v>
          </cell>
          <cell r="AY27">
            <v>0</v>
          </cell>
          <cell r="AZ27">
            <v>0</v>
          </cell>
          <cell r="BA27">
            <v>0</v>
          </cell>
          <cell r="BB27">
            <v>0</v>
          </cell>
          <cell r="BC27">
            <v>0</v>
          </cell>
          <cell r="BD27">
            <v>0</v>
          </cell>
          <cell r="BE27">
            <v>0</v>
          </cell>
          <cell r="BF27">
            <v>0</v>
          </cell>
          <cell r="BG27">
            <v>0</v>
          </cell>
          <cell r="BH27">
            <v>0</v>
          </cell>
          <cell r="BI27">
            <v>0</v>
          </cell>
          <cell r="BJ27">
            <v>319566</v>
          </cell>
          <cell r="BK27">
            <v>0</v>
          </cell>
          <cell r="BL27">
            <v>0</v>
          </cell>
          <cell r="BM27">
            <v>0</v>
          </cell>
          <cell r="BN27">
            <v>0</v>
          </cell>
          <cell r="BO27">
            <v>0</v>
          </cell>
          <cell r="BP27">
            <v>0</v>
          </cell>
          <cell r="BQ27">
            <v>0</v>
          </cell>
          <cell r="BR27">
            <v>0</v>
          </cell>
          <cell r="BS27">
            <v>0</v>
          </cell>
          <cell r="BT27">
            <v>0</v>
          </cell>
          <cell r="BU27">
            <v>0</v>
          </cell>
          <cell r="BV27">
            <v>0</v>
          </cell>
          <cell r="BW27">
            <v>0</v>
          </cell>
          <cell r="BX27">
            <v>0</v>
          </cell>
          <cell r="BY27">
            <v>0</v>
          </cell>
          <cell r="BZ27">
            <v>0</v>
          </cell>
          <cell r="CA27">
            <v>0</v>
          </cell>
          <cell r="CB27">
            <v>0</v>
          </cell>
          <cell r="CC27">
            <v>0</v>
          </cell>
          <cell r="CD27">
            <v>0</v>
          </cell>
          <cell r="CE27">
            <v>0</v>
          </cell>
          <cell r="CF27">
            <v>0</v>
          </cell>
          <cell r="CG27">
            <v>0</v>
          </cell>
          <cell r="CH27">
            <v>0</v>
          </cell>
          <cell r="CI27">
            <v>0</v>
          </cell>
          <cell r="CJ27">
            <v>0</v>
          </cell>
          <cell r="CK27">
            <v>0</v>
          </cell>
          <cell r="CL27">
            <v>0</v>
          </cell>
          <cell r="CM27">
            <v>0</v>
          </cell>
          <cell r="CN27">
            <v>0</v>
          </cell>
          <cell r="CO27">
            <v>1781852</v>
          </cell>
          <cell r="CP27">
            <v>5078139</v>
          </cell>
          <cell r="CQ27">
            <v>3272029</v>
          </cell>
          <cell r="CR27">
            <v>561543</v>
          </cell>
          <cell r="CS27">
            <v>0</v>
          </cell>
          <cell r="CT27">
            <v>2126977</v>
          </cell>
          <cell r="CU27">
            <v>24054943</v>
          </cell>
          <cell r="CV27">
            <v>23101825</v>
          </cell>
          <cell r="CW27">
            <v>11575833</v>
          </cell>
          <cell r="CX27">
            <v>0</v>
          </cell>
          <cell r="CY27">
            <v>0</v>
          </cell>
          <cell r="CZ27">
            <v>3242969</v>
          </cell>
          <cell r="DA27">
            <v>10683749</v>
          </cell>
          <cell r="DB27">
            <v>7375504</v>
          </cell>
          <cell r="DC27">
            <v>0</v>
          </cell>
          <cell r="DD27">
            <v>0</v>
          </cell>
          <cell r="DE27">
            <v>0</v>
          </cell>
          <cell r="DF27">
            <v>0</v>
          </cell>
          <cell r="DG27">
            <v>0</v>
          </cell>
          <cell r="DH27">
            <v>0</v>
          </cell>
          <cell r="DI27">
            <v>0</v>
          </cell>
          <cell r="DJ27">
            <v>0</v>
          </cell>
          <cell r="DK27">
            <v>0</v>
          </cell>
          <cell r="DL27">
            <v>0</v>
          </cell>
          <cell r="DM27">
            <v>0</v>
          </cell>
          <cell r="DN27">
            <v>0</v>
          </cell>
          <cell r="DO27">
            <v>0</v>
          </cell>
          <cell r="DP27">
            <v>0</v>
          </cell>
          <cell r="DQ27">
            <v>0</v>
          </cell>
          <cell r="DR27">
            <v>0</v>
          </cell>
          <cell r="DS27">
            <v>2053155</v>
          </cell>
          <cell r="DT27">
            <v>899894</v>
          </cell>
          <cell r="DU27">
            <v>2375497</v>
          </cell>
          <cell r="DV27">
            <v>0</v>
          </cell>
          <cell r="DW27">
            <v>0</v>
          </cell>
          <cell r="DX27">
            <v>0</v>
          </cell>
          <cell r="DY27">
            <v>13021229</v>
          </cell>
          <cell r="DZ27">
            <v>15078673</v>
          </cell>
          <cell r="EA27">
            <v>2020551</v>
          </cell>
          <cell r="EB27">
            <v>0</v>
          </cell>
          <cell r="EC27">
            <v>0</v>
          </cell>
          <cell r="ED27">
            <v>4553116</v>
          </cell>
          <cell r="EE27">
            <v>8361854</v>
          </cell>
          <cell r="EF27">
            <v>2811439</v>
          </cell>
          <cell r="EG27">
            <v>0</v>
          </cell>
          <cell r="EH27">
            <v>885251</v>
          </cell>
          <cell r="EI27">
            <v>0</v>
          </cell>
          <cell r="EJ27">
            <v>0</v>
          </cell>
          <cell r="EK27">
            <v>0</v>
          </cell>
          <cell r="EL27">
            <v>0</v>
          </cell>
          <cell r="EM27">
            <v>0</v>
          </cell>
          <cell r="EN27">
            <v>0</v>
          </cell>
          <cell r="EO27">
            <v>0</v>
          </cell>
          <cell r="EP27">
            <v>0</v>
          </cell>
          <cell r="EQ27">
            <v>0</v>
          </cell>
          <cell r="ER27">
            <v>0</v>
          </cell>
          <cell r="ES27">
            <v>0</v>
          </cell>
          <cell r="ET27">
            <v>0</v>
          </cell>
          <cell r="EU27">
            <v>0</v>
          </cell>
          <cell r="EV27">
            <v>0</v>
          </cell>
          <cell r="EW27">
            <v>0</v>
          </cell>
          <cell r="EX27">
            <v>0</v>
          </cell>
          <cell r="EY27">
            <v>0</v>
          </cell>
          <cell r="EZ27">
            <v>0</v>
          </cell>
          <cell r="FA27">
            <v>0</v>
          </cell>
          <cell r="FB27">
            <v>0</v>
          </cell>
          <cell r="FC27">
            <v>0</v>
          </cell>
          <cell r="FD27">
            <v>0</v>
          </cell>
          <cell r="FE27">
            <v>0</v>
          </cell>
          <cell r="FF27">
            <v>0</v>
          </cell>
          <cell r="FG27">
            <v>0</v>
          </cell>
          <cell r="FH27">
            <v>0</v>
          </cell>
          <cell r="FI27">
            <v>0</v>
          </cell>
          <cell r="FJ27">
            <v>0</v>
          </cell>
          <cell r="FK27">
            <v>0</v>
          </cell>
          <cell r="FL27">
            <v>0</v>
          </cell>
          <cell r="FM27">
            <v>0</v>
          </cell>
          <cell r="FN27">
            <v>0</v>
          </cell>
          <cell r="FO27">
            <v>0</v>
          </cell>
          <cell r="FP27">
            <v>0</v>
          </cell>
          <cell r="FQ27">
            <v>0</v>
          </cell>
          <cell r="FR27">
            <v>0</v>
          </cell>
          <cell r="FS27">
            <v>0</v>
          </cell>
          <cell r="FT27">
            <v>0</v>
          </cell>
          <cell r="FU27">
            <v>0</v>
          </cell>
          <cell r="FV27">
            <v>0</v>
          </cell>
          <cell r="FW27">
            <v>0</v>
          </cell>
          <cell r="FX27">
            <v>0</v>
          </cell>
          <cell r="FY27">
            <v>0</v>
          </cell>
          <cell r="FZ27">
            <v>0</v>
          </cell>
        </row>
        <row r="28">
          <cell r="C28">
            <v>2560</v>
          </cell>
          <cell r="D28">
            <v>2138</v>
          </cell>
          <cell r="E28">
            <v>1720</v>
          </cell>
          <cell r="F28">
            <v>1418</v>
          </cell>
          <cell r="G28">
            <v>0</v>
          </cell>
          <cell r="H28">
            <v>2376</v>
          </cell>
          <cell r="I28">
            <v>2059</v>
          </cell>
          <cell r="J28">
            <v>1416</v>
          </cell>
          <cell r="K28">
            <v>1124</v>
          </cell>
          <cell r="L28">
            <v>994</v>
          </cell>
          <cell r="M28">
            <v>0</v>
          </cell>
          <cell r="N28">
            <v>0</v>
          </cell>
          <cell r="O28">
            <v>0</v>
          </cell>
          <cell r="P28">
            <v>958</v>
          </cell>
          <cell r="Q28">
            <v>890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2576</v>
          </cell>
          <cell r="AH28">
            <v>2243</v>
          </cell>
          <cell r="AI28">
            <v>1953</v>
          </cell>
          <cell r="AJ28">
            <v>1657</v>
          </cell>
          <cell r="AK28">
            <v>0</v>
          </cell>
          <cell r="AL28">
            <v>2071</v>
          </cell>
          <cell r="AM28">
            <v>2375</v>
          </cell>
          <cell r="AN28">
            <v>1782</v>
          </cell>
          <cell r="AO28">
            <v>1675</v>
          </cell>
          <cell r="AP28">
            <v>0</v>
          </cell>
          <cell r="AQ28">
            <v>0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0</v>
          </cell>
          <cell r="AW28">
            <v>0</v>
          </cell>
          <cell r="AX28">
            <v>0</v>
          </cell>
          <cell r="AY28">
            <v>0</v>
          </cell>
          <cell r="AZ28">
            <v>0</v>
          </cell>
          <cell r="BA28">
            <v>0</v>
          </cell>
          <cell r="BB28">
            <v>0</v>
          </cell>
          <cell r="BC28">
            <v>0</v>
          </cell>
          <cell r="BD28">
            <v>0</v>
          </cell>
          <cell r="BE28">
            <v>0</v>
          </cell>
          <cell r="BF28">
            <v>0</v>
          </cell>
          <cell r="BG28">
            <v>0</v>
          </cell>
          <cell r="BH28">
            <v>0</v>
          </cell>
          <cell r="BI28">
            <v>0</v>
          </cell>
          <cell r="BJ28">
            <v>624</v>
          </cell>
          <cell r="BK28">
            <v>0</v>
          </cell>
          <cell r="BL28">
            <v>0</v>
          </cell>
          <cell r="BM28">
            <v>0</v>
          </cell>
          <cell r="BN28">
            <v>0</v>
          </cell>
          <cell r="BO28">
            <v>0</v>
          </cell>
          <cell r="BP28">
            <v>0</v>
          </cell>
          <cell r="BQ28">
            <v>0</v>
          </cell>
          <cell r="BR28">
            <v>0</v>
          </cell>
          <cell r="BS28">
            <v>0</v>
          </cell>
          <cell r="BT28">
            <v>0</v>
          </cell>
          <cell r="BU28">
            <v>0</v>
          </cell>
          <cell r="BV28">
            <v>0</v>
          </cell>
          <cell r="BW28">
            <v>0</v>
          </cell>
          <cell r="BX28">
            <v>0</v>
          </cell>
          <cell r="BY28">
            <v>0</v>
          </cell>
          <cell r="BZ28">
            <v>0</v>
          </cell>
          <cell r="CA28">
            <v>0</v>
          </cell>
          <cell r="CB28">
            <v>0</v>
          </cell>
          <cell r="CC28">
            <v>0</v>
          </cell>
          <cell r="CD28">
            <v>0</v>
          </cell>
          <cell r="CE28">
            <v>0</v>
          </cell>
          <cell r="CF28">
            <v>0</v>
          </cell>
          <cell r="CG28">
            <v>0</v>
          </cell>
          <cell r="CH28">
            <v>0</v>
          </cell>
          <cell r="CI28">
            <v>0</v>
          </cell>
          <cell r="CJ28">
            <v>0</v>
          </cell>
          <cell r="CK28">
            <v>0</v>
          </cell>
          <cell r="CL28">
            <v>0</v>
          </cell>
          <cell r="CM28">
            <v>0</v>
          </cell>
          <cell r="CN28">
            <v>0</v>
          </cell>
          <cell r="CO28">
            <v>1814</v>
          </cell>
          <cell r="CP28">
            <v>1683</v>
          </cell>
          <cell r="CQ28">
            <v>1436</v>
          </cell>
          <cell r="CR28">
            <v>1227</v>
          </cell>
          <cell r="CS28">
            <v>0</v>
          </cell>
          <cell r="CT28">
            <v>1769</v>
          </cell>
          <cell r="CU28">
            <v>1561</v>
          </cell>
          <cell r="CV28">
            <v>1428</v>
          </cell>
          <cell r="CW28">
            <v>1252</v>
          </cell>
          <cell r="CX28">
            <v>0</v>
          </cell>
          <cell r="CY28">
            <v>0</v>
          </cell>
          <cell r="CZ28">
            <v>1523</v>
          </cell>
          <cell r="DA28">
            <v>1338</v>
          </cell>
          <cell r="DB28">
            <v>1229</v>
          </cell>
          <cell r="DC28">
            <v>0</v>
          </cell>
          <cell r="DD28">
            <v>0</v>
          </cell>
          <cell r="DE28">
            <v>0</v>
          </cell>
          <cell r="DF28">
            <v>0</v>
          </cell>
          <cell r="DG28">
            <v>0</v>
          </cell>
          <cell r="DH28">
            <v>0</v>
          </cell>
          <cell r="DI28">
            <v>0</v>
          </cell>
          <cell r="DJ28">
            <v>0</v>
          </cell>
          <cell r="DK28">
            <v>0</v>
          </cell>
          <cell r="DL28">
            <v>0</v>
          </cell>
          <cell r="DM28">
            <v>0</v>
          </cell>
          <cell r="DN28">
            <v>0</v>
          </cell>
          <cell r="DO28">
            <v>0</v>
          </cell>
          <cell r="DP28">
            <v>0</v>
          </cell>
          <cell r="DQ28">
            <v>0</v>
          </cell>
          <cell r="DR28">
            <v>0</v>
          </cell>
          <cell r="DS28">
            <v>1849</v>
          </cell>
          <cell r="DT28">
            <v>1688</v>
          </cell>
          <cell r="DU28">
            <v>1494</v>
          </cell>
          <cell r="DV28">
            <v>0</v>
          </cell>
          <cell r="DW28">
            <v>0</v>
          </cell>
          <cell r="DX28">
            <v>0</v>
          </cell>
          <cell r="DY28">
            <v>1637</v>
          </cell>
          <cell r="DZ28">
            <v>1380</v>
          </cell>
          <cell r="EA28">
            <v>1220</v>
          </cell>
          <cell r="EB28">
            <v>0</v>
          </cell>
          <cell r="EC28">
            <v>0</v>
          </cell>
          <cell r="ED28">
            <v>1510</v>
          </cell>
          <cell r="EE28">
            <v>1389</v>
          </cell>
          <cell r="EF28">
            <v>1242</v>
          </cell>
          <cell r="EG28">
            <v>0</v>
          </cell>
          <cell r="EH28">
            <v>1864</v>
          </cell>
          <cell r="EI28">
            <v>0</v>
          </cell>
          <cell r="EJ28">
            <v>0</v>
          </cell>
          <cell r="EK28">
            <v>0</v>
          </cell>
          <cell r="EL28">
            <v>0</v>
          </cell>
          <cell r="EM28">
            <v>0</v>
          </cell>
          <cell r="EN28">
            <v>0</v>
          </cell>
          <cell r="EO28">
            <v>0</v>
          </cell>
          <cell r="EP28">
            <v>0</v>
          </cell>
          <cell r="EQ28">
            <v>0</v>
          </cell>
          <cell r="ER28">
            <v>0</v>
          </cell>
          <cell r="ES28">
            <v>0</v>
          </cell>
          <cell r="ET28">
            <v>0</v>
          </cell>
          <cell r="EU28">
            <v>0</v>
          </cell>
          <cell r="EV28">
            <v>0</v>
          </cell>
          <cell r="EW28">
            <v>0</v>
          </cell>
          <cell r="EX28">
            <v>0</v>
          </cell>
          <cell r="EY28">
            <v>0</v>
          </cell>
          <cell r="EZ28">
            <v>0</v>
          </cell>
          <cell r="FA28">
            <v>0</v>
          </cell>
          <cell r="FB28">
            <v>0</v>
          </cell>
          <cell r="FC28">
            <v>0</v>
          </cell>
          <cell r="FD28">
            <v>0</v>
          </cell>
          <cell r="FE28">
            <v>0</v>
          </cell>
          <cell r="FF28">
            <v>0</v>
          </cell>
          <cell r="FG28">
            <v>0</v>
          </cell>
          <cell r="FH28">
            <v>0</v>
          </cell>
          <cell r="FI28">
            <v>0</v>
          </cell>
          <cell r="FJ28">
            <v>0</v>
          </cell>
          <cell r="FK28">
            <v>0</v>
          </cell>
          <cell r="FL28">
            <v>0</v>
          </cell>
          <cell r="FM28">
            <v>0</v>
          </cell>
          <cell r="FN28">
            <v>0</v>
          </cell>
          <cell r="FO28">
            <v>0</v>
          </cell>
          <cell r="FP28">
            <v>0</v>
          </cell>
          <cell r="FQ28">
            <v>0</v>
          </cell>
          <cell r="FR28">
            <v>0</v>
          </cell>
          <cell r="FS28">
            <v>0</v>
          </cell>
          <cell r="FT28">
            <v>0</v>
          </cell>
          <cell r="FU28">
            <v>0</v>
          </cell>
          <cell r="FV28">
            <v>0</v>
          </cell>
          <cell r="FW28">
            <v>0</v>
          </cell>
          <cell r="FX28">
            <v>0</v>
          </cell>
          <cell r="FY28">
            <v>0</v>
          </cell>
          <cell r="FZ28">
            <v>0</v>
          </cell>
        </row>
        <row r="29">
          <cell r="C29">
            <v>363</v>
          </cell>
          <cell r="D29">
            <v>171</v>
          </cell>
          <cell r="E29">
            <v>37</v>
          </cell>
          <cell r="F29">
            <v>6</v>
          </cell>
          <cell r="G29">
            <v>0</v>
          </cell>
          <cell r="H29">
            <v>10</v>
          </cell>
          <cell r="I29">
            <v>20</v>
          </cell>
          <cell r="J29">
            <v>19</v>
          </cell>
          <cell r="K29">
            <v>19</v>
          </cell>
          <cell r="L29">
            <v>1</v>
          </cell>
          <cell r="M29">
            <v>0</v>
          </cell>
          <cell r="N29">
            <v>0</v>
          </cell>
          <cell r="O29">
            <v>0</v>
          </cell>
          <cell r="P29">
            <v>1</v>
          </cell>
          <cell r="Q29">
            <v>5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219</v>
          </cell>
          <cell r="AH29">
            <v>59</v>
          </cell>
          <cell r="AI29">
            <v>26</v>
          </cell>
          <cell r="AJ29">
            <v>1</v>
          </cell>
          <cell r="AK29">
            <v>0</v>
          </cell>
          <cell r="AL29">
            <v>2</v>
          </cell>
          <cell r="AM29">
            <v>13</v>
          </cell>
          <cell r="AN29">
            <v>2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1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1</v>
          </cell>
          <cell r="BI29">
            <v>2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1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1</v>
          </cell>
          <cell r="CP29">
            <v>10</v>
          </cell>
          <cell r="CQ29">
            <v>1</v>
          </cell>
          <cell r="CR29">
            <v>1</v>
          </cell>
          <cell r="CS29">
            <v>0</v>
          </cell>
          <cell r="CT29">
            <v>5</v>
          </cell>
          <cell r="CU29">
            <v>39</v>
          </cell>
          <cell r="CV29">
            <v>34</v>
          </cell>
          <cell r="CW29">
            <v>17</v>
          </cell>
          <cell r="CX29">
            <v>0</v>
          </cell>
          <cell r="CY29">
            <v>0</v>
          </cell>
          <cell r="CZ29">
            <v>5</v>
          </cell>
          <cell r="DA29">
            <v>10</v>
          </cell>
          <cell r="DB29">
            <v>9</v>
          </cell>
          <cell r="DC29">
            <v>0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H29">
            <v>0</v>
          </cell>
          <cell r="DI29">
            <v>0</v>
          </cell>
          <cell r="DJ29">
            <v>0</v>
          </cell>
          <cell r="DK29">
            <v>0</v>
          </cell>
          <cell r="DL29">
            <v>0</v>
          </cell>
          <cell r="DM29">
            <v>0</v>
          </cell>
          <cell r="DN29">
            <v>0</v>
          </cell>
          <cell r="DO29">
            <v>0</v>
          </cell>
          <cell r="DP29">
            <v>0</v>
          </cell>
          <cell r="DQ29">
            <v>0</v>
          </cell>
          <cell r="DR29">
            <v>0</v>
          </cell>
          <cell r="DS29">
            <v>0</v>
          </cell>
          <cell r="DT29">
            <v>0</v>
          </cell>
          <cell r="DU29">
            <v>0</v>
          </cell>
          <cell r="DV29">
            <v>0</v>
          </cell>
          <cell r="DW29">
            <v>0</v>
          </cell>
          <cell r="DX29">
            <v>1</v>
          </cell>
          <cell r="DY29">
            <v>7</v>
          </cell>
          <cell r="DZ29">
            <v>11</v>
          </cell>
          <cell r="EA29">
            <v>5</v>
          </cell>
          <cell r="EB29">
            <v>0</v>
          </cell>
          <cell r="EC29">
            <v>0</v>
          </cell>
          <cell r="ED29">
            <v>2</v>
          </cell>
          <cell r="EE29">
            <v>8</v>
          </cell>
          <cell r="EF29">
            <v>4</v>
          </cell>
          <cell r="EG29">
            <v>0</v>
          </cell>
          <cell r="EH29">
            <v>1</v>
          </cell>
          <cell r="EI29">
            <v>1</v>
          </cell>
          <cell r="EJ29">
            <v>0</v>
          </cell>
          <cell r="EK29">
            <v>0</v>
          </cell>
          <cell r="EL29">
            <v>0</v>
          </cell>
          <cell r="EM29">
            <v>0</v>
          </cell>
          <cell r="EN29">
            <v>0</v>
          </cell>
          <cell r="EO29">
            <v>2</v>
          </cell>
          <cell r="EP29">
            <v>0</v>
          </cell>
          <cell r="EQ29">
            <v>0</v>
          </cell>
          <cell r="ER29">
            <v>0</v>
          </cell>
          <cell r="ES29">
            <v>0</v>
          </cell>
          <cell r="ET29">
            <v>0</v>
          </cell>
          <cell r="EU29">
            <v>0</v>
          </cell>
          <cell r="EV29">
            <v>0</v>
          </cell>
          <cell r="EW29">
            <v>0</v>
          </cell>
          <cell r="EX29">
            <v>0</v>
          </cell>
          <cell r="EY29">
            <v>0</v>
          </cell>
          <cell r="EZ29">
            <v>0</v>
          </cell>
          <cell r="FA29">
            <v>0</v>
          </cell>
          <cell r="FB29">
            <v>0</v>
          </cell>
          <cell r="FC29">
            <v>0</v>
          </cell>
          <cell r="FD29">
            <v>0</v>
          </cell>
          <cell r="FE29">
            <v>0</v>
          </cell>
          <cell r="FF29">
            <v>0</v>
          </cell>
          <cell r="FG29">
            <v>0</v>
          </cell>
          <cell r="FH29">
            <v>0</v>
          </cell>
          <cell r="FI29">
            <v>0</v>
          </cell>
          <cell r="FJ29">
            <v>0</v>
          </cell>
          <cell r="FK29">
            <v>0</v>
          </cell>
          <cell r="FL29">
            <v>0</v>
          </cell>
          <cell r="FM29">
            <v>1</v>
          </cell>
          <cell r="FN29">
            <v>0</v>
          </cell>
          <cell r="FO29">
            <v>0</v>
          </cell>
          <cell r="FP29">
            <v>0</v>
          </cell>
          <cell r="FQ29">
            <v>2</v>
          </cell>
          <cell r="FR29">
            <v>2</v>
          </cell>
          <cell r="FS29">
            <v>1</v>
          </cell>
          <cell r="FT29">
            <v>1</v>
          </cell>
          <cell r="FU29">
            <v>0</v>
          </cell>
          <cell r="FV29">
            <v>0</v>
          </cell>
          <cell r="FW29">
            <v>0</v>
          </cell>
          <cell r="FX29">
            <v>0</v>
          </cell>
          <cell r="FY29">
            <v>0</v>
          </cell>
          <cell r="FZ29">
            <v>0</v>
          </cell>
        </row>
        <row r="30">
          <cell r="C30">
            <v>172313.8</v>
          </cell>
          <cell r="D30">
            <v>76869.7</v>
          </cell>
          <cell r="E30">
            <v>15378.9</v>
          </cell>
          <cell r="F30">
            <v>2260</v>
          </cell>
          <cell r="G30">
            <v>0</v>
          </cell>
          <cell r="H30">
            <v>4749.3</v>
          </cell>
          <cell r="I30">
            <v>8557.2999999999993</v>
          </cell>
          <cell r="J30">
            <v>7539.1</v>
          </cell>
          <cell r="K30">
            <v>6419.5</v>
          </cell>
          <cell r="L30">
            <v>257.89999999999998</v>
          </cell>
          <cell r="M30">
            <v>0</v>
          </cell>
          <cell r="N30">
            <v>0</v>
          </cell>
          <cell r="O30">
            <v>0</v>
          </cell>
          <cell r="P30">
            <v>282.2</v>
          </cell>
          <cell r="Q30">
            <v>1217.3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119074.5</v>
          </cell>
          <cell r="AH30">
            <v>29330.1</v>
          </cell>
          <cell r="AI30">
            <v>12059.1</v>
          </cell>
          <cell r="AJ30">
            <v>413.5</v>
          </cell>
          <cell r="AK30">
            <v>0</v>
          </cell>
          <cell r="AL30">
            <v>1061.9000000000001</v>
          </cell>
          <cell r="AM30">
            <v>6590.4</v>
          </cell>
          <cell r="AN30">
            <v>1070.0999999999999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584.9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593.6</v>
          </cell>
          <cell r="BI30">
            <v>1152.5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543.20000000000005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568.4</v>
          </cell>
          <cell r="CP30">
            <v>5015.6000000000004</v>
          </cell>
          <cell r="CQ30">
            <v>504.4</v>
          </cell>
          <cell r="CR30">
            <v>483.8</v>
          </cell>
          <cell r="CS30">
            <v>0</v>
          </cell>
          <cell r="CT30">
            <v>2709.1</v>
          </cell>
          <cell r="CU30">
            <v>20264</v>
          </cell>
          <cell r="CV30">
            <v>16663.599999999999</v>
          </cell>
          <cell r="CW30">
            <v>7716.2</v>
          </cell>
          <cell r="CX30">
            <v>0</v>
          </cell>
          <cell r="CY30">
            <v>0</v>
          </cell>
          <cell r="CZ30">
            <v>2751.2</v>
          </cell>
          <cell r="DA30">
            <v>5006.2</v>
          </cell>
          <cell r="DB30">
            <v>4443.5</v>
          </cell>
          <cell r="DC30">
            <v>0</v>
          </cell>
          <cell r="DD30">
            <v>0</v>
          </cell>
          <cell r="DE30">
            <v>0</v>
          </cell>
          <cell r="DF30">
            <v>0</v>
          </cell>
          <cell r="DG30">
            <v>0</v>
          </cell>
          <cell r="DH30">
            <v>0</v>
          </cell>
          <cell r="DI30">
            <v>0</v>
          </cell>
          <cell r="DJ30">
            <v>0</v>
          </cell>
          <cell r="DK30">
            <v>0</v>
          </cell>
          <cell r="DL30">
            <v>0</v>
          </cell>
          <cell r="DM30">
            <v>0</v>
          </cell>
          <cell r="DN30">
            <v>0</v>
          </cell>
          <cell r="DO30">
            <v>0</v>
          </cell>
          <cell r="DP30">
            <v>0</v>
          </cell>
          <cell r="DQ30">
            <v>0</v>
          </cell>
          <cell r="DR30">
            <v>0</v>
          </cell>
          <cell r="DS30">
            <v>0</v>
          </cell>
          <cell r="DT30">
            <v>0</v>
          </cell>
          <cell r="DU30">
            <v>0</v>
          </cell>
          <cell r="DV30">
            <v>0</v>
          </cell>
          <cell r="DW30">
            <v>0</v>
          </cell>
          <cell r="DX30">
            <v>542.9</v>
          </cell>
          <cell r="DY30">
            <v>3722</v>
          </cell>
          <cell r="DZ30">
            <v>6050.7</v>
          </cell>
          <cell r="EA30">
            <v>2293</v>
          </cell>
          <cell r="EB30">
            <v>0</v>
          </cell>
          <cell r="EC30">
            <v>0</v>
          </cell>
          <cell r="ED30">
            <v>1240.7</v>
          </cell>
          <cell r="EE30">
            <v>4590.8999999999996</v>
          </cell>
          <cell r="EF30">
            <v>2112.5</v>
          </cell>
          <cell r="EG30">
            <v>0</v>
          </cell>
          <cell r="EH30">
            <v>520.29999999999995</v>
          </cell>
          <cell r="EI30">
            <v>514.70000000000005</v>
          </cell>
          <cell r="EJ30">
            <v>0</v>
          </cell>
          <cell r="EK30">
            <v>0</v>
          </cell>
          <cell r="EL30">
            <v>0</v>
          </cell>
          <cell r="EM30">
            <v>0</v>
          </cell>
          <cell r="EN30">
            <v>0</v>
          </cell>
          <cell r="EO30">
            <v>888.6</v>
          </cell>
          <cell r="EP30">
            <v>0</v>
          </cell>
          <cell r="EQ30">
            <v>0</v>
          </cell>
          <cell r="ER30">
            <v>0</v>
          </cell>
          <cell r="ES30">
            <v>0</v>
          </cell>
          <cell r="ET30">
            <v>0</v>
          </cell>
          <cell r="EU30">
            <v>0</v>
          </cell>
          <cell r="EV30">
            <v>0</v>
          </cell>
          <cell r="EW30">
            <v>0</v>
          </cell>
          <cell r="EX30">
            <v>0</v>
          </cell>
          <cell r="EY30">
            <v>0</v>
          </cell>
          <cell r="EZ30">
            <v>0</v>
          </cell>
          <cell r="FA30">
            <v>0</v>
          </cell>
          <cell r="FB30">
            <v>0</v>
          </cell>
          <cell r="FC30">
            <v>0</v>
          </cell>
          <cell r="FD30">
            <v>0</v>
          </cell>
          <cell r="FE30">
            <v>0</v>
          </cell>
          <cell r="FF30">
            <v>0</v>
          </cell>
          <cell r="FG30">
            <v>0</v>
          </cell>
          <cell r="FH30">
            <v>0</v>
          </cell>
          <cell r="FI30">
            <v>0</v>
          </cell>
          <cell r="FJ30">
            <v>0</v>
          </cell>
          <cell r="FK30">
            <v>0</v>
          </cell>
          <cell r="FL30">
            <v>0</v>
          </cell>
          <cell r="FM30">
            <v>717.4</v>
          </cell>
          <cell r="FN30">
            <v>0</v>
          </cell>
          <cell r="FO30">
            <v>0</v>
          </cell>
          <cell r="FP30">
            <v>0</v>
          </cell>
          <cell r="FQ30">
            <v>1210.5</v>
          </cell>
          <cell r="FR30">
            <v>1070.8</v>
          </cell>
          <cell r="FS30">
            <v>593.4</v>
          </cell>
          <cell r="FT30">
            <v>538.6</v>
          </cell>
          <cell r="FU30">
            <v>0</v>
          </cell>
          <cell r="FV30">
            <v>0</v>
          </cell>
          <cell r="FW30">
            <v>0</v>
          </cell>
          <cell r="FX30">
            <v>0</v>
          </cell>
          <cell r="FY30">
            <v>0</v>
          </cell>
          <cell r="FZ30">
            <v>0</v>
          </cell>
        </row>
        <row r="31">
          <cell r="C31">
            <v>442601506</v>
          </cell>
          <cell r="D31">
            <v>161213296</v>
          </cell>
          <cell r="E31">
            <v>27319538</v>
          </cell>
          <cell r="F31">
            <v>3409934</v>
          </cell>
          <cell r="G31">
            <v>0</v>
          </cell>
          <cell r="H31">
            <v>10365486</v>
          </cell>
          <cell r="I31">
            <v>16394951</v>
          </cell>
          <cell r="J31">
            <v>10437675</v>
          </cell>
          <cell r="K31">
            <v>6733164</v>
          </cell>
          <cell r="L31">
            <v>222826</v>
          </cell>
          <cell r="M31">
            <v>0</v>
          </cell>
          <cell r="N31">
            <v>0</v>
          </cell>
          <cell r="O31">
            <v>0</v>
          </cell>
          <cell r="P31">
            <v>244125</v>
          </cell>
          <cell r="Q31">
            <v>757568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 t="str">
            <v>金額</v>
          </cell>
          <cell r="AH31">
            <v>62919502</v>
          </cell>
          <cell r="AI31">
            <v>21914244</v>
          </cell>
          <cell r="AJ31">
            <v>491238</v>
          </cell>
          <cell r="AK31">
            <v>0</v>
          </cell>
          <cell r="AL31">
            <v>2575075</v>
          </cell>
          <cell r="AM31">
            <v>12861338</v>
          </cell>
          <cell r="AN31">
            <v>1940425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569785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474405</v>
          </cell>
          <cell r="BI31">
            <v>877445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429432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905461</v>
          </cell>
          <cell r="CP31">
            <v>7850266</v>
          </cell>
          <cell r="CQ31">
            <v>708178</v>
          </cell>
          <cell r="CR31">
            <v>651562</v>
          </cell>
          <cell r="CS31">
            <v>0</v>
          </cell>
          <cell r="CT31">
            <v>4400843</v>
          </cell>
          <cell r="CU31">
            <v>30854853</v>
          </cell>
          <cell r="CV31">
            <v>22720917</v>
          </cell>
          <cell r="CW31">
            <v>8385806</v>
          </cell>
          <cell r="CX31">
            <v>0</v>
          </cell>
          <cell r="CY31">
            <v>0</v>
          </cell>
          <cell r="CZ31">
            <v>4135183</v>
          </cell>
          <cell r="DA31">
            <v>6148359</v>
          </cell>
          <cell r="DB31">
            <v>5246855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K31">
            <v>0</v>
          </cell>
          <cell r="DL31">
            <v>0</v>
          </cell>
          <cell r="DM31">
            <v>0</v>
          </cell>
          <cell r="DN31">
            <v>0</v>
          </cell>
          <cell r="DO31">
            <v>0</v>
          </cell>
          <cell r="DP31">
            <v>0</v>
          </cell>
          <cell r="DQ31">
            <v>0</v>
          </cell>
          <cell r="DR31">
            <v>0</v>
          </cell>
          <cell r="DS31">
            <v>0</v>
          </cell>
          <cell r="DT31">
            <v>0</v>
          </cell>
          <cell r="DU31">
            <v>0</v>
          </cell>
          <cell r="DV31">
            <v>0</v>
          </cell>
          <cell r="DW31">
            <v>0</v>
          </cell>
          <cell r="DX31">
            <v>983865</v>
          </cell>
          <cell r="DY31">
            <v>5622381</v>
          </cell>
          <cell r="DZ31">
            <v>8270768</v>
          </cell>
          <cell r="EA31">
            <v>2317390</v>
          </cell>
          <cell r="EB31">
            <v>0</v>
          </cell>
          <cell r="EC31">
            <v>0</v>
          </cell>
          <cell r="ED31">
            <v>1769421</v>
          </cell>
          <cell r="EE31">
            <v>5589036</v>
          </cell>
          <cell r="EF31">
            <v>2310102</v>
          </cell>
          <cell r="EG31">
            <v>0</v>
          </cell>
          <cell r="EH31">
            <v>850753</v>
          </cell>
          <cell r="EI31">
            <v>834925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  <cell r="EN31">
            <v>0</v>
          </cell>
          <cell r="EO31">
            <v>1120726</v>
          </cell>
          <cell r="EP31">
            <v>0</v>
          </cell>
          <cell r="EQ31">
            <v>0</v>
          </cell>
          <cell r="ER31">
            <v>0</v>
          </cell>
          <cell r="ES31">
            <v>0</v>
          </cell>
          <cell r="ET31">
            <v>0</v>
          </cell>
          <cell r="EU31">
            <v>0</v>
          </cell>
          <cell r="EV31">
            <v>0</v>
          </cell>
          <cell r="EW31">
            <v>0</v>
          </cell>
          <cell r="EX31">
            <v>0</v>
          </cell>
          <cell r="EY31">
            <v>0</v>
          </cell>
          <cell r="EZ31">
            <v>0</v>
          </cell>
          <cell r="FA31">
            <v>0</v>
          </cell>
          <cell r="FB31">
            <v>0</v>
          </cell>
          <cell r="FC31">
            <v>0</v>
          </cell>
          <cell r="FD31">
            <v>0</v>
          </cell>
          <cell r="FE31">
            <v>0</v>
          </cell>
          <cell r="FF31">
            <v>0</v>
          </cell>
          <cell r="FG31">
            <v>0</v>
          </cell>
          <cell r="FH31">
            <v>0</v>
          </cell>
          <cell r="FI31">
            <v>0</v>
          </cell>
          <cell r="FJ31">
            <v>0</v>
          </cell>
          <cell r="FK31">
            <v>0</v>
          </cell>
          <cell r="FL31">
            <v>0</v>
          </cell>
          <cell r="FM31">
            <v>1018851</v>
          </cell>
          <cell r="FN31">
            <v>0</v>
          </cell>
          <cell r="FO31">
            <v>0</v>
          </cell>
          <cell r="FP31">
            <v>0</v>
          </cell>
          <cell r="FQ31">
            <v>1796194</v>
          </cell>
          <cell r="FR31">
            <v>1420149</v>
          </cell>
          <cell r="FS31">
            <v>646639</v>
          </cell>
          <cell r="FT31">
            <v>511303</v>
          </cell>
          <cell r="FU31">
            <v>0</v>
          </cell>
          <cell r="FV31">
            <v>0</v>
          </cell>
          <cell r="FW31">
            <v>0</v>
          </cell>
          <cell r="FX31">
            <v>0</v>
          </cell>
          <cell r="FY31">
            <v>0</v>
          </cell>
          <cell r="FZ31">
            <v>0</v>
          </cell>
        </row>
        <row r="32">
          <cell r="C32">
            <v>2569</v>
          </cell>
          <cell r="D32">
            <v>2097</v>
          </cell>
          <cell r="E32">
            <v>1776</v>
          </cell>
          <cell r="F32">
            <v>1509</v>
          </cell>
          <cell r="G32">
            <v>0</v>
          </cell>
          <cell r="H32">
            <v>2183</v>
          </cell>
          <cell r="I32">
            <v>1916</v>
          </cell>
          <cell r="J32">
            <v>1384</v>
          </cell>
          <cell r="K32">
            <v>1049</v>
          </cell>
          <cell r="L32">
            <v>864</v>
          </cell>
          <cell r="M32">
            <v>0</v>
          </cell>
          <cell r="N32">
            <v>0</v>
          </cell>
          <cell r="O32">
            <v>0</v>
          </cell>
          <cell r="P32">
            <v>865</v>
          </cell>
          <cell r="Q32">
            <v>622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2591</v>
          </cell>
          <cell r="AH32">
            <v>2145</v>
          </cell>
          <cell r="AI32">
            <v>1817</v>
          </cell>
          <cell r="AJ32">
            <v>1188</v>
          </cell>
          <cell r="AK32">
            <v>0</v>
          </cell>
          <cell r="AL32">
            <v>2425</v>
          </cell>
          <cell r="AM32">
            <v>1952</v>
          </cell>
          <cell r="AN32">
            <v>1813</v>
          </cell>
          <cell r="AO32">
            <v>0</v>
          </cell>
          <cell r="AP32">
            <v>0</v>
          </cell>
          <cell r="AQ32">
            <v>0</v>
          </cell>
          <cell r="AR32">
            <v>0</v>
          </cell>
          <cell r="AS32">
            <v>974</v>
          </cell>
          <cell r="AT32">
            <v>0</v>
          </cell>
          <cell r="AU32">
            <v>0</v>
          </cell>
          <cell r="AV32">
            <v>0</v>
          </cell>
          <cell r="AW32">
            <v>0</v>
          </cell>
          <cell r="AX32">
            <v>0</v>
          </cell>
          <cell r="AY32">
            <v>0</v>
          </cell>
          <cell r="AZ32">
            <v>0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799</v>
          </cell>
          <cell r="BI32">
            <v>761</v>
          </cell>
          <cell r="BJ32">
            <v>0</v>
          </cell>
          <cell r="BK32">
            <v>0</v>
          </cell>
          <cell r="BL32">
            <v>0</v>
          </cell>
          <cell r="BM32">
            <v>0</v>
          </cell>
          <cell r="BN32">
            <v>0</v>
          </cell>
          <cell r="BO32">
            <v>0</v>
          </cell>
          <cell r="BP32">
            <v>0</v>
          </cell>
          <cell r="BQ32">
            <v>0</v>
          </cell>
          <cell r="BR32">
            <v>0</v>
          </cell>
          <cell r="BS32">
            <v>0</v>
          </cell>
          <cell r="BT32">
            <v>0</v>
          </cell>
          <cell r="BU32">
            <v>0</v>
          </cell>
          <cell r="BV32">
            <v>0</v>
          </cell>
          <cell r="BW32">
            <v>0</v>
          </cell>
          <cell r="BX32">
            <v>0</v>
          </cell>
          <cell r="BY32">
            <v>0</v>
          </cell>
          <cell r="BZ32">
            <v>0</v>
          </cell>
          <cell r="CA32">
            <v>0</v>
          </cell>
          <cell r="CB32">
            <v>0</v>
          </cell>
          <cell r="CC32">
            <v>0</v>
          </cell>
          <cell r="CD32">
            <v>0</v>
          </cell>
          <cell r="CE32">
            <v>0</v>
          </cell>
          <cell r="CF32">
            <v>0</v>
          </cell>
          <cell r="CG32">
            <v>0</v>
          </cell>
          <cell r="CH32">
            <v>791</v>
          </cell>
          <cell r="CI32">
            <v>0</v>
          </cell>
          <cell r="CJ32">
            <v>0</v>
          </cell>
          <cell r="CK32">
            <v>0</v>
          </cell>
          <cell r="CL32">
            <v>0</v>
          </cell>
          <cell r="CM32">
            <v>0</v>
          </cell>
          <cell r="CN32">
            <v>0</v>
          </cell>
          <cell r="CO32">
            <v>1593</v>
          </cell>
          <cell r="CP32">
            <v>1565</v>
          </cell>
          <cell r="CQ32">
            <v>1404</v>
          </cell>
          <cell r="CR32">
            <v>1347</v>
          </cell>
          <cell r="CS32">
            <v>0</v>
          </cell>
          <cell r="CT32">
            <v>1624</v>
          </cell>
          <cell r="CU32">
            <v>1523</v>
          </cell>
          <cell r="CV32">
            <v>1364</v>
          </cell>
          <cell r="CW32">
            <v>1087</v>
          </cell>
          <cell r="CX32">
            <v>0</v>
          </cell>
          <cell r="CY32">
            <v>0</v>
          </cell>
          <cell r="CZ32">
            <v>1503</v>
          </cell>
          <cell r="DA32">
            <v>1228</v>
          </cell>
          <cell r="DB32">
            <v>1181</v>
          </cell>
          <cell r="DC32">
            <v>0</v>
          </cell>
          <cell r="DD32">
            <v>0</v>
          </cell>
          <cell r="DE32">
            <v>0</v>
          </cell>
          <cell r="DF32">
            <v>0</v>
          </cell>
          <cell r="DG32">
            <v>0</v>
          </cell>
          <cell r="DH32">
            <v>0</v>
          </cell>
          <cell r="DI32">
            <v>0</v>
          </cell>
          <cell r="DJ32">
            <v>0</v>
          </cell>
          <cell r="DK32">
            <v>0</v>
          </cell>
          <cell r="DL32">
            <v>0</v>
          </cell>
          <cell r="DM32">
            <v>0</v>
          </cell>
          <cell r="DN32">
            <v>0</v>
          </cell>
          <cell r="DO32">
            <v>0</v>
          </cell>
          <cell r="DP32">
            <v>0</v>
          </cell>
          <cell r="DQ32">
            <v>0</v>
          </cell>
          <cell r="DR32">
            <v>0</v>
          </cell>
          <cell r="DS32">
            <v>0</v>
          </cell>
          <cell r="DT32">
            <v>0</v>
          </cell>
          <cell r="DU32">
            <v>0</v>
          </cell>
          <cell r="DV32">
            <v>0</v>
          </cell>
          <cell r="DW32">
            <v>0</v>
          </cell>
          <cell r="DX32">
            <v>1812</v>
          </cell>
          <cell r="DY32">
            <v>1511</v>
          </cell>
          <cell r="DZ32">
            <v>1367</v>
          </cell>
          <cell r="EA32">
            <v>1011</v>
          </cell>
          <cell r="EB32">
            <v>0</v>
          </cell>
          <cell r="EC32">
            <v>0</v>
          </cell>
          <cell r="ED32">
            <v>1426</v>
          </cell>
          <cell r="EE32">
            <v>1217</v>
          </cell>
          <cell r="EF32">
            <v>1094</v>
          </cell>
          <cell r="EG32">
            <v>0</v>
          </cell>
          <cell r="EH32">
            <v>1635</v>
          </cell>
          <cell r="EI32">
            <v>1622</v>
          </cell>
          <cell r="EJ32">
            <v>0</v>
          </cell>
          <cell r="EK32">
            <v>0</v>
          </cell>
          <cell r="EL32">
            <v>0</v>
          </cell>
          <cell r="EM32">
            <v>0</v>
          </cell>
          <cell r="EN32">
            <v>0</v>
          </cell>
          <cell r="EO32">
            <v>1261</v>
          </cell>
          <cell r="EP32">
            <v>0</v>
          </cell>
          <cell r="EQ32">
            <v>0</v>
          </cell>
          <cell r="ER32">
            <v>0</v>
          </cell>
          <cell r="ES32">
            <v>0</v>
          </cell>
          <cell r="ET32">
            <v>0</v>
          </cell>
          <cell r="EU32">
            <v>0</v>
          </cell>
          <cell r="EV32">
            <v>0</v>
          </cell>
          <cell r="EW32">
            <v>0</v>
          </cell>
          <cell r="EX32">
            <v>0</v>
          </cell>
          <cell r="EY32">
            <v>0</v>
          </cell>
          <cell r="EZ32">
            <v>0</v>
          </cell>
          <cell r="FA32">
            <v>0</v>
          </cell>
          <cell r="FB32">
            <v>0</v>
          </cell>
          <cell r="FC32">
            <v>0</v>
          </cell>
          <cell r="FD32">
            <v>0</v>
          </cell>
          <cell r="FE32">
            <v>0</v>
          </cell>
          <cell r="FF32">
            <v>0</v>
          </cell>
          <cell r="FG32">
            <v>0</v>
          </cell>
          <cell r="FH32">
            <v>0</v>
          </cell>
          <cell r="FI32">
            <v>0</v>
          </cell>
          <cell r="FJ32">
            <v>0</v>
          </cell>
          <cell r="FK32">
            <v>0</v>
          </cell>
          <cell r="FL32">
            <v>0</v>
          </cell>
          <cell r="FM32">
            <v>1420</v>
          </cell>
          <cell r="FN32">
            <v>0</v>
          </cell>
          <cell r="FO32">
            <v>0</v>
          </cell>
          <cell r="FP32">
            <v>0</v>
          </cell>
          <cell r="FQ32">
            <v>1484</v>
          </cell>
          <cell r="FR32">
            <v>1326</v>
          </cell>
          <cell r="FS32">
            <v>1090</v>
          </cell>
          <cell r="FT32">
            <v>949</v>
          </cell>
          <cell r="FU32">
            <v>0</v>
          </cell>
          <cell r="FV32">
            <v>0</v>
          </cell>
          <cell r="FW32">
            <v>0</v>
          </cell>
          <cell r="FX32">
            <v>0</v>
          </cell>
          <cell r="FY32">
            <v>0</v>
          </cell>
          <cell r="FZ32">
            <v>0</v>
          </cell>
        </row>
        <row r="33">
          <cell r="C33">
            <v>440</v>
          </cell>
          <cell r="D33">
            <v>186</v>
          </cell>
          <cell r="E33">
            <v>34</v>
          </cell>
          <cell r="F33">
            <v>10</v>
          </cell>
          <cell r="G33">
            <v>0</v>
          </cell>
          <cell r="H33">
            <v>15</v>
          </cell>
          <cell r="I33">
            <v>28</v>
          </cell>
          <cell r="J33">
            <v>17</v>
          </cell>
          <cell r="K33">
            <v>20</v>
          </cell>
          <cell r="L33">
            <v>3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3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336</v>
          </cell>
          <cell r="AH33">
            <v>93</v>
          </cell>
          <cell r="AI33">
            <v>27</v>
          </cell>
          <cell r="AJ33">
            <v>3</v>
          </cell>
          <cell r="AK33">
            <v>0</v>
          </cell>
          <cell r="AL33">
            <v>4</v>
          </cell>
          <cell r="AM33">
            <v>14</v>
          </cell>
          <cell r="AN33">
            <v>4</v>
          </cell>
          <cell r="AO33">
            <v>2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  <cell r="AV33">
            <v>0</v>
          </cell>
          <cell r="AW33">
            <v>0</v>
          </cell>
          <cell r="AX33">
            <v>0</v>
          </cell>
          <cell r="AY33">
            <v>0</v>
          </cell>
          <cell r="AZ33">
            <v>0</v>
          </cell>
          <cell r="BA33">
            <v>0</v>
          </cell>
          <cell r="BB33">
            <v>0</v>
          </cell>
          <cell r="BC33">
            <v>0</v>
          </cell>
          <cell r="BD33">
            <v>0</v>
          </cell>
          <cell r="BE33">
            <v>3</v>
          </cell>
          <cell r="BF33">
            <v>0</v>
          </cell>
          <cell r="BG33">
            <v>0</v>
          </cell>
          <cell r="BH33">
            <v>0</v>
          </cell>
          <cell r="BI33">
            <v>0</v>
          </cell>
          <cell r="BJ33">
            <v>0</v>
          </cell>
          <cell r="BK33">
            <v>0</v>
          </cell>
          <cell r="BL33">
            <v>0</v>
          </cell>
          <cell r="BM33">
            <v>0</v>
          </cell>
          <cell r="BN33">
            <v>0</v>
          </cell>
          <cell r="BO33">
            <v>0</v>
          </cell>
          <cell r="BP33">
            <v>0</v>
          </cell>
          <cell r="BQ33">
            <v>0</v>
          </cell>
          <cell r="BR33">
            <v>0</v>
          </cell>
          <cell r="BS33">
            <v>0</v>
          </cell>
          <cell r="BT33">
            <v>0</v>
          </cell>
          <cell r="BU33">
            <v>0</v>
          </cell>
          <cell r="BV33">
            <v>0</v>
          </cell>
          <cell r="BW33">
            <v>0</v>
          </cell>
          <cell r="BX33">
            <v>0</v>
          </cell>
          <cell r="BY33">
            <v>0</v>
          </cell>
          <cell r="BZ33">
            <v>0</v>
          </cell>
          <cell r="CA33">
            <v>0</v>
          </cell>
          <cell r="CB33">
            <v>0</v>
          </cell>
          <cell r="CC33">
            <v>0</v>
          </cell>
          <cell r="CD33">
            <v>0</v>
          </cell>
          <cell r="CE33">
            <v>0</v>
          </cell>
          <cell r="CF33">
            <v>0</v>
          </cell>
          <cell r="CG33">
            <v>0</v>
          </cell>
          <cell r="CH33">
            <v>1</v>
          </cell>
          <cell r="CI33">
            <v>0</v>
          </cell>
          <cell r="CJ33">
            <v>0</v>
          </cell>
          <cell r="CK33">
            <v>0</v>
          </cell>
          <cell r="CL33">
            <v>0</v>
          </cell>
          <cell r="CM33">
            <v>0</v>
          </cell>
          <cell r="CN33">
            <v>0</v>
          </cell>
          <cell r="CO33">
            <v>2</v>
          </cell>
          <cell r="CP33">
            <v>5</v>
          </cell>
          <cell r="CQ33">
            <v>0</v>
          </cell>
          <cell r="CR33">
            <v>0</v>
          </cell>
          <cell r="CS33">
            <v>0</v>
          </cell>
          <cell r="CT33">
            <v>6</v>
          </cell>
          <cell r="CU33">
            <v>36</v>
          </cell>
          <cell r="CV33">
            <v>26</v>
          </cell>
          <cell r="CW33">
            <v>14</v>
          </cell>
          <cell r="CX33">
            <v>0</v>
          </cell>
          <cell r="CY33">
            <v>0</v>
          </cell>
          <cell r="CZ33">
            <v>8</v>
          </cell>
          <cell r="DA33">
            <v>19</v>
          </cell>
          <cell r="DB33">
            <v>5</v>
          </cell>
          <cell r="DC33">
            <v>0</v>
          </cell>
          <cell r="DD33">
            <v>0</v>
          </cell>
          <cell r="DE33">
            <v>0</v>
          </cell>
          <cell r="DF33">
            <v>0</v>
          </cell>
          <cell r="DG33">
            <v>0</v>
          </cell>
          <cell r="DH33">
            <v>0</v>
          </cell>
          <cell r="DI33">
            <v>0</v>
          </cell>
          <cell r="DJ33">
            <v>0</v>
          </cell>
          <cell r="DK33">
            <v>0</v>
          </cell>
          <cell r="DL33">
            <v>0</v>
          </cell>
          <cell r="DM33">
            <v>0</v>
          </cell>
          <cell r="DN33">
            <v>0</v>
          </cell>
          <cell r="DO33">
            <v>0</v>
          </cell>
          <cell r="DP33">
            <v>0</v>
          </cell>
          <cell r="DQ33">
            <v>0</v>
          </cell>
          <cell r="DR33">
            <v>0</v>
          </cell>
          <cell r="DS33">
            <v>0</v>
          </cell>
          <cell r="DT33">
            <v>0</v>
          </cell>
          <cell r="DU33">
            <v>0</v>
          </cell>
          <cell r="DV33">
            <v>0</v>
          </cell>
          <cell r="DW33">
            <v>0</v>
          </cell>
          <cell r="DX33">
            <v>0</v>
          </cell>
          <cell r="DY33">
            <v>14</v>
          </cell>
          <cell r="DZ33">
            <v>4</v>
          </cell>
          <cell r="EA33">
            <v>2</v>
          </cell>
          <cell r="EB33">
            <v>1</v>
          </cell>
          <cell r="EC33">
            <v>0</v>
          </cell>
          <cell r="ED33">
            <v>7</v>
          </cell>
          <cell r="EE33">
            <v>3</v>
          </cell>
          <cell r="EF33">
            <v>7</v>
          </cell>
          <cell r="EG33">
            <v>0</v>
          </cell>
          <cell r="EH33">
            <v>0</v>
          </cell>
          <cell r="EI33">
            <v>0</v>
          </cell>
          <cell r="EJ33">
            <v>0</v>
          </cell>
          <cell r="EK33">
            <v>0</v>
          </cell>
          <cell r="EL33">
            <v>0</v>
          </cell>
          <cell r="EM33">
            <v>0</v>
          </cell>
          <cell r="EN33">
            <v>1</v>
          </cell>
          <cell r="EO33">
            <v>0</v>
          </cell>
          <cell r="EP33">
            <v>0</v>
          </cell>
          <cell r="EQ33">
            <v>0</v>
          </cell>
          <cell r="ER33">
            <v>0</v>
          </cell>
          <cell r="ES33">
            <v>0</v>
          </cell>
          <cell r="ET33">
            <v>0</v>
          </cell>
          <cell r="EU33">
            <v>0</v>
          </cell>
          <cell r="EV33">
            <v>0</v>
          </cell>
          <cell r="EW33">
            <v>0</v>
          </cell>
          <cell r="EX33">
            <v>0</v>
          </cell>
          <cell r="EY33">
            <v>0</v>
          </cell>
          <cell r="EZ33">
            <v>0</v>
          </cell>
          <cell r="FA33">
            <v>0</v>
          </cell>
          <cell r="FB33">
            <v>0</v>
          </cell>
          <cell r="FC33">
            <v>0</v>
          </cell>
          <cell r="FD33">
            <v>0</v>
          </cell>
          <cell r="FE33">
            <v>0</v>
          </cell>
          <cell r="FF33">
            <v>0</v>
          </cell>
          <cell r="FG33">
            <v>0</v>
          </cell>
          <cell r="FH33">
            <v>0</v>
          </cell>
          <cell r="FI33">
            <v>0</v>
          </cell>
          <cell r="FJ33">
            <v>0</v>
          </cell>
          <cell r="FK33">
            <v>0</v>
          </cell>
          <cell r="FL33">
            <v>0</v>
          </cell>
          <cell r="FM33">
            <v>0</v>
          </cell>
          <cell r="FN33">
            <v>0</v>
          </cell>
          <cell r="FO33">
            <v>0</v>
          </cell>
          <cell r="FP33">
            <v>0</v>
          </cell>
          <cell r="FQ33">
            <v>0</v>
          </cell>
          <cell r="FR33">
            <v>0</v>
          </cell>
          <cell r="FS33">
            <v>0</v>
          </cell>
          <cell r="FT33">
            <v>0</v>
          </cell>
          <cell r="FU33">
            <v>0</v>
          </cell>
          <cell r="FV33">
            <v>0</v>
          </cell>
          <cell r="FW33">
            <v>0</v>
          </cell>
          <cell r="FX33">
            <v>0</v>
          </cell>
          <cell r="FY33">
            <v>0</v>
          </cell>
          <cell r="FZ33">
            <v>0</v>
          </cell>
        </row>
        <row r="34">
          <cell r="C34">
            <v>209872.8</v>
          </cell>
          <cell r="D34">
            <v>85186.2</v>
          </cell>
          <cell r="E34">
            <v>14629.1</v>
          </cell>
          <cell r="F34">
            <v>4131</v>
          </cell>
          <cell r="G34">
            <v>0</v>
          </cell>
          <cell r="H34">
            <v>7377.7</v>
          </cell>
          <cell r="I34">
            <v>12838.3</v>
          </cell>
          <cell r="J34">
            <v>7178.6</v>
          </cell>
          <cell r="K34">
            <v>7116.6</v>
          </cell>
          <cell r="L34">
            <v>910.8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793.5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180071.7</v>
          </cell>
          <cell r="AH34">
            <v>45928.2</v>
          </cell>
          <cell r="AI34">
            <v>12287.8</v>
          </cell>
          <cell r="AJ34">
            <v>1247</v>
          </cell>
          <cell r="AK34">
            <v>0</v>
          </cell>
          <cell r="AL34">
            <v>2164.1999999999998</v>
          </cell>
          <cell r="AM34">
            <v>7385</v>
          </cell>
          <cell r="AN34">
            <v>1939.9</v>
          </cell>
          <cell r="AO34">
            <v>860.3</v>
          </cell>
          <cell r="AP34">
            <v>0</v>
          </cell>
          <cell r="AQ34">
            <v>0</v>
          </cell>
          <cell r="AR34">
            <v>0</v>
          </cell>
          <cell r="AS34">
            <v>0</v>
          </cell>
          <cell r="AT34">
            <v>0</v>
          </cell>
          <cell r="AU34">
            <v>0</v>
          </cell>
          <cell r="AV34">
            <v>0</v>
          </cell>
          <cell r="AW34">
            <v>0</v>
          </cell>
          <cell r="AX34">
            <v>0</v>
          </cell>
          <cell r="AY34">
            <v>0</v>
          </cell>
          <cell r="AZ34">
            <v>0</v>
          </cell>
          <cell r="BA34">
            <v>0</v>
          </cell>
          <cell r="BB34">
            <v>0</v>
          </cell>
          <cell r="BC34">
            <v>0</v>
          </cell>
          <cell r="BD34">
            <v>0</v>
          </cell>
          <cell r="BE34">
            <v>1082.9000000000001</v>
          </cell>
          <cell r="BF34">
            <v>0</v>
          </cell>
          <cell r="BG34">
            <v>0</v>
          </cell>
          <cell r="BH34">
            <v>0</v>
          </cell>
          <cell r="BI34">
            <v>0</v>
          </cell>
          <cell r="BJ34">
            <v>0</v>
          </cell>
          <cell r="BK34">
            <v>0</v>
          </cell>
          <cell r="BL34">
            <v>0</v>
          </cell>
          <cell r="BM34">
            <v>0</v>
          </cell>
          <cell r="BN34">
            <v>0</v>
          </cell>
          <cell r="BO34">
            <v>0</v>
          </cell>
          <cell r="BP34">
            <v>0</v>
          </cell>
          <cell r="BQ34">
            <v>0</v>
          </cell>
          <cell r="BR34">
            <v>0</v>
          </cell>
          <cell r="BS34">
            <v>0</v>
          </cell>
          <cell r="BT34">
            <v>0</v>
          </cell>
          <cell r="BU34">
            <v>0</v>
          </cell>
          <cell r="BV34">
            <v>0</v>
          </cell>
          <cell r="BW34">
            <v>0</v>
          </cell>
          <cell r="BX34">
            <v>0</v>
          </cell>
          <cell r="BY34">
            <v>0</v>
          </cell>
          <cell r="BZ34">
            <v>0</v>
          </cell>
          <cell r="CA34">
            <v>0</v>
          </cell>
          <cell r="CB34">
            <v>0</v>
          </cell>
          <cell r="CC34">
            <v>0</v>
          </cell>
          <cell r="CD34">
            <v>0</v>
          </cell>
          <cell r="CE34">
            <v>0</v>
          </cell>
          <cell r="CF34">
            <v>0</v>
          </cell>
          <cell r="CG34">
            <v>0</v>
          </cell>
          <cell r="CH34">
            <v>508.8</v>
          </cell>
          <cell r="CI34">
            <v>0</v>
          </cell>
          <cell r="CJ34">
            <v>0</v>
          </cell>
          <cell r="CK34">
            <v>0</v>
          </cell>
          <cell r="CL34">
            <v>0</v>
          </cell>
          <cell r="CM34">
            <v>0</v>
          </cell>
          <cell r="CN34">
            <v>0</v>
          </cell>
          <cell r="CO34">
            <v>1053.5999999999999</v>
          </cell>
          <cell r="CP34">
            <v>2661.5</v>
          </cell>
          <cell r="CQ34">
            <v>0</v>
          </cell>
          <cell r="CR34">
            <v>0</v>
          </cell>
          <cell r="CS34">
            <v>0</v>
          </cell>
          <cell r="CT34">
            <v>3150</v>
          </cell>
          <cell r="CU34">
            <v>19100.5</v>
          </cell>
          <cell r="CV34">
            <v>13146.1</v>
          </cell>
          <cell r="CW34">
            <v>6782.2</v>
          </cell>
          <cell r="CX34">
            <v>0</v>
          </cell>
          <cell r="CY34">
            <v>0</v>
          </cell>
          <cell r="CZ34">
            <v>4266.1000000000004</v>
          </cell>
          <cell r="DA34">
            <v>9633</v>
          </cell>
          <cell r="DB34">
            <v>2185.3000000000002</v>
          </cell>
          <cell r="DC34">
            <v>0</v>
          </cell>
          <cell r="DD34">
            <v>0</v>
          </cell>
          <cell r="DE34">
            <v>0</v>
          </cell>
          <cell r="DF34">
            <v>0</v>
          </cell>
          <cell r="DG34">
            <v>0</v>
          </cell>
          <cell r="DH34">
            <v>0</v>
          </cell>
          <cell r="DI34">
            <v>0</v>
          </cell>
          <cell r="DJ34">
            <v>0</v>
          </cell>
          <cell r="DK34">
            <v>0</v>
          </cell>
          <cell r="DL34">
            <v>0</v>
          </cell>
          <cell r="DM34">
            <v>0</v>
          </cell>
          <cell r="DN34">
            <v>0</v>
          </cell>
          <cell r="DO34">
            <v>0</v>
          </cell>
          <cell r="DP34">
            <v>0</v>
          </cell>
          <cell r="DQ34">
            <v>0</v>
          </cell>
          <cell r="DR34">
            <v>0</v>
          </cell>
          <cell r="DS34">
            <v>0</v>
          </cell>
          <cell r="DT34">
            <v>0</v>
          </cell>
          <cell r="DU34">
            <v>0</v>
          </cell>
          <cell r="DV34">
            <v>0</v>
          </cell>
          <cell r="DW34">
            <v>0</v>
          </cell>
          <cell r="DX34">
            <v>0</v>
          </cell>
          <cell r="DY34">
            <v>7631.1</v>
          </cell>
          <cell r="DZ34">
            <v>2004.3</v>
          </cell>
          <cell r="EA34">
            <v>1000.5</v>
          </cell>
          <cell r="EB34">
            <v>380.3</v>
          </cell>
          <cell r="EC34">
            <v>0</v>
          </cell>
          <cell r="ED34">
            <v>4039.4</v>
          </cell>
          <cell r="EE34">
            <v>1709.3</v>
          </cell>
          <cell r="EF34">
            <v>3630.1</v>
          </cell>
          <cell r="EG34">
            <v>0</v>
          </cell>
          <cell r="EH34">
            <v>0</v>
          </cell>
          <cell r="EI34">
            <v>0</v>
          </cell>
          <cell r="EJ34">
            <v>0</v>
          </cell>
          <cell r="EK34">
            <v>0</v>
          </cell>
          <cell r="EL34">
            <v>0</v>
          </cell>
          <cell r="EM34">
            <v>0</v>
          </cell>
          <cell r="EN34">
            <v>330.1</v>
          </cell>
          <cell r="EO34">
            <v>0</v>
          </cell>
          <cell r="EP34">
            <v>0</v>
          </cell>
          <cell r="EQ34">
            <v>0</v>
          </cell>
          <cell r="ER34">
            <v>0</v>
          </cell>
          <cell r="ES34">
            <v>0</v>
          </cell>
          <cell r="ET34">
            <v>0</v>
          </cell>
          <cell r="EU34">
            <v>0</v>
          </cell>
          <cell r="EV34">
            <v>0</v>
          </cell>
          <cell r="EW34">
            <v>0</v>
          </cell>
          <cell r="EX34">
            <v>0</v>
          </cell>
          <cell r="EY34">
            <v>0</v>
          </cell>
          <cell r="EZ34">
            <v>0</v>
          </cell>
          <cell r="FA34">
            <v>0</v>
          </cell>
          <cell r="FB34">
            <v>0</v>
          </cell>
          <cell r="FC34">
            <v>0</v>
          </cell>
          <cell r="FD34">
            <v>0</v>
          </cell>
          <cell r="FE34">
            <v>0</v>
          </cell>
          <cell r="FF34">
            <v>0</v>
          </cell>
          <cell r="FG34">
            <v>0</v>
          </cell>
          <cell r="FH34">
            <v>0</v>
          </cell>
          <cell r="FI34">
            <v>0</v>
          </cell>
          <cell r="FJ34">
            <v>0</v>
          </cell>
          <cell r="FK34">
            <v>0</v>
          </cell>
          <cell r="FL34">
            <v>0</v>
          </cell>
          <cell r="FM34">
            <v>0</v>
          </cell>
          <cell r="FN34">
            <v>0</v>
          </cell>
          <cell r="FO34">
            <v>0</v>
          </cell>
          <cell r="FP34">
            <v>0</v>
          </cell>
          <cell r="FQ34">
            <v>0</v>
          </cell>
          <cell r="FR34">
            <v>0</v>
          </cell>
          <cell r="FS34">
            <v>0</v>
          </cell>
          <cell r="FT34">
            <v>0</v>
          </cell>
          <cell r="FU34">
            <v>0</v>
          </cell>
          <cell r="FV34">
            <v>0</v>
          </cell>
          <cell r="FW34">
            <v>0</v>
          </cell>
          <cell r="FX34">
            <v>0</v>
          </cell>
          <cell r="FY34">
            <v>0</v>
          </cell>
          <cell r="FZ34">
            <v>0</v>
          </cell>
        </row>
        <row r="35">
          <cell r="C35">
            <v>577023820</v>
          </cell>
          <cell r="D35">
            <v>187091752</v>
          </cell>
          <cell r="E35">
            <v>27134313</v>
          </cell>
          <cell r="F35">
            <v>5594437</v>
          </cell>
          <cell r="G35">
            <v>0</v>
          </cell>
          <cell r="H35">
            <v>17679226</v>
          </cell>
          <cell r="I35">
            <v>24680477</v>
          </cell>
          <cell r="J35">
            <v>10435962</v>
          </cell>
          <cell r="K35">
            <v>7966589</v>
          </cell>
          <cell r="L35">
            <v>729449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609585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508410710</v>
          </cell>
          <cell r="AH35">
            <v>100156293</v>
          </cell>
          <cell r="AI35">
            <v>22925144</v>
          </cell>
          <cell r="AJ35">
            <v>2139453</v>
          </cell>
          <cell r="AK35">
            <v>0</v>
          </cell>
          <cell r="AL35">
            <v>6170142</v>
          </cell>
          <cell r="AM35">
            <v>15519650</v>
          </cell>
          <cell r="AN35">
            <v>3661651</v>
          </cell>
          <cell r="AO35">
            <v>1441628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AW35">
            <v>0</v>
          </cell>
          <cell r="AX35">
            <v>0</v>
          </cell>
          <cell r="AY35">
            <v>0</v>
          </cell>
          <cell r="AZ35">
            <v>0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522504</v>
          </cell>
          <cell r="BF35">
            <v>0</v>
          </cell>
          <cell r="BG35">
            <v>0</v>
          </cell>
          <cell r="BH35">
            <v>0</v>
          </cell>
          <cell r="BI35">
            <v>0</v>
          </cell>
          <cell r="BJ35">
            <v>0</v>
          </cell>
          <cell r="BK35">
            <v>0</v>
          </cell>
          <cell r="BL35">
            <v>0</v>
          </cell>
          <cell r="BM35">
            <v>0</v>
          </cell>
          <cell r="BN35">
            <v>0</v>
          </cell>
          <cell r="BO35">
            <v>0</v>
          </cell>
          <cell r="BP35">
            <v>0</v>
          </cell>
          <cell r="BQ35">
            <v>0</v>
          </cell>
          <cell r="BR35">
            <v>0</v>
          </cell>
          <cell r="BS35">
            <v>0</v>
          </cell>
          <cell r="BT35">
            <v>0</v>
          </cell>
          <cell r="BU35">
            <v>0</v>
          </cell>
          <cell r="BV35">
            <v>0</v>
          </cell>
          <cell r="BW35">
            <v>0</v>
          </cell>
          <cell r="BX35">
            <v>0</v>
          </cell>
          <cell r="BY35">
            <v>0</v>
          </cell>
          <cell r="BZ35">
            <v>0</v>
          </cell>
          <cell r="CA35">
            <v>0</v>
          </cell>
          <cell r="CB35">
            <v>0</v>
          </cell>
          <cell r="CC35">
            <v>0</v>
          </cell>
          <cell r="CD35">
            <v>0</v>
          </cell>
          <cell r="CE35">
            <v>0</v>
          </cell>
          <cell r="CF35">
            <v>0</v>
          </cell>
          <cell r="CG35">
            <v>0</v>
          </cell>
          <cell r="CH35">
            <v>496751</v>
          </cell>
          <cell r="CI35">
            <v>0</v>
          </cell>
          <cell r="CJ35">
            <v>0</v>
          </cell>
          <cell r="CK35">
            <v>0</v>
          </cell>
          <cell r="CL35">
            <v>0</v>
          </cell>
          <cell r="CM35">
            <v>0</v>
          </cell>
          <cell r="CN35">
            <v>0</v>
          </cell>
          <cell r="CO35">
            <v>1895934</v>
          </cell>
          <cell r="CP35">
            <v>4532330</v>
          </cell>
          <cell r="CQ35">
            <v>0</v>
          </cell>
          <cell r="CR35">
            <v>0</v>
          </cell>
          <cell r="CS35">
            <v>0</v>
          </cell>
          <cell r="CT35">
            <v>5090450</v>
          </cell>
          <cell r="CU35">
            <v>30272454</v>
          </cell>
          <cell r="CV35">
            <v>19130808</v>
          </cell>
          <cell r="CW35">
            <v>8802486</v>
          </cell>
          <cell r="CX35">
            <v>0</v>
          </cell>
          <cell r="CY35">
            <v>0</v>
          </cell>
          <cell r="CZ35">
            <v>5878519</v>
          </cell>
          <cell r="DA35">
            <v>13233526</v>
          </cell>
          <cell r="DB35">
            <v>2404019</v>
          </cell>
          <cell r="DC35">
            <v>0</v>
          </cell>
          <cell r="DD35">
            <v>0</v>
          </cell>
          <cell r="DE35">
            <v>0</v>
          </cell>
          <cell r="DF35">
            <v>0</v>
          </cell>
          <cell r="DG35">
            <v>0</v>
          </cell>
          <cell r="DH35">
            <v>0</v>
          </cell>
          <cell r="DI35">
            <v>0</v>
          </cell>
          <cell r="DJ35">
            <v>0</v>
          </cell>
          <cell r="DK35">
            <v>0</v>
          </cell>
          <cell r="DL35">
            <v>0</v>
          </cell>
          <cell r="DM35">
            <v>0</v>
          </cell>
          <cell r="DN35">
            <v>0</v>
          </cell>
          <cell r="DO35">
            <v>0</v>
          </cell>
          <cell r="DP35">
            <v>0</v>
          </cell>
          <cell r="DQ35">
            <v>0</v>
          </cell>
          <cell r="DR35">
            <v>0</v>
          </cell>
          <cell r="DS35">
            <v>0</v>
          </cell>
          <cell r="DT35">
            <v>0</v>
          </cell>
          <cell r="DU35">
            <v>0</v>
          </cell>
          <cell r="DV35">
            <v>0</v>
          </cell>
          <cell r="DW35">
            <v>0</v>
          </cell>
          <cell r="DX35">
            <v>0</v>
          </cell>
          <cell r="DY35">
            <v>12607229</v>
          </cell>
          <cell r="DZ35">
            <v>2385241</v>
          </cell>
          <cell r="EA35">
            <v>828365</v>
          </cell>
          <cell r="EB35">
            <v>209880</v>
          </cell>
          <cell r="EC35">
            <v>0</v>
          </cell>
          <cell r="ED35">
            <v>6328188</v>
          </cell>
          <cell r="EE35">
            <v>2580426</v>
          </cell>
          <cell r="EF35">
            <v>4099651</v>
          </cell>
          <cell r="EG35">
            <v>0</v>
          </cell>
          <cell r="EH35">
            <v>0</v>
          </cell>
          <cell r="EI35">
            <v>0</v>
          </cell>
          <cell r="EJ35">
            <v>0</v>
          </cell>
          <cell r="EK35">
            <v>0</v>
          </cell>
          <cell r="EL35">
            <v>0</v>
          </cell>
          <cell r="EM35">
            <v>0</v>
          </cell>
          <cell r="EN35">
            <v>410697</v>
          </cell>
          <cell r="EO35">
            <v>0</v>
          </cell>
          <cell r="EP35">
            <v>0</v>
          </cell>
          <cell r="EQ35">
            <v>0</v>
          </cell>
          <cell r="ER35">
            <v>0</v>
          </cell>
          <cell r="ES35">
            <v>0</v>
          </cell>
          <cell r="ET35">
            <v>0</v>
          </cell>
          <cell r="EU35">
            <v>0</v>
          </cell>
          <cell r="EV35">
            <v>0</v>
          </cell>
          <cell r="EW35">
            <v>0</v>
          </cell>
          <cell r="EX35">
            <v>0</v>
          </cell>
          <cell r="EY35">
            <v>0</v>
          </cell>
          <cell r="EZ35">
            <v>0</v>
          </cell>
          <cell r="FA35">
            <v>0</v>
          </cell>
          <cell r="FB35">
            <v>0</v>
          </cell>
          <cell r="FC35">
            <v>0</v>
          </cell>
          <cell r="FD35">
            <v>0</v>
          </cell>
          <cell r="FE35">
            <v>0</v>
          </cell>
          <cell r="FF35">
            <v>0</v>
          </cell>
          <cell r="FG35">
            <v>0</v>
          </cell>
          <cell r="FH35">
            <v>0</v>
          </cell>
          <cell r="FI35">
            <v>0</v>
          </cell>
          <cell r="FJ35">
            <v>0</v>
          </cell>
          <cell r="FK35">
            <v>0</v>
          </cell>
          <cell r="FL35">
            <v>0</v>
          </cell>
          <cell r="FM35">
            <v>0</v>
          </cell>
          <cell r="FN35">
            <v>0</v>
          </cell>
          <cell r="FO35">
            <v>0</v>
          </cell>
          <cell r="FP35">
            <v>0</v>
          </cell>
          <cell r="FQ35">
            <v>0</v>
          </cell>
          <cell r="FR35">
            <v>0</v>
          </cell>
          <cell r="FS35">
            <v>0</v>
          </cell>
          <cell r="FT35">
            <v>0</v>
          </cell>
          <cell r="FU35">
            <v>0</v>
          </cell>
          <cell r="FV35">
            <v>0</v>
          </cell>
          <cell r="FW35">
            <v>0</v>
          </cell>
          <cell r="FX35">
            <v>0</v>
          </cell>
          <cell r="FY35">
            <v>0</v>
          </cell>
          <cell r="FZ35">
            <v>0</v>
          </cell>
        </row>
        <row r="36">
          <cell r="C36">
            <v>2749</v>
          </cell>
          <cell r="D36">
            <v>2196</v>
          </cell>
          <cell r="E36">
            <v>1855</v>
          </cell>
          <cell r="F36">
            <v>1354</v>
          </cell>
          <cell r="G36">
            <v>0</v>
          </cell>
          <cell r="H36">
            <v>2396</v>
          </cell>
          <cell r="I36">
            <v>1922</v>
          </cell>
          <cell r="J36">
            <v>1454</v>
          </cell>
          <cell r="K36">
            <v>1119</v>
          </cell>
          <cell r="L36">
            <v>801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768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2823</v>
          </cell>
          <cell r="AH36">
            <v>2181</v>
          </cell>
          <cell r="AI36">
            <v>1866</v>
          </cell>
          <cell r="AJ36">
            <v>1716</v>
          </cell>
          <cell r="AK36">
            <v>0</v>
          </cell>
          <cell r="AL36">
            <v>2851</v>
          </cell>
          <cell r="AM36">
            <v>2102</v>
          </cell>
          <cell r="AN36">
            <v>1888</v>
          </cell>
          <cell r="AO36">
            <v>1676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  <cell r="AX36">
            <v>0</v>
          </cell>
          <cell r="AY36">
            <v>0</v>
          </cell>
          <cell r="AZ36">
            <v>0</v>
          </cell>
          <cell r="BA36">
            <v>0</v>
          </cell>
          <cell r="BB36">
            <v>0</v>
          </cell>
          <cell r="BC36">
            <v>0</v>
          </cell>
          <cell r="BD36">
            <v>0</v>
          </cell>
          <cell r="BE36">
            <v>483</v>
          </cell>
          <cell r="BF36">
            <v>0</v>
          </cell>
          <cell r="BG36">
            <v>0</v>
          </cell>
          <cell r="BH36">
            <v>0</v>
          </cell>
          <cell r="BI36">
            <v>0</v>
          </cell>
          <cell r="BJ36">
            <v>0</v>
          </cell>
          <cell r="BK36">
            <v>0</v>
          </cell>
          <cell r="BL36">
            <v>0</v>
          </cell>
          <cell r="BM36">
            <v>0</v>
          </cell>
          <cell r="BN36">
            <v>0</v>
          </cell>
          <cell r="BO36">
            <v>0</v>
          </cell>
          <cell r="BP36">
            <v>0</v>
          </cell>
          <cell r="BQ36">
            <v>0</v>
          </cell>
          <cell r="BR36">
            <v>0</v>
          </cell>
          <cell r="BS36">
            <v>0</v>
          </cell>
          <cell r="BT36">
            <v>0</v>
          </cell>
          <cell r="BU36">
            <v>0</v>
          </cell>
          <cell r="BV36">
            <v>0</v>
          </cell>
          <cell r="BW36">
            <v>0</v>
          </cell>
          <cell r="BX36">
            <v>0</v>
          </cell>
          <cell r="BY36">
            <v>0</v>
          </cell>
          <cell r="BZ36">
            <v>0</v>
          </cell>
          <cell r="CA36">
            <v>0</v>
          </cell>
          <cell r="CB36">
            <v>0</v>
          </cell>
          <cell r="CC36">
            <v>0</v>
          </cell>
          <cell r="CD36">
            <v>0</v>
          </cell>
          <cell r="CE36">
            <v>0</v>
          </cell>
          <cell r="CF36">
            <v>0</v>
          </cell>
          <cell r="CG36">
            <v>0</v>
          </cell>
          <cell r="CH36">
            <v>976</v>
          </cell>
          <cell r="CI36">
            <v>0</v>
          </cell>
          <cell r="CJ36">
            <v>0</v>
          </cell>
          <cell r="CK36">
            <v>0</v>
          </cell>
          <cell r="CL36">
            <v>0</v>
          </cell>
          <cell r="CM36">
            <v>0</v>
          </cell>
          <cell r="CN36">
            <v>0</v>
          </cell>
          <cell r="CO36">
            <v>1799</v>
          </cell>
          <cell r="CP36">
            <v>1703</v>
          </cell>
          <cell r="CQ36">
            <v>0</v>
          </cell>
          <cell r="CR36">
            <v>0</v>
          </cell>
          <cell r="CS36">
            <v>0</v>
          </cell>
          <cell r="CT36">
            <v>1616</v>
          </cell>
          <cell r="CU36">
            <v>1585</v>
          </cell>
          <cell r="CV36">
            <v>1455</v>
          </cell>
          <cell r="CW36">
            <v>1298</v>
          </cell>
          <cell r="CX36">
            <v>0</v>
          </cell>
          <cell r="CY36">
            <v>0</v>
          </cell>
          <cell r="CZ36">
            <v>1378</v>
          </cell>
          <cell r="DA36">
            <v>1374</v>
          </cell>
          <cell r="DB36">
            <v>1100</v>
          </cell>
          <cell r="DC36">
            <v>0</v>
          </cell>
          <cell r="DD36">
            <v>0</v>
          </cell>
          <cell r="DE36">
            <v>0</v>
          </cell>
          <cell r="DF36">
            <v>0</v>
          </cell>
          <cell r="DG36">
            <v>0</v>
          </cell>
          <cell r="DH36">
            <v>0</v>
          </cell>
          <cell r="DI36">
            <v>0</v>
          </cell>
          <cell r="DJ36">
            <v>0</v>
          </cell>
          <cell r="DK36">
            <v>0</v>
          </cell>
          <cell r="DL36">
            <v>0</v>
          </cell>
          <cell r="DM36">
            <v>0</v>
          </cell>
          <cell r="DN36">
            <v>0</v>
          </cell>
          <cell r="DO36">
            <v>0</v>
          </cell>
          <cell r="DP36">
            <v>0</v>
          </cell>
          <cell r="DQ36">
            <v>0</v>
          </cell>
          <cell r="DR36">
            <v>0</v>
          </cell>
          <cell r="DS36">
            <v>0</v>
          </cell>
          <cell r="DT36">
            <v>0</v>
          </cell>
          <cell r="DU36">
            <v>0</v>
          </cell>
          <cell r="DV36">
            <v>0</v>
          </cell>
          <cell r="DW36">
            <v>0</v>
          </cell>
          <cell r="DX36">
            <v>0</v>
          </cell>
          <cell r="DY36">
            <v>1652</v>
          </cell>
          <cell r="DZ36">
            <v>1190</v>
          </cell>
          <cell r="EA36">
            <v>828</v>
          </cell>
          <cell r="EB36">
            <v>552</v>
          </cell>
          <cell r="EC36">
            <v>0</v>
          </cell>
          <cell r="ED36">
            <v>1567</v>
          </cell>
          <cell r="EE36">
            <v>1510</v>
          </cell>
          <cell r="EF36">
            <v>1129</v>
          </cell>
          <cell r="EG36">
            <v>0</v>
          </cell>
          <cell r="EH36">
            <v>0</v>
          </cell>
          <cell r="EI36">
            <v>0</v>
          </cell>
          <cell r="EJ36">
            <v>0</v>
          </cell>
          <cell r="EK36">
            <v>0</v>
          </cell>
          <cell r="EL36">
            <v>0</v>
          </cell>
          <cell r="EM36">
            <v>0</v>
          </cell>
          <cell r="EN36">
            <v>1244</v>
          </cell>
          <cell r="EO36">
            <v>0</v>
          </cell>
          <cell r="EP36">
            <v>0</v>
          </cell>
          <cell r="EQ36">
            <v>0</v>
          </cell>
          <cell r="ER36">
            <v>0</v>
          </cell>
          <cell r="ES36">
            <v>0</v>
          </cell>
          <cell r="ET36">
            <v>0</v>
          </cell>
          <cell r="EU36">
            <v>0</v>
          </cell>
          <cell r="EV36">
            <v>0</v>
          </cell>
          <cell r="EW36">
            <v>0</v>
          </cell>
          <cell r="EX36">
            <v>0</v>
          </cell>
          <cell r="EY36">
            <v>0</v>
          </cell>
          <cell r="EZ36">
            <v>0</v>
          </cell>
          <cell r="FA36">
            <v>0</v>
          </cell>
          <cell r="FB36">
            <v>0</v>
          </cell>
          <cell r="FC36">
            <v>0</v>
          </cell>
          <cell r="FD36">
            <v>0</v>
          </cell>
          <cell r="FE36">
            <v>0</v>
          </cell>
          <cell r="FF36">
            <v>0</v>
          </cell>
          <cell r="FG36">
            <v>0</v>
          </cell>
          <cell r="FH36">
            <v>0</v>
          </cell>
          <cell r="FI36">
            <v>0</v>
          </cell>
          <cell r="FJ36">
            <v>0</v>
          </cell>
          <cell r="FK36">
            <v>0</v>
          </cell>
          <cell r="FL36">
            <v>0</v>
          </cell>
          <cell r="FM36">
            <v>0</v>
          </cell>
          <cell r="FN36">
            <v>0</v>
          </cell>
          <cell r="FO36">
            <v>0</v>
          </cell>
          <cell r="FP36">
            <v>0</v>
          </cell>
          <cell r="FQ36">
            <v>0</v>
          </cell>
          <cell r="FR36">
            <v>0</v>
          </cell>
          <cell r="FS36">
            <v>0</v>
          </cell>
          <cell r="FT36">
            <v>0</v>
          </cell>
          <cell r="FU36">
            <v>0</v>
          </cell>
          <cell r="FV36">
            <v>0</v>
          </cell>
          <cell r="FW36">
            <v>0</v>
          </cell>
          <cell r="FX36">
            <v>0</v>
          </cell>
          <cell r="FY36">
            <v>0</v>
          </cell>
          <cell r="FZ36">
            <v>0</v>
          </cell>
        </row>
        <row r="37">
          <cell r="C37">
            <v>488</v>
          </cell>
          <cell r="D37">
            <v>198</v>
          </cell>
          <cell r="E37">
            <v>47</v>
          </cell>
          <cell r="F37">
            <v>12</v>
          </cell>
          <cell r="G37">
            <v>0</v>
          </cell>
          <cell r="H37">
            <v>20</v>
          </cell>
          <cell r="I37">
            <v>36</v>
          </cell>
          <cell r="J37">
            <v>17</v>
          </cell>
          <cell r="K37">
            <v>11</v>
          </cell>
          <cell r="L37">
            <v>1</v>
          </cell>
          <cell r="M37">
            <v>0</v>
          </cell>
          <cell r="N37">
            <v>0</v>
          </cell>
          <cell r="O37">
            <v>1</v>
          </cell>
          <cell r="P37">
            <v>1</v>
          </cell>
          <cell r="Q37">
            <v>2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278</v>
          </cell>
          <cell r="AH37">
            <v>84</v>
          </cell>
          <cell r="AI37">
            <v>24</v>
          </cell>
          <cell r="AJ37">
            <v>4</v>
          </cell>
          <cell r="AK37">
            <v>0</v>
          </cell>
          <cell r="AL37">
            <v>5</v>
          </cell>
          <cell r="AM37">
            <v>13</v>
          </cell>
          <cell r="AN37">
            <v>8</v>
          </cell>
          <cell r="AO37">
            <v>2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0</v>
          </cell>
          <cell r="BD37">
            <v>0</v>
          </cell>
          <cell r="BE37">
            <v>0</v>
          </cell>
          <cell r="BF37">
            <v>0</v>
          </cell>
          <cell r="BG37">
            <v>0</v>
          </cell>
          <cell r="BH37">
            <v>0</v>
          </cell>
          <cell r="BI37">
            <v>3</v>
          </cell>
          <cell r="BJ37">
            <v>4</v>
          </cell>
          <cell r="BK37">
            <v>0</v>
          </cell>
          <cell r="BL37">
            <v>0</v>
          </cell>
          <cell r="BM37">
            <v>0</v>
          </cell>
          <cell r="BN37">
            <v>0</v>
          </cell>
          <cell r="BO37">
            <v>0</v>
          </cell>
          <cell r="BP37">
            <v>0</v>
          </cell>
          <cell r="BQ37">
            <v>0</v>
          </cell>
          <cell r="BR37">
            <v>0</v>
          </cell>
          <cell r="BS37">
            <v>0</v>
          </cell>
          <cell r="BT37">
            <v>0</v>
          </cell>
          <cell r="BU37">
            <v>0</v>
          </cell>
          <cell r="BV37">
            <v>0</v>
          </cell>
          <cell r="BW37">
            <v>0</v>
          </cell>
          <cell r="BX37">
            <v>0</v>
          </cell>
          <cell r="BY37">
            <v>0</v>
          </cell>
          <cell r="BZ37">
            <v>0</v>
          </cell>
          <cell r="CA37">
            <v>0</v>
          </cell>
          <cell r="CB37">
            <v>0</v>
          </cell>
          <cell r="CC37">
            <v>0</v>
          </cell>
          <cell r="CD37">
            <v>0</v>
          </cell>
          <cell r="CE37">
            <v>0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  <cell r="CL37">
            <v>0</v>
          </cell>
          <cell r="CM37">
            <v>0</v>
          </cell>
          <cell r="CN37">
            <v>0</v>
          </cell>
          <cell r="CO37">
            <v>5</v>
          </cell>
          <cell r="CP37">
            <v>12</v>
          </cell>
          <cell r="CQ37">
            <v>2</v>
          </cell>
          <cell r="CR37">
            <v>1</v>
          </cell>
          <cell r="CS37">
            <v>0</v>
          </cell>
          <cell r="CT37">
            <v>2</v>
          </cell>
          <cell r="CU37">
            <v>43</v>
          </cell>
          <cell r="CV37">
            <v>37</v>
          </cell>
          <cell r="CW37">
            <v>18</v>
          </cell>
          <cell r="CX37">
            <v>0</v>
          </cell>
          <cell r="CY37">
            <v>1</v>
          </cell>
          <cell r="CZ37">
            <v>4</v>
          </cell>
          <cell r="DA37">
            <v>14</v>
          </cell>
          <cell r="DB37">
            <v>14</v>
          </cell>
          <cell r="DC37">
            <v>0</v>
          </cell>
          <cell r="DD37">
            <v>0</v>
          </cell>
          <cell r="DE37">
            <v>0</v>
          </cell>
          <cell r="DF37">
            <v>0</v>
          </cell>
          <cell r="DG37">
            <v>0</v>
          </cell>
          <cell r="DH37">
            <v>0</v>
          </cell>
          <cell r="DI37">
            <v>0</v>
          </cell>
          <cell r="DJ37">
            <v>0</v>
          </cell>
          <cell r="DK37">
            <v>0</v>
          </cell>
          <cell r="DL37">
            <v>0</v>
          </cell>
          <cell r="DM37">
            <v>0</v>
          </cell>
          <cell r="DN37">
            <v>0</v>
          </cell>
          <cell r="DO37">
            <v>0</v>
          </cell>
          <cell r="DP37">
            <v>0</v>
          </cell>
          <cell r="DQ37">
            <v>0</v>
          </cell>
          <cell r="DR37">
            <v>0</v>
          </cell>
          <cell r="DS37">
            <v>0</v>
          </cell>
          <cell r="DT37">
            <v>1</v>
          </cell>
          <cell r="DU37">
            <v>0</v>
          </cell>
          <cell r="DV37">
            <v>0</v>
          </cell>
          <cell r="DW37">
            <v>0</v>
          </cell>
          <cell r="DX37">
            <v>0</v>
          </cell>
          <cell r="DY37">
            <v>13</v>
          </cell>
          <cell r="DZ37">
            <v>5</v>
          </cell>
          <cell r="EA37">
            <v>6</v>
          </cell>
          <cell r="EB37">
            <v>0</v>
          </cell>
          <cell r="EC37">
            <v>0</v>
          </cell>
          <cell r="ED37">
            <v>6</v>
          </cell>
          <cell r="EE37">
            <v>8</v>
          </cell>
          <cell r="EF37">
            <v>6</v>
          </cell>
          <cell r="EG37">
            <v>1</v>
          </cell>
          <cell r="EH37">
            <v>0</v>
          </cell>
          <cell r="EI37">
            <v>0</v>
          </cell>
          <cell r="EJ37">
            <v>0</v>
          </cell>
          <cell r="EK37">
            <v>0</v>
          </cell>
          <cell r="EL37">
            <v>0</v>
          </cell>
          <cell r="EM37">
            <v>0</v>
          </cell>
          <cell r="EN37">
            <v>0</v>
          </cell>
          <cell r="EO37">
            <v>0</v>
          </cell>
          <cell r="EP37">
            <v>0</v>
          </cell>
          <cell r="EQ37">
            <v>0</v>
          </cell>
          <cell r="ER37">
            <v>0</v>
          </cell>
          <cell r="ES37">
            <v>0</v>
          </cell>
          <cell r="ET37">
            <v>0</v>
          </cell>
          <cell r="EU37">
            <v>0</v>
          </cell>
          <cell r="EV37">
            <v>0</v>
          </cell>
          <cell r="EW37">
            <v>0</v>
          </cell>
          <cell r="EX37">
            <v>0</v>
          </cell>
          <cell r="EY37">
            <v>0</v>
          </cell>
          <cell r="EZ37">
            <v>0</v>
          </cell>
          <cell r="FA37">
            <v>0</v>
          </cell>
          <cell r="FB37">
            <v>0</v>
          </cell>
          <cell r="FC37">
            <v>0</v>
          </cell>
          <cell r="FD37">
            <v>0</v>
          </cell>
          <cell r="FE37">
            <v>0</v>
          </cell>
          <cell r="FF37">
            <v>0</v>
          </cell>
          <cell r="FG37">
            <v>0</v>
          </cell>
          <cell r="FH37">
            <v>0</v>
          </cell>
          <cell r="FI37">
            <v>0</v>
          </cell>
          <cell r="FJ37">
            <v>0</v>
          </cell>
          <cell r="FK37">
            <v>0</v>
          </cell>
          <cell r="FL37">
            <v>0</v>
          </cell>
          <cell r="FM37">
            <v>0</v>
          </cell>
          <cell r="FN37">
            <v>0</v>
          </cell>
          <cell r="FO37">
            <v>0</v>
          </cell>
          <cell r="FP37">
            <v>0</v>
          </cell>
          <cell r="FQ37">
            <v>0</v>
          </cell>
          <cell r="FR37">
            <v>1</v>
          </cell>
          <cell r="FS37">
            <v>0</v>
          </cell>
          <cell r="FT37">
            <v>0</v>
          </cell>
          <cell r="FU37">
            <v>0</v>
          </cell>
          <cell r="FV37">
            <v>0</v>
          </cell>
          <cell r="FW37">
            <v>0</v>
          </cell>
          <cell r="FX37">
            <v>0</v>
          </cell>
          <cell r="FY37">
            <v>0</v>
          </cell>
          <cell r="FZ37">
            <v>0</v>
          </cell>
        </row>
        <row r="38">
          <cell r="C38">
            <v>232881.8</v>
          </cell>
          <cell r="D38">
            <v>90770.3</v>
          </cell>
          <cell r="E38">
            <v>19426.2</v>
          </cell>
          <cell r="F38">
            <v>4695</v>
          </cell>
          <cell r="G38">
            <v>0</v>
          </cell>
          <cell r="H38">
            <v>9473</v>
          </cell>
          <cell r="I38">
            <v>16366.5</v>
          </cell>
          <cell r="J38">
            <v>6855.6</v>
          </cell>
          <cell r="K38">
            <v>3712.1</v>
          </cell>
          <cell r="L38">
            <v>233.7</v>
          </cell>
          <cell r="M38">
            <v>0</v>
          </cell>
          <cell r="N38">
            <v>0</v>
          </cell>
          <cell r="O38">
            <v>244.4</v>
          </cell>
          <cell r="P38">
            <v>196.3</v>
          </cell>
          <cell r="Q38">
            <v>487.2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151130.5</v>
          </cell>
          <cell r="AH38">
            <v>41202</v>
          </cell>
          <cell r="AI38">
            <v>11213.3</v>
          </cell>
          <cell r="AJ38">
            <v>1845.7</v>
          </cell>
          <cell r="AK38">
            <v>0</v>
          </cell>
          <cell r="AL38">
            <v>2780.3</v>
          </cell>
          <cell r="AM38">
            <v>6660.8</v>
          </cell>
          <cell r="AN38">
            <v>3899.3</v>
          </cell>
          <cell r="AO38">
            <v>812.7</v>
          </cell>
          <cell r="AP38">
            <v>0</v>
          </cell>
          <cell r="AQ38">
            <v>0</v>
          </cell>
          <cell r="AR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X38">
            <v>0</v>
          </cell>
          <cell r="AY38">
            <v>0</v>
          </cell>
          <cell r="AZ38">
            <v>0</v>
          </cell>
          <cell r="BA38">
            <v>0</v>
          </cell>
          <cell r="BB38">
            <v>0</v>
          </cell>
          <cell r="BC38">
            <v>0</v>
          </cell>
          <cell r="BD38">
            <v>0</v>
          </cell>
          <cell r="BE38">
            <v>0</v>
          </cell>
          <cell r="BF38">
            <v>0</v>
          </cell>
          <cell r="BG38">
            <v>0</v>
          </cell>
          <cell r="BH38">
            <v>0</v>
          </cell>
          <cell r="BI38">
            <v>1473.8</v>
          </cell>
          <cell r="BJ38">
            <v>1240</v>
          </cell>
          <cell r="BK38">
            <v>0</v>
          </cell>
          <cell r="BL38">
            <v>0</v>
          </cell>
          <cell r="BM38">
            <v>0</v>
          </cell>
          <cell r="BN38">
            <v>0</v>
          </cell>
          <cell r="BO38">
            <v>0</v>
          </cell>
          <cell r="BP38">
            <v>0</v>
          </cell>
          <cell r="BQ38">
            <v>0</v>
          </cell>
          <cell r="BR38">
            <v>0</v>
          </cell>
          <cell r="BS38">
            <v>0</v>
          </cell>
          <cell r="BT38">
            <v>0</v>
          </cell>
          <cell r="BU38">
            <v>0</v>
          </cell>
          <cell r="BV38">
            <v>0</v>
          </cell>
          <cell r="BW38">
            <v>0</v>
          </cell>
          <cell r="BX38">
            <v>0</v>
          </cell>
          <cell r="BY38">
            <v>0</v>
          </cell>
          <cell r="BZ38">
            <v>0</v>
          </cell>
          <cell r="CA38">
            <v>0</v>
          </cell>
          <cell r="CB38">
            <v>0</v>
          </cell>
          <cell r="CC38">
            <v>0</v>
          </cell>
          <cell r="CD38">
            <v>0</v>
          </cell>
          <cell r="CE38">
            <v>0</v>
          </cell>
          <cell r="CF38">
            <v>0</v>
          </cell>
          <cell r="CG38">
            <v>0</v>
          </cell>
          <cell r="CH38">
            <v>0</v>
          </cell>
          <cell r="CI38">
            <v>0</v>
          </cell>
          <cell r="CJ38">
            <v>0</v>
          </cell>
          <cell r="CK38">
            <v>0</v>
          </cell>
          <cell r="CL38">
            <v>0</v>
          </cell>
          <cell r="CM38">
            <v>0</v>
          </cell>
          <cell r="CN38">
            <v>0</v>
          </cell>
          <cell r="CO38">
            <v>2509.3000000000002</v>
          </cell>
          <cell r="CP38">
            <v>6103.5</v>
          </cell>
          <cell r="CQ38">
            <v>1044.5</v>
          </cell>
          <cell r="CR38">
            <v>534.70000000000005</v>
          </cell>
          <cell r="CS38">
            <v>0</v>
          </cell>
          <cell r="CT38">
            <v>1104</v>
          </cell>
          <cell r="CU38">
            <v>22614.799999999999</v>
          </cell>
          <cell r="CV38">
            <v>18531.3</v>
          </cell>
          <cell r="CW38">
            <v>8276.7000000000007</v>
          </cell>
          <cell r="CX38">
            <v>0</v>
          </cell>
          <cell r="CY38">
            <v>534.29999999999995</v>
          </cell>
          <cell r="CZ38">
            <v>2312.4</v>
          </cell>
          <cell r="DA38">
            <v>7301.4</v>
          </cell>
          <cell r="DB38">
            <v>6615</v>
          </cell>
          <cell r="DC38">
            <v>0</v>
          </cell>
          <cell r="DD38">
            <v>0</v>
          </cell>
          <cell r="DE38">
            <v>0</v>
          </cell>
          <cell r="DF38">
            <v>0</v>
          </cell>
          <cell r="DG38">
            <v>0</v>
          </cell>
          <cell r="DH38">
            <v>0</v>
          </cell>
          <cell r="DI38">
            <v>0</v>
          </cell>
          <cell r="DJ38">
            <v>0</v>
          </cell>
          <cell r="DK38">
            <v>0</v>
          </cell>
          <cell r="DL38">
            <v>0</v>
          </cell>
          <cell r="DM38">
            <v>0</v>
          </cell>
          <cell r="DN38">
            <v>0</v>
          </cell>
          <cell r="DO38">
            <v>0</v>
          </cell>
          <cell r="DP38">
            <v>0</v>
          </cell>
          <cell r="DQ38">
            <v>0</v>
          </cell>
          <cell r="DR38">
            <v>0</v>
          </cell>
          <cell r="DS38">
            <v>0</v>
          </cell>
          <cell r="DT38">
            <v>455.3</v>
          </cell>
          <cell r="DU38">
            <v>0</v>
          </cell>
          <cell r="DV38">
            <v>0</v>
          </cell>
          <cell r="DW38">
            <v>0</v>
          </cell>
          <cell r="DX38">
            <v>0</v>
          </cell>
          <cell r="DY38">
            <v>7556.4</v>
          </cell>
          <cell r="DZ38">
            <v>2717</v>
          </cell>
          <cell r="EA38">
            <v>2970.9</v>
          </cell>
          <cell r="EB38">
            <v>0</v>
          </cell>
          <cell r="EC38">
            <v>0</v>
          </cell>
          <cell r="ED38">
            <v>3287.9</v>
          </cell>
          <cell r="EE38">
            <v>4414.5</v>
          </cell>
          <cell r="EF38">
            <v>2992.4</v>
          </cell>
          <cell r="EG38">
            <v>250.8</v>
          </cell>
          <cell r="EH38">
            <v>0</v>
          </cell>
          <cell r="EI38">
            <v>0</v>
          </cell>
          <cell r="EJ38">
            <v>0</v>
          </cell>
          <cell r="EK38">
            <v>0</v>
          </cell>
          <cell r="EL38">
            <v>0</v>
          </cell>
          <cell r="EM38">
            <v>0</v>
          </cell>
          <cell r="EN38">
            <v>0</v>
          </cell>
          <cell r="EO38">
            <v>0</v>
          </cell>
          <cell r="EP38">
            <v>0</v>
          </cell>
          <cell r="EQ38">
            <v>0</v>
          </cell>
          <cell r="ER38">
            <v>0</v>
          </cell>
          <cell r="ES38">
            <v>0</v>
          </cell>
          <cell r="ET38">
            <v>0</v>
          </cell>
          <cell r="EU38">
            <v>0</v>
          </cell>
          <cell r="EV38">
            <v>0</v>
          </cell>
          <cell r="EW38">
            <v>0</v>
          </cell>
          <cell r="EX38">
            <v>0</v>
          </cell>
          <cell r="EY38">
            <v>0</v>
          </cell>
          <cell r="EZ38">
            <v>0</v>
          </cell>
          <cell r="FA38">
            <v>0</v>
          </cell>
          <cell r="FB38">
            <v>0</v>
          </cell>
          <cell r="FC38">
            <v>0</v>
          </cell>
          <cell r="FD38">
            <v>0</v>
          </cell>
          <cell r="FE38">
            <v>0</v>
          </cell>
          <cell r="FF38">
            <v>0</v>
          </cell>
          <cell r="FG38">
            <v>0</v>
          </cell>
          <cell r="FH38">
            <v>0</v>
          </cell>
          <cell r="FI38">
            <v>0</v>
          </cell>
          <cell r="FJ38">
            <v>0</v>
          </cell>
          <cell r="FK38">
            <v>0</v>
          </cell>
          <cell r="FL38">
            <v>0</v>
          </cell>
          <cell r="FM38">
            <v>0</v>
          </cell>
          <cell r="FN38">
            <v>0</v>
          </cell>
          <cell r="FO38">
            <v>0</v>
          </cell>
          <cell r="FP38">
            <v>0</v>
          </cell>
          <cell r="FQ38">
            <v>0</v>
          </cell>
          <cell r="FR38">
            <v>432.2</v>
          </cell>
          <cell r="FS38">
            <v>0</v>
          </cell>
          <cell r="FT38">
            <v>0</v>
          </cell>
          <cell r="FU38">
            <v>0</v>
          </cell>
          <cell r="FV38">
            <v>0</v>
          </cell>
          <cell r="FW38">
            <v>0</v>
          </cell>
          <cell r="FX38">
            <v>0</v>
          </cell>
          <cell r="FY38">
            <v>0</v>
          </cell>
          <cell r="FZ38">
            <v>0</v>
          </cell>
        </row>
        <row r="39">
          <cell r="C39">
            <v>621422752</v>
          </cell>
          <cell r="D39">
            <v>207190622</v>
          </cell>
          <cell r="E39">
            <v>35933203</v>
          </cell>
          <cell r="F39">
            <v>7356555</v>
          </cell>
          <cell r="G39">
            <v>0</v>
          </cell>
          <cell r="H39">
            <v>22137701</v>
          </cell>
          <cell r="I39">
            <v>33612095</v>
          </cell>
          <cell r="J39">
            <v>11197948</v>
          </cell>
          <cell r="K39">
            <v>3851948</v>
          </cell>
          <cell r="L39">
            <v>165319</v>
          </cell>
          <cell r="M39">
            <v>0</v>
          </cell>
          <cell r="N39">
            <v>0</v>
          </cell>
          <cell r="O39">
            <v>247059</v>
          </cell>
          <cell r="P39">
            <v>127202</v>
          </cell>
          <cell r="Q39">
            <v>294028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407413277</v>
          </cell>
          <cell r="AH39">
            <v>91967883</v>
          </cell>
          <cell r="AI39">
            <v>21790772</v>
          </cell>
          <cell r="AJ39">
            <v>3200600</v>
          </cell>
          <cell r="AK39">
            <v>0</v>
          </cell>
          <cell r="AL39">
            <v>7091228</v>
          </cell>
          <cell r="AM39">
            <v>14158565</v>
          </cell>
          <cell r="AN39">
            <v>7123738</v>
          </cell>
          <cell r="AO39">
            <v>1364026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  <cell r="AV39">
            <v>0</v>
          </cell>
          <cell r="AW39">
            <v>0</v>
          </cell>
          <cell r="AX39">
            <v>0</v>
          </cell>
          <cell r="AY39">
            <v>0</v>
          </cell>
          <cell r="AZ39">
            <v>0</v>
          </cell>
          <cell r="BA39">
            <v>0</v>
          </cell>
          <cell r="BB39">
            <v>0</v>
          </cell>
          <cell r="BC39">
            <v>0</v>
          </cell>
          <cell r="BD39">
            <v>0</v>
          </cell>
          <cell r="BE39">
            <v>0</v>
          </cell>
          <cell r="BF39">
            <v>0</v>
          </cell>
          <cell r="BG39">
            <v>0</v>
          </cell>
          <cell r="BH39">
            <v>0</v>
          </cell>
          <cell r="BI39">
            <v>1189202</v>
          </cell>
          <cell r="BJ39">
            <v>241254</v>
          </cell>
          <cell r="BK39">
            <v>0</v>
          </cell>
          <cell r="BL39">
            <v>0</v>
          </cell>
          <cell r="BM39">
            <v>0</v>
          </cell>
          <cell r="BN39">
            <v>0</v>
          </cell>
          <cell r="BO39">
            <v>0</v>
          </cell>
          <cell r="BP39">
            <v>0</v>
          </cell>
          <cell r="BQ39">
            <v>0</v>
          </cell>
          <cell r="BR39">
            <v>0</v>
          </cell>
          <cell r="BS39">
            <v>0</v>
          </cell>
          <cell r="BT39">
            <v>0</v>
          </cell>
          <cell r="BU39">
            <v>0</v>
          </cell>
          <cell r="BV39">
            <v>0</v>
          </cell>
          <cell r="BW39">
            <v>0</v>
          </cell>
          <cell r="BX39">
            <v>0</v>
          </cell>
          <cell r="BY39">
            <v>0</v>
          </cell>
          <cell r="BZ39">
            <v>0</v>
          </cell>
          <cell r="CA39">
            <v>0</v>
          </cell>
          <cell r="CB39">
            <v>0</v>
          </cell>
          <cell r="CC39">
            <v>0</v>
          </cell>
          <cell r="CD39">
            <v>0</v>
          </cell>
          <cell r="CE39">
            <v>0</v>
          </cell>
          <cell r="CF39">
            <v>0</v>
          </cell>
          <cell r="CG39">
            <v>0</v>
          </cell>
          <cell r="CH39">
            <v>0</v>
          </cell>
          <cell r="CI39">
            <v>0</v>
          </cell>
          <cell r="CJ39">
            <v>0</v>
          </cell>
          <cell r="CK39">
            <v>0</v>
          </cell>
          <cell r="CL39">
            <v>0</v>
          </cell>
          <cell r="CM39">
            <v>0</v>
          </cell>
          <cell r="CN39">
            <v>0</v>
          </cell>
          <cell r="CO39">
            <v>4468965</v>
          </cell>
          <cell r="CP39">
            <v>10443794</v>
          </cell>
          <cell r="CQ39">
            <v>1600384</v>
          </cell>
          <cell r="CR39">
            <v>802114</v>
          </cell>
          <cell r="CS39">
            <v>0</v>
          </cell>
          <cell r="CT39">
            <v>2003783</v>
          </cell>
          <cell r="CU39">
            <v>37738626</v>
          </cell>
          <cell r="CV39">
            <v>29394822</v>
          </cell>
          <cell r="CW39">
            <v>11569203</v>
          </cell>
          <cell r="CX39">
            <v>0</v>
          </cell>
          <cell r="CY39">
            <v>952699</v>
          </cell>
          <cell r="CZ39">
            <v>3755671</v>
          </cell>
          <cell r="DA39">
            <v>11127075</v>
          </cell>
          <cell r="DB39">
            <v>9456388</v>
          </cell>
          <cell r="DC39">
            <v>0</v>
          </cell>
          <cell r="DD39">
            <v>0</v>
          </cell>
          <cell r="DE39">
            <v>0</v>
          </cell>
          <cell r="DF39">
            <v>0</v>
          </cell>
          <cell r="DG39">
            <v>0</v>
          </cell>
          <cell r="DH39">
            <v>0</v>
          </cell>
          <cell r="DI39">
            <v>0</v>
          </cell>
          <cell r="DJ39">
            <v>0</v>
          </cell>
          <cell r="DK39">
            <v>0</v>
          </cell>
          <cell r="DL39">
            <v>0</v>
          </cell>
          <cell r="DM39">
            <v>0</v>
          </cell>
          <cell r="DN39">
            <v>0</v>
          </cell>
          <cell r="DO39">
            <v>0</v>
          </cell>
          <cell r="DP39">
            <v>0</v>
          </cell>
          <cell r="DQ39">
            <v>0</v>
          </cell>
          <cell r="DR39">
            <v>0</v>
          </cell>
          <cell r="DS39">
            <v>0</v>
          </cell>
          <cell r="DT39">
            <v>787741</v>
          </cell>
          <cell r="DU39">
            <v>0</v>
          </cell>
          <cell r="DV39">
            <v>0</v>
          </cell>
          <cell r="DW39">
            <v>0</v>
          </cell>
          <cell r="DX39">
            <v>0</v>
          </cell>
          <cell r="DY39">
            <v>12770298</v>
          </cell>
          <cell r="DZ39">
            <v>4087383</v>
          </cell>
          <cell r="EA39">
            <v>4021409</v>
          </cell>
          <cell r="EB39">
            <v>0</v>
          </cell>
          <cell r="EC39">
            <v>0</v>
          </cell>
          <cell r="ED39">
            <v>5365393</v>
          </cell>
          <cell r="EE39">
            <v>6436199</v>
          </cell>
          <cell r="EF39">
            <v>3899494</v>
          </cell>
          <cell r="EG39">
            <v>108887</v>
          </cell>
          <cell r="EH39">
            <v>0</v>
          </cell>
          <cell r="EI39">
            <v>0</v>
          </cell>
          <cell r="EJ39">
            <v>0</v>
          </cell>
          <cell r="EK39">
            <v>0</v>
          </cell>
          <cell r="EL39">
            <v>0</v>
          </cell>
          <cell r="EM39">
            <v>0</v>
          </cell>
          <cell r="EN39">
            <v>0</v>
          </cell>
          <cell r="EO39">
            <v>0</v>
          </cell>
          <cell r="EP39">
            <v>0</v>
          </cell>
          <cell r="EQ39">
            <v>0</v>
          </cell>
          <cell r="ER39">
            <v>0</v>
          </cell>
          <cell r="ES39">
            <v>0</v>
          </cell>
          <cell r="ET39">
            <v>0</v>
          </cell>
          <cell r="EU39">
            <v>0</v>
          </cell>
          <cell r="EV39">
            <v>0</v>
          </cell>
          <cell r="EW39">
            <v>0</v>
          </cell>
          <cell r="EX39">
            <v>0</v>
          </cell>
          <cell r="EY39">
            <v>0</v>
          </cell>
          <cell r="EZ39">
            <v>0</v>
          </cell>
          <cell r="FA39">
            <v>0</v>
          </cell>
          <cell r="FB39">
            <v>0</v>
          </cell>
          <cell r="FC39">
            <v>0</v>
          </cell>
          <cell r="FD39">
            <v>0</v>
          </cell>
          <cell r="FE39">
            <v>0</v>
          </cell>
          <cell r="FF39">
            <v>0</v>
          </cell>
          <cell r="FG39">
            <v>0</v>
          </cell>
          <cell r="FH39">
            <v>0</v>
          </cell>
          <cell r="FI39">
            <v>0</v>
          </cell>
          <cell r="FJ39">
            <v>0</v>
          </cell>
          <cell r="FK39">
            <v>0</v>
          </cell>
          <cell r="FL39">
            <v>0</v>
          </cell>
          <cell r="FM39">
            <v>0</v>
          </cell>
          <cell r="FN39">
            <v>0</v>
          </cell>
          <cell r="FO39">
            <v>0</v>
          </cell>
          <cell r="FP39">
            <v>0</v>
          </cell>
          <cell r="FQ39">
            <v>0</v>
          </cell>
          <cell r="FR39">
            <v>547061</v>
          </cell>
          <cell r="FS39">
            <v>0</v>
          </cell>
          <cell r="FT39">
            <v>0</v>
          </cell>
          <cell r="FU39">
            <v>0</v>
          </cell>
          <cell r="FV39">
            <v>0</v>
          </cell>
          <cell r="FW39">
            <v>0</v>
          </cell>
          <cell r="FX39">
            <v>0</v>
          </cell>
          <cell r="FY39">
            <v>0</v>
          </cell>
          <cell r="FZ39">
            <v>0</v>
          </cell>
        </row>
        <row r="40">
          <cell r="C40">
            <v>2668</v>
          </cell>
          <cell r="D40">
            <v>2283</v>
          </cell>
          <cell r="E40">
            <v>1850</v>
          </cell>
          <cell r="F40">
            <v>1567</v>
          </cell>
          <cell r="G40">
            <v>0</v>
          </cell>
          <cell r="H40">
            <v>2337</v>
          </cell>
          <cell r="I40">
            <v>2054</v>
          </cell>
          <cell r="J40">
            <v>1633</v>
          </cell>
          <cell r="K40">
            <v>1038</v>
          </cell>
          <cell r="L40">
            <v>707</v>
          </cell>
          <cell r="M40">
            <v>0</v>
          </cell>
          <cell r="N40">
            <v>0</v>
          </cell>
          <cell r="O40">
            <v>1011</v>
          </cell>
          <cell r="P40">
            <v>648</v>
          </cell>
          <cell r="Q40">
            <v>604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2696</v>
          </cell>
          <cell r="AH40">
            <v>2232</v>
          </cell>
          <cell r="AI40">
            <v>1943</v>
          </cell>
          <cell r="AJ40">
            <v>1734</v>
          </cell>
          <cell r="AK40">
            <v>0</v>
          </cell>
          <cell r="AL40">
            <v>2551</v>
          </cell>
          <cell r="AM40">
            <v>2126</v>
          </cell>
          <cell r="AN40">
            <v>1827</v>
          </cell>
          <cell r="AO40">
            <v>1678</v>
          </cell>
          <cell r="AP40">
            <v>0</v>
          </cell>
          <cell r="AQ40">
            <v>0</v>
          </cell>
          <cell r="AR40">
            <v>0</v>
          </cell>
          <cell r="AS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X40">
            <v>0</v>
          </cell>
          <cell r="AY40">
            <v>0</v>
          </cell>
          <cell r="AZ40">
            <v>0</v>
          </cell>
          <cell r="BA40">
            <v>0</v>
          </cell>
          <cell r="BB40">
            <v>0</v>
          </cell>
          <cell r="BC40">
            <v>0</v>
          </cell>
          <cell r="BD40">
            <v>0</v>
          </cell>
          <cell r="BE40">
            <v>0</v>
          </cell>
          <cell r="BF40">
            <v>0</v>
          </cell>
          <cell r="BG40">
            <v>0</v>
          </cell>
          <cell r="BH40">
            <v>0</v>
          </cell>
          <cell r="BI40">
            <v>807</v>
          </cell>
          <cell r="BJ40">
            <v>195</v>
          </cell>
          <cell r="BK40">
            <v>0</v>
          </cell>
          <cell r="BL40">
            <v>0</v>
          </cell>
          <cell r="BM40">
            <v>0</v>
          </cell>
          <cell r="BN40">
            <v>0</v>
          </cell>
          <cell r="BO40">
            <v>0</v>
          </cell>
          <cell r="BP40">
            <v>0</v>
          </cell>
          <cell r="BQ40">
            <v>0</v>
          </cell>
          <cell r="BR40">
            <v>0</v>
          </cell>
          <cell r="BS40">
            <v>0</v>
          </cell>
          <cell r="BT40">
            <v>0</v>
          </cell>
          <cell r="BU40">
            <v>0</v>
          </cell>
          <cell r="BV40">
            <v>0</v>
          </cell>
          <cell r="BW40">
            <v>0</v>
          </cell>
          <cell r="BX40">
            <v>0</v>
          </cell>
          <cell r="BY40">
            <v>0</v>
          </cell>
          <cell r="BZ40">
            <v>0</v>
          </cell>
          <cell r="CA40">
            <v>0</v>
          </cell>
          <cell r="CB40">
            <v>0</v>
          </cell>
          <cell r="CC40">
            <v>0</v>
          </cell>
          <cell r="CD40">
            <v>0</v>
          </cell>
          <cell r="CE40">
            <v>0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1781</v>
          </cell>
          <cell r="CP40">
            <v>1711</v>
          </cell>
          <cell r="CQ40">
            <v>1532</v>
          </cell>
          <cell r="CR40">
            <v>1500</v>
          </cell>
          <cell r="CS40">
            <v>0</v>
          </cell>
          <cell r="CT40">
            <v>1815</v>
          </cell>
          <cell r="CU40">
            <v>1669</v>
          </cell>
          <cell r="CV40">
            <v>1586</v>
          </cell>
          <cell r="CW40">
            <v>1398</v>
          </cell>
          <cell r="CX40">
            <v>0</v>
          </cell>
          <cell r="CY40">
            <v>1783</v>
          </cell>
          <cell r="CZ40">
            <v>1624</v>
          </cell>
          <cell r="DA40">
            <v>1524</v>
          </cell>
          <cell r="DB40">
            <v>1430</v>
          </cell>
          <cell r="DC40">
            <v>0</v>
          </cell>
          <cell r="DD40">
            <v>0</v>
          </cell>
          <cell r="DE40">
            <v>0</v>
          </cell>
          <cell r="DF40">
            <v>0</v>
          </cell>
          <cell r="DG40">
            <v>0</v>
          </cell>
          <cell r="DH40">
            <v>0</v>
          </cell>
          <cell r="DI40">
            <v>0</v>
          </cell>
          <cell r="DJ40">
            <v>0</v>
          </cell>
          <cell r="DK40">
            <v>0</v>
          </cell>
          <cell r="DL40">
            <v>0</v>
          </cell>
          <cell r="DM40">
            <v>0</v>
          </cell>
          <cell r="DN40">
            <v>0</v>
          </cell>
          <cell r="DO40">
            <v>0</v>
          </cell>
          <cell r="DP40">
            <v>0</v>
          </cell>
          <cell r="DQ40">
            <v>0</v>
          </cell>
          <cell r="DR40">
            <v>0</v>
          </cell>
          <cell r="DS40">
            <v>0</v>
          </cell>
          <cell r="DT40">
            <v>1730</v>
          </cell>
          <cell r="DU40">
            <v>0</v>
          </cell>
          <cell r="DV40">
            <v>0</v>
          </cell>
          <cell r="DW40">
            <v>0</v>
          </cell>
          <cell r="DX40">
            <v>0</v>
          </cell>
          <cell r="DY40">
            <v>1690</v>
          </cell>
          <cell r="DZ40">
            <v>1504</v>
          </cell>
          <cell r="EA40">
            <v>1354</v>
          </cell>
          <cell r="EB40">
            <v>0</v>
          </cell>
          <cell r="EC40">
            <v>0</v>
          </cell>
          <cell r="ED40">
            <v>1632</v>
          </cell>
          <cell r="EE40">
            <v>1458</v>
          </cell>
          <cell r="EF40">
            <v>1303</v>
          </cell>
          <cell r="EG40">
            <v>434</v>
          </cell>
          <cell r="EH40">
            <v>0</v>
          </cell>
          <cell r="EI40">
            <v>0</v>
          </cell>
          <cell r="EJ40">
            <v>0</v>
          </cell>
          <cell r="EK40">
            <v>0</v>
          </cell>
          <cell r="EL40">
            <v>0</v>
          </cell>
          <cell r="EM40">
            <v>0</v>
          </cell>
          <cell r="EN40">
            <v>0</v>
          </cell>
          <cell r="EO40">
            <v>0</v>
          </cell>
          <cell r="EP40">
            <v>0</v>
          </cell>
          <cell r="EQ40">
            <v>0</v>
          </cell>
          <cell r="ER40">
            <v>0</v>
          </cell>
          <cell r="ES40">
            <v>0</v>
          </cell>
          <cell r="ET40">
            <v>0</v>
          </cell>
          <cell r="EU40">
            <v>0</v>
          </cell>
          <cell r="EV40">
            <v>0</v>
          </cell>
          <cell r="EW40">
            <v>0</v>
          </cell>
          <cell r="EX40">
            <v>0</v>
          </cell>
          <cell r="EY40">
            <v>0</v>
          </cell>
          <cell r="EZ40">
            <v>0</v>
          </cell>
          <cell r="FA40">
            <v>0</v>
          </cell>
          <cell r="FB40">
            <v>0</v>
          </cell>
          <cell r="FC40">
            <v>0</v>
          </cell>
          <cell r="FD40">
            <v>0</v>
          </cell>
          <cell r="FE40">
            <v>0</v>
          </cell>
          <cell r="FF40">
            <v>0</v>
          </cell>
          <cell r="FG40">
            <v>0</v>
          </cell>
          <cell r="FH40">
            <v>0</v>
          </cell>
          <cell r="FI40">
            <v>0</v>
          </cell>
          <cell r="FJ40">
            <v>0</v>
          </cell>
          <cell r="FK40">
            <v>0</v>
          </cell>
          <cell r="FL40">
            <v>0</v>
          </cell>
          <cell r="FM40">
            <v>0</v>
          </cell>
          <cell r="FN40">
            <v>0</v>
          </cell>
          <cell r="FO40">
            <v>0</v>
          </cell>
          <cell r="FP40">
            <v>0</v>
          </cell>
          <cell r="FQ40">
            <v>0</v>
          </cell>
          <cell r="FR40">
            <v>1266</v>
          </cell>
          <cell r="FS40">
            <v>0</v>
          </cell>
          <cell r="FT40">
            <v>0</v>
          </cell>
          <cell r="FU40">
            <v>0</v>
          </cell>
          <cell r="FV40">
            <v>0</v>
          </cell>
          <cell r="FW40">
            <v>0</v>
          </cell>
          <cell r="FX40">
            <v>0</v>
          </cell>
          <cell r="FY40">
            <v>0</v>
          </cell>
          <cell r="FZ40">
            <v>0</v>
          </cell>
        </row>
        <row r="41">
          <cell r="C41">
            <v>237</v>
          </cell>
          <cell r="D41">
            <v>125</v>
          </cell>
          <cell r="E41">
            <v>23</v>
          </cell>
          <cell r="F41">
            <v>7</v>
          </cell>
          <cell r="G41">
            <v>0</v>
          </cell>
          <cell r="H41">
            <v>6</v>
          </cell>
          <cell r="I41">
            <v>14</v>
          </cell>
          <cell r="J41">
            <v>14</v>
          </cell>
          <cell r="K41">
            <v>11</v>
          </cell>
          <cell r="L41">
            <v>1</v>
          </cell>
          <cell r="M41">
            <v>0</v>
          </cell>
          <cell r="N41">
            <v>0</v>
          </cell>
          <cell r="O41">
            <v>0</v>
          </cell>
          <cell r="P41">
            <v>1</v>
          </cell>
          <cell r="Q41">
            <v>2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202</v>
          </cell>
          <cell r="AH41">
            <v>58</v>
          </cell>
          <cell r="AI41">
            <v>13</v>
          </cell>
          <cell r="AJ41">
            <v>0</v>
          </cell>
          <cell r="AK41">
            <v>0</v>
          </cell>
          <cell r="AL41">
            <v>3</v>
          </cell>
          <cell r="AM41">
            <v>12</v>
          </cell>
          <cell r="AN41">
            <v>3</v>
          </cell>
          <cell r="AO41">
            <v>1</v>
          </cell>
          <cell r="AP41">
            <v>0</v>
          </cell>
          <cell r="AQ41">
            <v>0</v>
          </cell>
          <cell r="AR41">
            <v>0</v>
          </cell>
          <cell r="AS41">
            <v>1</v>
          </cell>
          <cell r="AT41">
            <v>0</v>
          </cell>
          <cell r="AU41">
            <v>0</v>
          </cell>
          <cell r="AV41">
            <v>0</v>
          </cell>
          <cell r="AW41">
            <v>0</v>
          </cell>
          <cell r="AX41">
            <v>0</v>
          </cell>
          <cell r="AY41">
            <v>0</v>
          </cell>
          <cell r="AZ41">
            <v>0</v>
          </cell>
          <cell r="BA41">
            <v>0</v>
          </cell>
          <cell r="BB41">
            <v>0</v>
          </cell>
          <cell r="BC41">
            <v>0</v>
          </cell>
          <cell r="BD41">
            <v>1</v>
          </cell>
          <cell r="BE41">
            <v>0</v>
          </cell>
          <cell r="BF41">
            <v>0</v>
          </cell>
          <cell r="BG41">
            <v>0</v>
          </cell>
          <cell r="BH41">
            <v>0</v>
          </cell>
          <cell r="BI41">
            <v>0</v>
          </cell>
          <cell r="BJ41">
            <v>6</v>
          </cell>
          <cell r="BK41">
            <v>0</v>
          </cell>
          <cell r="BL41">
            <v>0</v>
          </cell>
          <cell r="BM41">
            <v>0</v>
          </cell>
          <cell r="BN41">
            <v>0</v>
          </cell>
          <cell r="BO41">
            <v>0</v>
          </cell>
          <cell r="BP41">
            <v>0</v>
          </cell>
          <cell r="BQ41">
            <v>0</v>
          </cell>
          <cell r="BR41">
            <v>0</v>
          </cell>
          <cell r="BS41">
            <v>0</v>
          </cell>
          <cell r="BT41">
            <v>0</v>
          </cell>
          <cell r="BU41">
            <v>0</v>
          </cell>
          <cell r="BV41">
            <v>0</v>
          </cell>
          <cell r="BW41">
            <v>0</v>
          </cell>
          <cell r="BX41">
            <v>0</v>
          </cell>
          <cell r="BY41">
            <v>0</v>
          </cell>
          <cell r="BZ41">
            <v>0</v>
          </cell>
          <cell r="CA41">
            <v>0</v>
          </cell>
          <cell r="CB41">
            <v>0</v>
          </cell>
          <cell r="CC41">
            <v>0</v>
          </cell>
          <cell r="CD41">
            <v>0</v>
          </cell>
          <cell r="CE41">
            <v>0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3</v>
          </cell>
          <cell r="CP41">
            <v>2</v>
          </cell>
          <cell r="CQ41">
            <v>1</v>
          </cell>
          <cell r="CR41">
            <v>0</v>
          </cell>
          <cell r="CS41">
            <v>0</v>
          </cell>
          <cell r="CT41">
            <v>1</v>
          </cell>
          <cell r="CU41">
            <v>20</v>
          </cell>
          <cell r="CV41">
            <v>23</v>
          </cell>
          <cell r="CW41">
            <v>15</v>
          </cell>
          <cell r="CX41">
            <v>0</v>
          </cell>
          <cell r="CY41">
            <v>0</v>
          </cell>
          <cell r="CZ41">
            <v>5</v>
          </cell>
          <cell r="DA41">
            <v>8</v>
          </cell>
          <cell r="DB41">
            <v>5</v>
          </cell>
          <cell r="DC41">
            <v>0</v>
          </cell>
          <cell r="DD41">
            <v>0</v>
          </cell>
          <cell r="DE41">
            <v>0</v>
          </cell>
          <cell r="DF41">
            <v>0</v>
          </cell>
          <cell r="DG41">
            <v>0</v>
          </cell>
          <cell r="DH41">
            <v>0</v>
          </cell>
          <cell r="DI41">
            <v>0</v>
          </cell>
          <cell r="DJ41">
            <v>0</v>
          </cell>
          <cell r="DK41">
            <v>0</v>
          </cell>
          <cell r="DL41">
            <v>0</v>
          </cell>
          <cell r="DM41">
            <v>0</v>
          </cell>
          <cell r="DN41">
            <v>0</v>
          </cell>
          <cell r="DO41">
            <v>0</v>
          </cell>
          <cell r="DP41">
            <v>0</v>
          </cell>
          <cell r="DQ41">
            <v>0</v>
          </cell>
          <cell r="DR41">
            <v>0</v>
          </cell>
          <cell r="DS41">
            <v>2</v>
          </cell>
          <cell r="DT41">
            <v>1</v>
          </cell>
          <cell r="DU41">
            <v>0</v>
          </cell>
          <cell r="DV41">
            <v>0</v>
          </cell>
          <cell r="DW41">
            <v>0</v>
          </cell>
          <cell r="DX41">
            <v>0</v>
          </cell>
          <cell r="DY41">
            <v>14</v>
          </cell>
          <cell r="DZ41">
            <v>9</v>
          </cell>
          <cell r="EA41">
            <v>3</v>
          </cell>
          <cell r="EB41">
            <v>0</v>
          </cell>
          <cell r="EC41">
            <v>0</v>
          </cell>
          <cell r="ED41">
            <v>7</v>
          </cell>
          <cell r="EE41">
            <v>6</v>
          </cell>
          <cell r="EF41">
            <v>3</v>
          </cell>
          <cell r="EG41">
            <v>0</v>
          </cell>
          <cell r="EH41">
            <v>0</v>
          </cell>
          <cell r="EI41">
            <v>0</v>
          </cell>
          <cell r="EJ41">
            <v>0</v>
          </cell>
          <cell r="EK41">
            <v>0</v>
          </cell>
          <cell r="EL41">
            <v>0</v>
          </cell>
          <cell r="EM41">
            <v>0</v>
          </cell>
          <cell r="EN41">
            <v>0</v>
          </cell>
          <cell r="EO41">
            <v>0</v>
          </cell>
          <cell r="EP41">
            <v>0</v>
          </cell>
          <cell r="EQ41">
            <v>0</v>
          </cell>
          <cell r="ER41">
            <v>0</v>
          </cell>
          <cell r="ES41">
            <v>0</v>
          </cell>
          <cell r="ET41">
            <v>0</v>
          </cell>
          <cell r="EU41">
            <v>0</v>
          </cell>
          <cell r="EV41">
            <v>0</v>
          </cell>
          <cell r="EW41">
            <v>0</v>
          </cell>
          <cell r="EX41">
            <v>0</v>
          </cell>
          <cell r="EY41">
            <v>0</v>
          </cell>
          <cell r="EZ41">
            <v>0</v>
          </cell>
          <cell r="FA41">
            <v>0</v>
          </cell>
          <cell r="FB41">
            <v>0</v>
          </cell>
          <cell r="FC41">
            <v>0</v>
          </cell>
          <cell r="FD41">
            <v>0</v>
          </cell>
          <cell r="FE41">
            <v>0</v>
          </cell>
          <cell r="FF41">
            <v>0</v>
          </cell>
          <cell r="FG41">
            <v>0</v>
          </cell>
          <cell r="FH41">
            <v>0</v>
          </cell>
          <cell r="FI41">
            <v>0</v>
          </cell>
          <cell r="FJ41">
            <v>0</v>
          </cell>
          <cell r="FK41">
            <v>0</v>
          </cell>
          <cell r="FL41">
            <v>0</v>
          </cell>
          <cell r="FM41">
            <v>0</v>
          </cell>
          <cell r="FN41">
            <v>0</v>
          </cell>
          <cell r="FO41">
            <v>0</v>
          </cell>
          <cell r="FP41">
            <v>0</v>
          </cell>
          <cell r="FQ41">
            <v>0</v>
          </cell>
          <cell r="FR41">
            <v>0</v>
          </cell>
          <cell r="FS41">
            <v>0</v>
          </cell>
          <cell r="FT41">
            <v>0</v>
          </cell>
          <cell r="FU41">
            <v>0</v>
          </cell>
          <cell r="FV41">
            <v>0</v>
          </cell>
          <cell r="FW41">
            <v>0</v>
          </cell>
          <cell r="FX41">
            <v>0</v>
          </cell>
          <cell r="FY41">
            <v>0</v>
          </cell>
          <cell r="FZ41">
            <v>0</v>
          </cell>
        </row>
        <row r="42">
          <cell r="C42">
            <v>113014.39999999999</v>
          </cell>
          <cell r="D42">
            <v>57659.5</v>
          </cell>
          <cell r="E42">
            <v>9651.1</v>
          </cell>
          <cell r="F42">
            <v>2684.1</v>
          </cell>
          <cell r="G42">
            <v>0</v>
          </cell>
          <cell r="H42">
            <v>2754</v>
          </cell>
          <cell r="I42">
            <v>6197.3</v>
          </cell>
          <cell r="J42">
            <v>5590.4</v>
          </cell>
          <cell r="K42">
            <v>3715.2</v>
          </cell>
          <cell r="L42">
            <v>310.2</v>
          </cell>
          <cell r="M42">
            <v>0</v>
          </cell>
          <cell r="N42">
            <v>0</v>
          </cell>
          <cell r="O42">
            <v>0</v>
          </cell>
          <cell r="P42">
            <v>316.89999999999998</v>
          </cell>
          <cell r="Q42">
            <v>464.5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107487.3</v>
          </cell>
          <cell r="AH42">
            <v>28500</v>
          </cell>
          <cell r="AI42">
            <v>6235</v>
          </cell>
          <cell r="AJ42">
            <v>0</v>
          </cell>
          <cell r="AK42">
            <v>0</v>
          </cell>
          <cell r="AL42">
            <v>1596</v>
          </cell>
          <cell r="AM42">
            <v>6696.1</v>
          </cell>
          <cell r="AN42">
            <v>1210.7</v>
          </cell>
          <cell r="AO42">
            <v>482.2</v>
          </cell>
          <cell r="AP42">
            <v>0</v>
          </cell>
          <cell r="AQ42">
            <v>0</v>
          </cell>
          <cell r="AR42">
            <v>0</v>
          </cell>
          <cell r="AS42">
            <v>244.6</v>
          </cell>
          <cell r="AT42">
            <v>0</v>
          </cell>
          <cell r="AU42">
            <v>0</v>
          </cell>
          <cell r="AV42">
            <v>0</v>
          </cell>
          <cell r="AW42">
            <v>0</v>
          </cell>
          <cell r="AX42">
            <v>0</v>
          </cell>
          <cell r="AY42">
            <v>0</v>
          </cell>
          <cell r="AZ42">
            <v>0</v>
          </cell>
          <cell r="BA42">
            <v>0</v>
          </cell>
          <cell r="BB42">
            <v>0</v>
          </cell>
          <cell r="BC42">
            <v>0</v>
          </cell>
          <cell r="BD42">
            <v>347.7</v>
          </cell>
          <cell r="BE42">
            <v>0</v>
          </cell>
          <cell r="BF42">
            <v>0</v>
          </cell>
          <cell r="BG42">
            <v>0</v>
          </cell>
          <cell r="BH42">
            <v>0</v>
          </cell>
          <cell r="BI42">
            <v>0</v>
          </cell>
          <cell r="BJ42">
            <v>1859.8</v>
          </cell>
          <cell r="BK42">
            <v>0</v>
          </cell>
          <cell r="BL42">
            <v>0</v>
          </cell>
          <cell r="BM42">
            <v>0</v>
          </cell>
          <cell r="BN42">
            <v>0</v>
          </cell>
          <cell r="BO42">
            <v>0</v>
          </cell>
          <cell r="BP42">
            <v>0</v>
          </cell>
          <cell r="BQ42">
            <v>0</v>
          </cell>
          <cell r="BR42">
            <v>0</v>
          </cell>
          <cell r="BS42">
            <v>0</v>
          </cell>
          <cell r="BT42">
            <v>0</v>
          </cell>
          <cell r="BU42">
            <v>0</v>
          </cell>
          <cell r="BV42">
            <v>0</v>
          </cell>
          <cell r="BW42">
            <v>0</v>
          </cell>
          <cell r="BX42">
            <v>0</v>
          </cell>
          <cell r="BY42">
            <v>0</v>
          </cell>
          <cell r="BZ42">
            <v>0</v>
          </cell>
          <cell r="CA42">
            <v>0</v>
          </cell>
          <cell r="CB42">
            <v>0</v>
          </cell>
          <cell r="CC42">
            <v>0</v>
          </cell>
          <cell r="CD42">
            <v>0</v>
          </cell>
          <cell r="CE42">
            <v>0</v>
          </cell>
          <cell r="CF42">
            <v>0</v>
          </cell>
          <cell r="CG42">
            <v>0</v>
          </cell>
          <cell r="CH42">
            <v>0</v>
          </cell>
          <cell r="CI42">
            <v>0</v>
          </cell>
          <cell r="CJ42">
            <v>0</v>
          </cell>
          <cell r="CK42">
            <v>0</v>
          </cell>
          <cell r="CL42">
            <v>0</v>
          </cell>
          <cell r="CM42">
            <v>0</v>
          </cell>
          <cell r="CN42">
            <v>0</v>
          </cell>
          <cell r="CO42">
            <v>1640.7</v>
          </cell>
          <cell r="CP42">
            <v>992.2</v>
          </cell>
          <cell r="CQ42">
            <v>590.20000000000005</v>
          </cell>
          <cell r="CR42">
            <v>0</v>
          </cell>
          <cell r="CS42">
            <v>0</v>
          </cell>
          <cell r="CT42">
            <v>598.1</v>
          </cell>
          <cell r="CU42">
            <v>10622.2</v>
          </cell>
          <cell r="CV42">
            <v>11640.2</v>
          </cell>
          <cell r="CW42">
            <v>6792.6</v>
          </cell>
          <cell r="CX42">
            <v>0</v>
          </cell>
          <cell r="CY42">
            <v>0</v>
          </cell>
          <cell r="CZ42">
            <v>2786.5</v>
          </cell>
          <cell r="DA42">
            <v>4173.7</v>
          </cell>
          <cell r="DB42">
            <v>2474.4</v>
          </cell>
          <cell r="DC42">
            <v>0</v>
          </cell>
          <cell r="DD42">
            <v>0</v>
          </cell>
          <cell r="DE42">
            <v>0</v>
          </cell>
          <cell r="DF42">
            <v>0</v>
          </cell>
          <cell r="DG42">
            <v>0</v>
          </cell>
          <cell r="DH42">
            <v>0</v>
          </cell>
          <cell r="DI42">
            <v>0</v>
          </cell>
          <cell r="DJ42">
            <v>0</v>
          </cell>
          <cell r="DK42">
            <v>0</v>
          </cell>
          <cell r="DL42">
            <v>0</v>
          </cell>
          <cell r="DM42">
            <v>0</v>
          </cell>
          <cell r="DN42">
            <v>0</v>
          </cell>
          <cell r="DO42">
            <v>0</v>
          </cell>
          <cell r="DP42">
            <v>0</v>
          </cell>
          <cell r="DQ42">
            <v>0</v>
          </cell>
          <cell r="DR42">
            <v>0</v>
          </cell>
          <cell r="DS42">
            <v>1096</v>
          </cell>
          <cell r="DT42">
            <v>532.9</v>
          </cell>
          <cell r="DU42">
            <v>0</v>
          </cell>
          <cell r="DV42">
            <v>0</v>
          </cell>
          <cell r="DW42">
            <v>0</v>
          </cell>
          <cell r="DX42">
            <v>0</v>
          </cell>
          <cell r="DY42">
            <v>7917.7</v>
          </cell>
          <cell r="DZ42">
            <v>5199.8</v>
          </cell>
          <cell r="EA42">
            <v>1653.5</v>
          </cell>
          <cell r="EB42">
            <v>0</v>
          </cell>
          <cell r="EC42">
            <v>0</v>
          </cell>
          <cell r="ED42">
            <v>4153.3</v>
          </cell>
          <cell r="EE42">
            <v>3532.8</v>
          </cell>
          <cell r="EF42">
            <v>1569.7</v>
          </cell>
          <cell r="EG42">
            <v>0</v>
          </cell>
          <cell r="EH42">
            <v>0</v>
          </cell>
          <cell r="EI42">
            <v>0</v>
          </cell>
          <cell r="EJ42">
            <v>0</v>
          </cell>
          <cell r="EK42">
            <v>0</v>
          </cell>
          <cell r="EL42">
            <v>0</v>
          </cell>
          <cell r="EM42">
            <v>0</v>
          </cell>
          <cell r="EN42">
            <v>0</v>
          </cell>
          <cell r="EO42">
            <v>0</v>
          </cell>
          <cell r="EP42">
            <v>0</v>
          </cell>
          <cell r="EQ42">
            <v>0</v>
          </cell>
          <cell r="ER42">
            <v>0</v>
          </cell>
          <cell r="ES42">
            <v>0</v>
          </cell>
          <cell r="ET42">
            <v>0</v>
          </cell>
          <cell r="EU42">
            <v>0</v>
          </cell>
          <cell r="EV42">
            <v>0</v>
          </cell>
          <cell r="EW42">
            <v>0</v>
          </cell>
          <cell r="EX42">
            <v>0</v>
          </cell>
          <cell r="EY42">
            <v>0</v>
          </cell>
          <cell r="EZ42">
            <v>0</v>
          </cell>
          <cell r="FA42">
            <v>0</v>
          </cell>
          <cell r="FB42">
            <v>0</v>
          </cell>
          <cell r="FC42">
            <v>0</v>
          </cell>
          <cell r="FD42">
            <v>0</v>
          </cell>
          <cell r="FE42">
            <v>0</v>
          </cell>
          <cell r="FF42">
            <v>0</v>
          </cell>
          <cell r="FG42">
            <v>0</v>
          </cell>
          <cell r="FH42">
            <v>0</v>
          </cell>
          <cell r="FI42">
            <v>0</v>
          </cell>
          <cell r="FJ42">
            <v>0</v>
          </cell>
          <cell r="FK42">
            <v>0</v>
          </cell>
          <cell r="FL42">
            <v>0</v>
          </cell>
          <cell r="FM42">
            <v>0</v>
          </cell>
          <cell r="FN42">
            <v>0</v>
          </cell>
          <cell r="FO42">
            <v>0</v>
          </cell>
          <cell r="FP42">
            <v>0</v>
          </cell>
          <cell r="FQ42">
            <v>0</v>
          </cell>
          <cell r="FR42">
            <v>0</v>
          </cell>
          <cell r="FS42">
            <v>0</v>
          </cell>
          <cell r="FT42">
            <v>0</v>
          </cell>
          <cell r="FU42">
            <v>0</v>
          </cell>
          <cell r="FV42">
            <v>0</v>
          </cell>
          <cell r="FW42">
            <v>0</v>
          </cell>
          <cell r="FX42">
            <v>0</v>
          </cell>
          <cell r="FY42">
            <v>0</v>
          </cell>
          <cell r="FZ42">
            <v>0</v>
          </cell>
        </row>
        <row r="43">
          <cell r="C43">
            <v>289797055</v>
          </cell>
          <cell r="D43">
            <v>125754890</v>
          </cell>
          <cell r="E43">
            <v>17607100</v>
          </cell>
          <cell r="F43">
            <v>3858084</v>
          </cell>
          <cell r="G43">
            <v>0</v>
          </cell>
          <cell r="H43">
            <v>5813284</v>
          </cell>
          <cell r="I43">
            <v>11523343</v>
          </cell>
          <cell r="J43">
            <v>9149823</v>
          </cell>
          <cell r="K43">
            <v>4305959</v>
          </cell>
          <cell r="L43">
            <v>272033</v>
          </cell>
          <cell r="M43">
            <v>0</v>
          </cell>
          <cell r="N43">
            <v>0</v>
          </cell>
          <cell r="O43">
            <v>0</v>
          </cell>
          <cell r="P43">
            <v>317952</v>
          </cell>
          <cell r="Q43">
            <v>452529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274833536</v>
          </cell>
          <cell r="AH43">
            <v>62205647</v>
          </cell>
          <cell r="AI43">
            <v>12344148</v>
          </cell>
          <cell r="AJ43">
            <v>0</v>
          </cell>
          <cell r="AK43">
            <v>0</v>
          </cell>
          <cell r="AL43">
            <v>4164415</v>
          </cell>
          <cell r="AM43">
            <v>14667306</v>
          </cell>
          <cell r="AN43">
            <v>2223989</v>
          </cell>
          <cell r="AO43">
            <v>874903</v>
          </cell>
          <cell r="AP43">
            <v>0</v>
          </cell>
          <cell r="AQ43">
            <v>0</v>
          </cell>
          <cell r="AR43">
            <v>0</v>
          </cell>
          <cell r="AS43">
            <v>343682</v>
          </cell>
          <cell r="AT43">
            <v>0</v>
          </cell>
          <cell r="AU43">
            <v>0</v>
          </cell>
          <cell r="AV43">
            <v>0</v>
          </cell>
          <cell r="AW43">
            <v>0</v>
          </cell>
          <cell r="AX43">
            <v>0</v>
          </cell>
          <cell r="AY43">
            <v>0</v>
          </cell>
          <cell r="AZ43">
            <v>0</v>
          </cell>
          <cell r="BA43">
            <v>0</v>
          </cell>
          <cell r="BB43">
            <v>0</v>
          </cell>
          <cell r="BC43">
            <v>0</v>
          </cell>
          <cell r="BD43">
            <v>232820</v>
          </cell>
          <cell r="BE43">
            <v>0</v>
          </cell>
          <cell r="BF43">
            <v>0</v>
          </cell>
          <cell r="BG43">
            <v>0</v>
          </cell>
          <cell r="BH43">
            <v>0</v>
          </cell>
          <cell r="BI43">
            <v>0</v>
          </cell>
          <cell r="BJ43">
            <v>792817</v>
          </cell>
          <cell r="BK43">
            <v>0</v>
          </cell>
          <cell r="BL43">
            <v>0</v>
          </cell>
          <cell r="BM43">
            <v>0</v>
          </cell>
          <cell r="BN43">
            <v>0</v>
          </cell>
          <cell r="BO43">
            <v>0</v>
          </cell>
          <cell r="BP43">
            <v>0</v>
          </cell>
          <cell r="BQ43">
            <v>0</v>
          </cell>
          <cell r="BR43">
            <v>0</v>
          </cell>
          <cell r="BS43">
            <v>0</v>
          </cell>
          <cell r="BT43">
            <v>0</v>
          </cell>
          <cell r="BU43">
            <v>0</v>
          </cell>
          <cell r="BV43">
            <v>0</v>
          </cell>
          <cell r="BW43">
            <v>0</v>
          </cell>
          <cell r="BX43">
            <v>0</v>
          </cell>
          <cell r="BY43">
            <v>0</v>
          </cell>
          <cell r="BZ43">
            <v>0</v>
          </cell>
          <cell r="CA43">
            <v>0</v>
          </cell>
          <cell r="CB43">
            <v>0</v>
          </cell>
          <cell r="CC43">
            <v>0</v>
          </cell>
          <cell r="CD43">
            <v>0</v>
          </cell>
          <cell r="CE43">
            <v>0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>
            <v>3154311</v>
          </cell>
          <cell r="CP43">
            <v>1752372</v>
          </cell>
          <cell r="CQ43">
            <v>987995</v>
          </cell>
          <cell r="CR43">
            <v>0</v>
          </cell>
          <cell r="CS43">
            <v>0</v>
          </cell>
          <cell r="CT43">
            <v>1098112</v>
          </cell>
          <cell r="CU43">
            <v>17333662</v>
          </cell>
          <cell r="CV43">
            <v>17995822</v>
          </cell>
          <cell r="CW43">
            <v>9358334</v>
          </cell>
          <cell r="CX43">
            <v>0</v>
          </cell>
          <cell r="CY43">
            <v>0</v>
          </cell>
          <cell r="CZ43">
            <v>4316712</v>
          </cell>
          <cell r="DA43">
            <v>6227084</v>
          </cell>
          <cell r="DB43">
            <v>3275454</v>
          </cell>
          <cell r="DC43">
            <v>0</v>
          </cell>
          <cell r="DD43">
            <v>0</v>
          </cell>
          <cell r="DE43">
            <v>0</v>
          </cell>
          <cell r="DF43">
            <v>0</v>
          </cell>
          <cell r="DG43">
            <v>0</v>
          </cell>
          <cell r="DH43">
            <v>0</v>
          </cell>
          <cell r="DI43">
            <v>0</v>
          </cell>
          <cell r="DJ43">
            <v>0</v>
          </cell>
          <cell r="DK43">
            <v>0</v>
          </cell>
          <cell r="DL43">
            <v>0</v>
          </cell>
          <cell r="DM43">
            <v>0</v>
          </cell>
          <cell r="DN43">
            <v>0</v>
          </cell>
          <cell r="DO43">
            <v>0</v>
          </cell>
          <cell r="DP43">
            <v>0</v>
          </cell>
          <cell r="DQ43">
            <v>0</v>
          </cell>
          <cell r="DR43">
            <v>0</v>
          </cell>
          <cell r="DS43">
            <v>1978314</v>
          </cell>
          <cell r="DT43">
            <v>872506</v>
          </cell>
          <cell r="DU43">
            <v>0</v>
          </cell>
          <cell r="DV43">
            <v>0</v>
          </cell>
          <cell r="DW43">
            <v>0</v>
          </cell>
          <cell r="DX43">
            <v>0</v>
          </cell>
          <cell r="DY43">
            <v>12418358</v>
          </cell>
          <cell r="DZ43">
            <v>7838112</v>
          </cell>
          <cell r="EA43">
            <v>1997946</v>
          </cell>
          <cell r="EB43">
            <v>0</v>
          </cell>
          <cell r="EC43">
            <v>0</v>
          </cell>
          <cell r="ED43">
            <v>6695486</v>
          </cell>
          <cell r="EE43">
            <v>5192871</v>
          </cell>
          <cell r="EF43">
            <v>1919413</v>
          </cell>
          <cell r="EG43">
            <v>0</v>
          </cell>
          <cell r="EH43">
            <v>0</v>
          </cell>
          <cell r="EI43">
            <v>0</v>
          </cell>
          <cell r="EJ43">
            <v>0</v>
          </cell>
          <cell r="EK43">
            <v>0</v>
          </cell>
          <cell r="EL43">
            <v>0</v>
          </cell>
          <cell r="EM43">
            <v>0</v>
          </cell>
          <cell r="EN43">
            <v>0</v>
          </cell>
          <cell r="EO43">
            <v>0</v>
          </cell>
          <cell r="EP43">
            <v>0</v>
          </cell>
          <cell r="EQ43">
            <v>0</v>
          </cell>
          <cell r="ER43">
            <v>0</v>
          </cell>
          <cell r="ES43">
            <v>0</v>
          </cell>
          <cell r="ET43">
            <v>0</v>
          </cell>
          <cell r="EU43">
            <v>0</v>
          </cell>
          <cell r="EV43">
            <v>0</v>
          </cell>
          <cell r="EW43">
            <v>0</v>
          </cell>
          <cell r="EX43">
            <v>0</v>
          </cell>
          <cell r="EY43">
            <v>0</v>
          </cell>
          <cell r="EZ43">
            <v>0</v>
          </cell>
          <cell r="FA43">
            <v>0</v>
          </cell>
          <cell r="FB43">
            <v>0</v>
          </cell>
          <cell r="FC43">
            <v>0</v>
          </cell>
          <cell r="FD43">
            <v>0</v>
          </cell>
          <cell r="FE43">
            <v>0</v>
          </cell>
          <cell r="FF43">
            <v>0</v>
          </cell>
          <cell r="FG43">
            <v>0</v>
          </cell>
          <cell r="FH43">
            <v>0</v>
          </cell>
          <cell r="FI43">
            <v>0</v>
          </cell>
          <cell r="FJ43">
            <v>0</v>
          </cell>
          <cell r="FK43">
            <v>0</v>
          </cell>
          <cell r="FL43">
            <v>0</v>
          </cell>
          <cell r="FM43">
            <v>0</v>
          </cell>
          <cell r="FN43">
            <v>0</v>
          </cell>
          <cell r="FO43">
            <v>0</v>
          </cell>
          <cell r="FP43">
            <v>0</v>
          </cell>
          <cell r="FQ43">
            <v>0</v>
          </cell>
          <cell r="FR43">
            <v>0</v>
          </cell>
          <cell r="FS43">
            <v>0</v>
          </cell>
          <cell r="FT43">
            <v>0</v>
          </cell>
          <cell r="FU43">
            <v>0</v>
          </cell>
          <cell r="FV43">
            <v>0</v>
          </cell>
          <cell r="FW43">
            <v>0</v>
          </cell>
          <cell r="FX43">
            <v>0</v>
          </cell>
          <cell r="FY43">
            <v>0</v>
          </cell>
          <cell r="FZ43">
            <v>0</v>
          </cell>
        </row>
        <row r="44">
          <cell r="C44">
            <v>2564</v>
          </cell>
          <cell r="D44">
            <v>2181</v>
          </cell>
          <cell r="E44">
            <v>1824</v>
          </cell>
          <cell r="F44">
            <v>1437</v>
          </cell>
          <cell r="G44">
            <v>0</v>
          </cell>
          <cell r="H44">
            <v>2111</v>
          </cell>
          <cell r="I44">
            <v>1859</v>
          </cell>
          <cell r="J44">
            <v>1637</v>
          </cell>
          <cell r="K44">
            <v>1159</v>
          </cell>
          <cell r="L44">
            <v>877</v>
          </cell>
          <cell r="M44">
            <v>0</v>
          </cell>
          <cell r="N44">
            <v>0</v>
          </cell>
          <cell r="O44">
            <v>0</v>
          </cell>
          <cell r="P44">
            <v>1003</v>
          </cell>
          <cell r="Q44">
            <v>974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2557</v>
          </cell>
          <cell r="AH44">
            <v>2183</v>
          </cell>
          <cell r="AI44">
            <v>1980</v>
          </cell>
          <cell r="AJ44">
            <v>0</v>
          </cell>
          <cell r="AK44">
            <v>0</v>
          </cell>
          <cell r="AL44">
            <v>2609</v>
          </cell>
          <cell r="AM44">
            <v>2190</v>
          </cell>
          <cell r="AN44">
            <v>1837</v>
          </cell>
          <cell r="AO44">
            <v>1814</v>
          </cell>
          <cell r="AP44">
            <v>0</v>
          </cell>
          <cell r="AQ44">
            <v>0</v>
          </cell>
          <cell r="AR44">
            <v>0</v>
          </cell>
          <cell r="AS44">
            <v>1405</v>
          </cell>
          <cell r="AT44">
            <v>0</v>
          </cell>
          <cell r="AU44">
            <v>0</v>
          </cell>
          <cell r="AV44">
            <v>0</v>
          </cell>
          <cell r="AW44">
            <v>0</v>
          </cell>
          <cell r="AX44">
            <v>0</v>
          </cell>
          <cell r="AY44">
            <v>0</v>
          </cell>
          <cell r="AZ44">
            <v>0</v>
          </cell>
          <cell r="BA44">
            <v>0</v>
          </cell>
          <cell r="BB44">
            <v>0</v>
          </cell>
          <cell r="BC44">
            <v>0</v>
          </cell>
          <cell r="BD44">
            <v>670</v>
          </cell>
          <cell r="BE44">
            <v>0</v>
          </cell>
          <cell r="BF44">
            <v>0</v>
          </cell>
          <cell r="BG44">
            <v>0</v>
          </cell>
          <cell r="BH44">
            <v>0</v>
          </cell>
          <cell r="BI44">
            <v>0</v>
          </cell>
          <cell r="BJ44">
            <v>426</v>
          </cell>
          <cell r="BK44">
            <v>0</v>
          </cell>
          <cell r="BL44">
            <v>0</v>
          </cell>
          <cell r="BM44">
            <v>0</v>
          </cell>
          <cell r="BN44">
            <v>0</v>
          </cell>
          <cell r="BO44">
            <v>0</v>
          </cell>
          <cell r="BP44">
            <v>0</v>
          </cell>
          <cell r="BQ44">
            <v>0</v>
          </cell>
          <cell r="BR44">
            <v>0</v>
          </cell>
          <cell r="BS44">
            <v>0</v>
          </cell>
          <cell r="BT44">
            <v>0</v>
          </cell>
          <cell r="BU44">
            <v>0</v>
          </cell>
          <cell r="BV44">
            <v>0</v>
          </cell>
          <cell r="BW44">
            <v>0</v>
          </cell>
          <cell r="BX44">
            <v>0</v>
          </cell>
          <cell r="BY44">
            <v>0</v>
          </cell>
          <cell r="BZ44">
            <v>0</v>
          </cell>
          <cell r="CA44">
            <v>0</v>
          </cell>
          <cell r="CB44">
            <v>0</v>
          </cell>
          <cell r="CC44">
            <v>0</v>
          </cell>
          <cell r="CD44">
            <v>0</v>
          </cell>
          <cell r="CE44">
            <v>0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1923</v>
          </cell>
          <cell r="CP44">
            <v>1766</v>
          </cell>
          <cell r="CQ44">
            <v>1674</v>
          </cell>
          <cell r="CR44">
            <v>0</v>
          </cell>
          <cell r="CS44">
            <v>0</v>
          </cell>
          <cell r="CT44">
            <v>1836</v>
          </cell>
          <cell r="CU44">
            <v>1632</v>
          </cell>
          <cell r="CV44">
            <v>1546</v>
          </cell>
          <cell r="CW44">
            <v>1378</v>
          </cell>
          <cell r="CX44">
            <v>0</v>
          </cell>
          <cell r="CY44">
            <v>0</v>
          </cell>
          <cell r="CZ44">
            <v>1549</v>
          </cell>
          <cell r="DA44">
            <v>1492</v>
          </cell>
          <cell r="DB44">
            <v>1324</v>
          </cell>
          <cell r="DC44">
            <v>0</v>
          </cell>
          <cell r="DD44">
            <v>0</v>
          </cell>
          <cell r="DE44">
            <v>0</v>
          </cell>
          <cell r="DF44">
            <v>0</v>
          </cell>
          <cell r="DG44">
            <v>0</v>
          </cell>
          <cell r="DH44">
            <v>0</v>
          </cell>
          <cell r="DI44">
            <v>0</v>
          </cell>
          <cell r="DJ44">
            <v>0</v>
          </cell>
          <cell r="DK44">
            <v>0</v>
          </cell>
          <cell r="DL44">
            <v>0</v>
          </cell>
          <cell r="DM44">
            <v>0</v>
          </cell>
          <cell r="DN44">
            <v>0</v>
          </cell>
          <cell r="DO44">
            <v>0</v>
          </cell>
          <cell r="DP44">
            <v>0</v>
          </cell>
          <cell r="DQ44">
            <v>0</v>
          </cell>
          <cell r="DR44">
            <v>0</v>
          </cell>
          <cell r="DS44">
            <v>1805</v>
          </cell>
          <cell r="DT44">
            <v>1637</v>
          </cell>
          <cell r="DU44">
            <v>0</v>
          </cell>
          <cell r="DV44">
            <v>0</v>
          </cell>
          <cell r="DW44">
            <v>0</v>
          </cell>
          <cell r="DX44">
            <v>0</v>
          </cell>
          <cell r="DY44">
            <v>1568</v>
          </cell>
          <cell r="DZ44">
            <v>1507</v>
          </cell>
          <cell r="EA44">
            <v>1208</v>
          </cell>
          <cell r="EB44">
            <v>0</v>
          </cell>
          <cell r="EC44">
            <v>0</v>
          </cell>
          <cell r="ED44">
            <v>1612</v>
          </cell>
          <cell r="EE44">
            <v>1470</v>
          </cell>
          <cell r="EF44">
            <v>1223</v>
          </cell>
          <cell r="EG44">
            <v>0</v>
          </cell>
          <cell r="EH44">
            <v>0</v>
          </cell>
          <cell r="EI44">
            <v>0</v>
          </cell>
          <cell r="EJ44">
            <v>0</v>
          </cell>
          <cell r="EK44">
            <v>0</v>
          </cell>
          <cell r="EL44">
            <v>0</v>
          </cell>
          <cell r="EM44">
            <v>0</v>
          </cell>
          <cell r="EN44">
            <v>0</v>
          </cell>
          <cell r="EO44">
            <v>0</v>
          </cell>
          <cell r="EP44">
            <v>0</v>
          </cell>
          <cell r="EQ44">
            <v>0</v>
          </cell>
          <cell r="ER44">
            <v>0</v>
          </cell>
          <cell r="ES44">
            <v>0</v>
          </cell>
          <cell r="ET44">
            <v>0</v>
          </cell>
          <cell r="EU44">
            <v>0</v>
          </cell>
          <cell r="EV44">
            <v>0</v>
          </cell>
          <cell r="EW44">
            <v>0</v>
          </cell>
          <cell r="EX44">
            <v>0</v>
          </cell>
          <cell r="EY44">
            <v>0</v>
          </cell>
          <cell r="EZ44">
            <v>0</v>
          </cell>
          <cell r="FA44">
            <v>0</v>
          </cell>
          <cell r="FB44">
            <v>0</v>
          </cell>
          <cell r="FC44">
            <v>0</v>
          </cell>
          <cell r="FD44">
            <v>0</v>
          </cell>
          <cell r="FE44">
            <v>0</v>
          </cell>
          <cell r="FF44">
            <v>0</v>
          </cell>
          <cell r="FG44">
            <v>0</v>
          </cell>
          <cell r="FH44">
            <v>0</v>
          </cell>
          <cell r="FI44">
            <v>0</v>
          </cell>
          <cell r="FJ44">
            <v>0</v>
          </cell>
          <cell r="FK44">
            <v>0</v>
          </cell>
          <cell r="FL44">
            <v>0</v>
          </cell>
          <cell r="FM44">
            <v>0</v>
          </cell>
          <cell r="FN44">
            <v>0</v>
          </cell>
          <cell r="FO44">
            <v>0</v>
          </cell>
          <cell r="FP44">
            <v>0</v>
          </cell>
          <cell r="FQ44">
            <v>0</v>
          </cell>
          <cell r="FR44">
            <v>0</v>
          </cell>
          <cell r="FS44">
            <v>0</v>
          </cell>
          <cell r="FT44">
            <v>0</v>
          </cell>
          <cell r="FU44">
            <v>0</v>
          </cell>
          <cell r="FV44">
            <v>0</v>
          </cell>
          <cell r="FW44">
            <v>0</v>
          </cell>
          <cell r="FX44">
            <v>0</v>
          </cell>
          <cell r="FY44">
            <v>0</v>
          </cell>
          <cell r="FZ44">
            <v>0</v>
          </cell>
        </row>
        <row r="45">
          <cell r="C45">
            <v>266</v>
          </cell>
          <cell r="D45">
            <v>110</v>
          </cell>
          <cell r="E45">
            <v>25</v>
          </cell>
          <cell r="F45">
            <v>8</v>
          </cell>
          <cell r="G45">
            <v>0</v>
          </cell>
          <cell r="H45">
            <v>9</v>
          </cell>
          <cell r="I45">
            <v>17</v>
          </cell>
          <cell r="J45">
            <v>8</v>
          </cell>
          <cell r="K45">
            <v>19</v>
          </cell>
          <cell r="L45">
            <v>0</v>
          </cell>
          <cell r="M45">
            <v>0</v>
          </cell>
          <cell r="N45">
            <v>1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204</v>
          </cell>
          <cell r="AH45">
            <v>75</v>
          </cell>
          <cell r="AI45">
            <v>15</v>
          </cell>
          <cell r="AJ45">
            <v>3</v>
          </cell>
          <cell r="AK45">
            <v>0</v>
          </cell>
          <cell r="AL45">
            <v>3</v>
          </cell>
          <cell r="AM45">
            <v>7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0</v>
          </cell>
          <cell r="AT45">
            <v>0</v>
          </cell>
          <cell r="AU45">
            <v>0</v>
          </cell>
          <cell r="AV45">
            <v>0</v>
          </cell>
          <cell r="AW45">
            <v>0</v>
          </cell>
          <cell r="AX45">
            <v>0</v>
          </cell>
          <cell r="AY45">
            <v>0</v>
          </cell>
          <cell r="AZ45">
            <v>0</v>
          </cell>
          <cell r="BA45">
            <v>0</v>
          </cell>
          <cell r="BB45">
            <v>0</v>
          </cell>
          <cell r="BC45">
            <v>0</v>
          </cell>
          <cell r="BD45">
            <v>1</v>
          </cell>
          <cell r="BE45">
            <v>0</v>
          </cell>
          <cell r="BF45">
            <v>0</v>
          </cell>
          <cell r="BG45">
            <v>0</v>
          </cell>
          <cell r="BH45">
            <v>0</v>
          </cell>
          <cell r="BI45">
            <v>2</v>
          </cell>
          <cell r="BJ45">
            <v>3</v>
          </cell>
          <cell r="BK45">
            <v>0</v>
          </cell>
          <cell r="BL45">
            <v>0</v>
          </cell>
          <cell r="BM45">
            <v>0</v>
          </cell>
          <cell r="BN45">
            <v>0</v>
          </cell>
          <cell r="BO45">
            <v>0</v>
          </cell>
          <cell r="BP45">
            <v>0</v>
          </cell>
          <cell r="BQ45">
            <v>0</v>
          </cell>
          <cell r="BR45">
            <v>0</v>
          </cell>
          <cell r="BS45">
            <v>0</v>
          </cell>
          <cell r="BT45">
            <v>0</v>
          </cell>
          <cell r="BU45">
            <v>0</v>
          </cell>
          <cell r="BV45">
            <v>0</v>
          </cell>
          <cell r="BW45">
            <v>0</v>
          </cell>
          <cell r="BX45">
            <v>0</v>
          </cell>
          <cell r="BY45">
            <v>0</v>
          </cell>
          <cell r="BZ45">
            <v>0</v>
          </cell>
          <cell r="CA45">
            <v>0</v>
          </cell>
          <cell r="CB45">
            <v>0</v>
          </cell>
          <cell r="CC45">
            <v>0</v>
          </cell>
          <cell r="CD45">
            <v>0</v>
          </cell>
          <cell r="CE45">
            <v>0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6</v>
          </cell>
          <cell r="CP45">
            <v>3</v>
          </cell>
          <cell r="CQ45">
            <v>1</v>
          </cell>
          <cell r="CR45">
            <v>0</v>
          </cell>
          <cell r="CS45">
            <v>0</v>
          </cell>
          <cell r="CT45">
            <v>4</v>
          </cell>
          <cell r="CU45">
            <v>34</v>
          </cell>
          <cell r="CV45">
            <v>23</v>
          </cell>
          <cell r="CW45">
            <v>12</v>
          </cell>
          <cell r="CX45">
            <v>0</v>
          </cell>
          <cell r="CY45">
            <v>0</v>
          </cell>
          <cell r="CZ45">
            <v>1</v>
          </cell>
          <cell r="DA45">
            <v>9</v>
          </cell>
          <cell r="DB45">
            <v>9</v>
          </cell>
          <cell r="DC45">
            <v>0</v>
          </cell>
          <cell r="DD45">
            <v>0</v>
          </cell>
          <cell r="DE45">
            <v>0</v>
          </cell>
          <cell r="DF45">
            <v>0</v>
          </cell>
          <cell r="DG45">
            <v>0</v>
          </cell>
          <cell r="DH45">
            <v>0</v>
          </cell>
          <cell r="DI45">
            <v>0</v>
          </cell>
          <cell r="DJ45">
            <v>0</v>
          </cell>
          <cell r="DK45">
            <v>0</v>
          </cell>
          <cell r="DL45">
            <v>0</v>
          </cell>
          <cell r="DM45">
            <v>0</v>
          </cell>
          <cell r="DN45">
            <v>0</v>
          </cell>
          <cell r="DO45">
            <v>0</v>
          </cell>
          <cell r="DP45">
            <v>0</v>
          </cell>
          <cell r="DQ45">
            <v>0</v>
          </cell>
          <cell r="DR45">
            <v>0</v>
          </cell>
          <cell r="DS45">
            <v>2</v>
          </cell>
          <cell r="DT45">
            <v>2</v>
          </cell>
          <cell r="DU45">
            <v>0</v>
          </cell>
          <cell r="DV45">
            <v>0</v>
          </cell>
          <cell r="DW45">
            <v>0</v>
          </cell>
          <cell r="DX45">
            <v>0</v>
          </cell>
          <cell r="DY45">
            <v>14</v>
          </cell>
          <cell r="DZ45">
            <v>9</v>
          </cell>
          <cell r="EA45">
            <v>3</v>
          </cell>
          <cell r="EB45">
            <v>0</v>
          </cell>
          <cell r="EC45">
            <v>0</v>
          </cell>
          <cell r="ED45">
            <v>4</v>
          </cell>
          <cell r="EE45">
            <v>4</v>
          </cell>
          <cell r="EF45">
            <v>2</v>
          </cell>
          <cell r="EG45">
            <v>0</v>
          </cell>
          <cell r="EH45">
            <v>0</v>
          </cell>
          <cell r="EI45">
            <v>0</v>
          </cell>
          <cell r="EJ45">
            <v>0</v>
          </cell>
          <cell r="EK45">
            <v>0</v>
          </cell>
          <cell r="EL45">
            <v>0</v>
          </cell>
          <cell r="EM45">
            <v>0</v>
          </cell>
          <cell r="EN45">
            <v>0</v>
          </cell>
          <cell r="EO45">
            <v>0</v>
          </cell>
          <cell r="EP45">
            <v>0</v>
          </cell>
          <cell r="EQ45">
            <v>0</v>
          </cell>
          <cell r="ER45">
            <v>0</v>
          </cell>
          <cell r="ES45">
            <v>0</v>
          </cell>
          <cell r="ET45">
            <v>0</v>
          </cell>
          <cell r="EU45">
            <v>0</v>
          </cell>
          <cell r="EV45">
            <v>0</v>
          </cell>
          <cell r="EW45">
            <v>0</v>
          </cell>
          <cell r="EX45">
            <v>0</v>
          </cell>
          <cell r="EY45">
            <v>0</v>
          </cell>
          <cell r="EZ45">
            <v>0</v>
          </cell>
          <cell r="FA45">
            <v>0</v>
          </cell>
          <cell r="FB45">
            <v>0</v>
          </cell>
          <cell r="FC45">
            <v>0</v>
          </cell>
          <cell r="FD45">
            <v>0</v>
          </cell>
          <cell r="FE45">
            <v>0</v>
          </cell>
          <cell r="FF45">
            <v>0</v>
          </cell>
          <cell r="FG45">
            <v>0</v>
          </cell>
          <cell r="FH45">
            <v>0</v>
          </cell>
          <cell r="FI45">
            <v>0</v>
          </cell>
          <cell r="FJ45">
            <v>0</v>
          </cell>
          <cell r="FK45">
            <v>0</v>
          </cell>
          <cell r="FL45">
            <v>0</v>
          </cell>
          <cell r="FM45">
            <v>0</v>
          </cell>
          <cell r="FN45">
            <v>0</v>
          </cell>
          <cell r="FO45">
            <v>0</v>
          </cell>
          <cell r="FP45">
            <v>0</v>
          </cell>
          <cell r="FQ45">
            <v>0</v>
          </cell>
          <cell r="FR45">
            <v>0</v>
          </cell>
          <cell r="FS45">
            <v>0</v>
          </cell>
          <cell r="FT45">
            <v>0</v>
          </cell>
          <cell r="FU45">
            <v>0</v>
          </cell>
          <cell r="FV45">
            <v>0</v>
          </cell>
          <cell r="FW45">
            <v>0</v>
          </cell>
          <cell r="FX45">
            <v>0</v>
          </cell>
          <cell r="FY45">
            <v>0</v>
          </cell>
          <cell r="FZ45">
            <v>0</v>
          </cell>
        </row>
        <row r="46">
          <cell r="C46">
            <v>126779.5</v>
          </cell>
          <cell r="D46">
            <v>49536.4</v>
          </cell>
          <cell r="E46">
            <v>10466.200000000001</v>
          </cell>
          <cell r="F46">
            <v>3439</v>
          </cell>
          <cell r="G46">
            <v>0</v>
          </cell>
          <cell r="H46">
            <v>4179.5</v>
          </cell>
          <cell r="I46">
            <v>7535.3</v>
          </cell>
          <cell r="J46">
            <v>3107.5</v>
          </cell>
          <cell r="K46">
            <v>6424</v>
          </cell>
          <cell r="L46">
            <v>0</v>
          </cell>
          <cell r="M46">
            <v>0</v>
          </cell>
          <cell r="N46">
            <v>447.4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109788.9</v>
          </cell>
          <cell r="AH46">
            <v>37286.6</v>
          </cell>
          <cell r="AI46">
            <v>6671.1</v>
          </cell>
          <cell r="AJ46">
            <v>1382.6</v>
          </cell>
          <cell r="AK46">
            <v>0</v>
          </cell>
          <cell r="AL46">
            <v>1851</v>
          </cell>
          <cell r="AM46">
            <v>3849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S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0</v>
          </cell>
          <cell r="BA46">
            <v>0</v>
          </cell>
          <cell r="BB46">
            <v>0</v>
          </cell>
          <cell r="BC46">
            <v>0</v>
          </cell>
          <cell r="BD46">
            <v>382.6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  <cell r="BI46">
            <v>940.4</v>
          </cell>
          <cell r="BJ46">
            <v>992.8</v>
          </cell>
          <cell r="BK46">
            <v>0</v>
          </cell>
          <cell r="BL46">
            <v>0</v>
          </cell>
          <cell r="BM46">
            <v>0</v>
          </cell>
          <cell r="BN46">
            <v>0</v>
          </cell>
          <cell r="BO46">
            <v>0</v>
          </cell>
          <cell r="BP46">
            <v>0</v>
          </cell>
          <cell r="BQ46">
            <v>0</v>
          </cell>
          <cell r="BR46">
            <v>0</v>
          </cell>
          <cell r="BS46">
            <v>0</v>
          </cell>
          <cell r="BT46">
            <v>0</v>
          </cell>
          <cell r="BU46">
            <v>0</v>
          </cell>
          <cell r="BV46">
            <v>0</v>
          </cell>
          <cell r="BW46">
            <v>0</v>
          </cell>
          <cell r="BX46">
            <v>0</v>
          </cell>
          <cell r="BY46">
            <v>0</v>
          </cell>
          <cell r="BZ46">
            <v>0</v>
          </cell>
          <cell r="CA46">
            <v>0</v>
          </cell>
          <cell r="CB46">
            <v>0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0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3349.4</v>
          </cell>
          <cell r="CP46">
            <v>1573.7</v>
          </cell>
          <cell r="CQ46">
            <v>585.79999999999995</v>
          </cell>
          <cell r="CR46">
            <v>0</v>
          </cell>
          <cell r="CS46">
            <v>0</v>
          </cell>
          <cell r="CT46">
            <v>2304.5</v>
          </cell>
          <cell r="CU46">
            <v>18200.3</v>
          </cell>
          <cell r="CV46">
            <v>12191.6</v>
          </cell>
          <cell r="CW46">
            <v>5670</v>
          </cell>
          <cell r="CX46">
            <v>0</v>
          </cell>
          <cell r="CY46">
            <v>0</v>
          </cell>
          <cell r="CZ46">
            <v>546</v>
          </cell>
          <cell r="DA46">
            <v>4733.7</v>
          </cell>
          <cell r="DB46">
            <v>4444</v>
          </cell>
          <cell r="DC46">
            <v>0</v>
          </cell>
          <cell r="DD46">
            <v>0</v>
          </cell>
          <cell r="DE46">
            <v>0</v>
          </cell>
          <cell r="DF46">
            <v>0</v>
          </cell>
          <cell r="DG46">
            <v>0</v>
          </cell>
          <cell r="DH46">
            <v>0</v>
          </cell>
          <cell r="DI46">
            <v>0</v>
          </cell>
          <cell r="DJ46">
            <v>0</v>
          </cell>
          <cell r="DK46">
            <v>0</v>
          </cell>
          <cell r="DL46">
            <v>0</v>
          </cell>
          <cell r="DM46">
            <v>0</v>
          </cell>
          <cell r="DN46">
            <v>0</v>
          </cell>
          <cell r="DO46">
            <v>0</v>
          </cell>
          <cell r="DP46">
            <v>0</v>
          </cell>
          <cell r="DQ46">
            <v>0</v>
          </cell>
          <cell r="DR46">
            <v>0</v>
          </cell>
          <cell r="DS46">
            <v>1190.9000000000001</v>
          </cell>
          <cell r="DT46">
            <v>1201.7</v>
          </cell>
          <cell r="DU46">
            <v>0</v>
          </cell>
          <cell r="DV46">
            <v>0</v>
          </cell>
          <cell r="DW46">
            <v>0</v>
          </cell>
          <cell r="DX46">
            <v>0</v>
          </cell>
          <cell r="DY46">
            <v>7984.4</v>
          </cell>
          <cell r="DZ46">
            <v>4875.7</v>
          </cell>
          <cell r="EA46">
            <v>1544.5</v>
          </cell>
          <cell r="EB46">
            <v>0</v>
          </cell>
          <cell r="EC46">
            <v>0</v>
          </cell>
          <cell r="ED46">
            <v>2258.9</v>
          </cell>
          <cell r="EE46">
            <v>2382.5</v>
          </cell>
          <cell r="EF46">
            <v>1156.2</v>
          </cell>
          <cell r="EG46">
            <v>0</v>
          </cell>
          <cell r="EH46">
            <v>0</v>
          </cell>
          <cell r="EI46">
            <v>0</v>
          </cell>
          <cell r="EJ46">
            <v>0</v>
          </cell>
          <cell r="EK46">
            <v>0</v>
          </cell>
          <cell r="EL46">
            <v>0</v>
          </cell>
          <cell r="EM46">
            <v>0</v>
          </cell>
          <cell r="EN46">
            <v>0</v>
          </cell>
          <cell r="EO46">
            <v>0</v>
          </cell>
          <cell r="EP46">
            <v>0</v>
          </cell>
          <cell r="EQ46">
            <v>0</v>
          </cell>
          <cell r="ER46">
            <v>0</v>
          </cell>
          <cell r="ES46">
            <v>0</v>
          </cell>
          <cell r="ET46">
            <v>0</v>
          </cell>
          <cell r="EU46">
            <v>0</v>
          </cell>
          <cell r="EV46">
            <v>0</v>
          </cell>
          <cell r="EW46">
            <v>0</v>
          </cell>
          <cell r="EX46">
            <v>0</v>
          </cell>
          <cell r="EY46">
            <v>0</v>
          </cell>
          <cell r="EZ46">
            <v>0</v>
          </cell>
          <cell r="FA46">
            <v>0</v>
          </cell>
          <cell r="FB46">
            <v>0</v>
          </cell>
          <cell r="FC46">
            <v>0</v>
          </cell>
          <cell r="FD46">
            <v>0</v>
          </cell>
          <cell r="FE46">
            <v>0</v>
          </cell>
          <cell r="FF46">
            <v>0</v>
          </cell>
          <cell r="FG46">
            <v>0</v>
          </cell>
          <cell r="FH46">
            <v>0</v>
          </cell>
          <cell r="FI46">
            <v>0</v>
          </cell>
          <cell r="FJ46">
            <v>0</v>
          </cell>
          <cell r="FK46">
            <v>0</v>
          </cell>
          <cell r="FL46">
            <v>0</v>
          </cell>
          <cell r="FM46">
            <v>0</v>
          </cell>
          <cell r="FN46">
            <v>0</v>
          </cell>
          <cell r="FO46">
            <v>0</v>
          </cell>
          <cell r="FP46">
            <v>0</v>
          </cell>
          <cell r="FQ46">
            <v>0</v>
          </cell>
          <cell r="FR46">
            <v>0</v>
          </cell>
          <cell r="FS46">
            <v>0</v>
          </cell>
          <cell r="FT46">
            <v>0</v>
          </cell>
          <cell r="FU46">
            <v>0</v>
          </cell>
          <cell r="FV46">
            <v>0</v>
          </cell>
          <cell r="FW46">
            <v>0</v>
          </cell>
          <cell r="FX46">
            <v>0</v>
          </cell>
          <cell r="FY46">
            <v>0</v>
          </cell>
          <cell r="FZ46">
            <v>0</v>
          </cell>
        </row>
        <row r="47">
          <cell r="C47">
            <v>325269507</v>
          </cell>
          <cell r="D47">
            <v>107637493</v>
          </cell>
          <cell r="E47">
            <v>19049004</v>
          </cell>
          <cell r="F47">
            <v>4813235</v>
          </cell>
          <cell r="G47">
            <v>0</v>
          </cell>
          <cell r="H47">
            <v>10189721</v>
          </cell>
          <cell r="I47">
            <v>15524400</v>
          </cell>
          <cell r="J47">
            <v>4883693</v>
          </cell>
          <cell r="K47">
            <v>7747075</v>
          </cell>
          <cell r="L47">
            <v>0</v>
          </cell>
          <cell r="M47">
            <v>0</v>
          </cell>
          <cell r="N47">
            <v>893905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284868581</v>
          </cell>
          <cell r="AH47">
            <v>83369418</v>
          </cell>
          <cell r="AI47">
            <v>13034135</v>
          </cell>
          <cell r="AJ47">
            <v>2647495</v>
          </cell>
          <cell r="AK47">
            <v>0</v>
          </cell>
          <cell r="AL47">
            <v>4210907</v>
          </cell>
          <cell r="AM47">
            <v>8149588</v>
          </cell>
          <cell r="AN47">
            <v>0</v>
          </cell>
          <cell r="AO47">
            <v>0</v>
          </cell>
          <cell r="AP47">
            <v>0</v>
          </cell>
          <cell r="AQ47">
            <v>0</v>
          </cell>
          <cell r="AR47">
            <v>0</v>
          </cell>
          <cell r="AS47">
            <v>0</v>
          </cell>
          <cell r="AT47">
            <v>0</v>
          </cell>
          <cell r="AU47">
            <v>0</v>
          </cell>
          <cell r="AV47">
            <v>0</v>
          </cell>
          <cell r="AW47">
            <v>0</v>
          </cell>
          <cell r="AX47">
            <v>0</v>
          </cell>
          <cell r="AY47">
            <v>0</v>
          </cell>
          <cell r="AZ47">
            <v>0</v>
          </cell>
          <cell r="BA47">
            <v>0</v>
          </cell>
          <cell r="BB47">
            <v>0</v>
          </cell>
          <cell r="BC47">
            <v>0</v>
          </cell>
          <cell r="BD47">
            <v>322302</v>
          </cell>
          <cell r="BE47">
            <v>0</v>
          </cell>
          <cell r="BF47">
            <v>0</v>
          </cell>
          <cell r="BG47">
            <v>0</v>
          </cell>
          <cell r="BH47">
            <v>0</v>
          </cell>
          <cell r="BI47">
            <v>782037</v>
          </cell>
          <cell r="BJ47">
            <v>530391</v>
          </cell>
          <cell r="BK47">
            <v>0</v>
          </cell>
          <cell r="BL47">
            <v>0</v>
          </cell>
          <cell r="BM47">
            <v>0</v>
          </cell>
          <cell r="BN47">
            <v>0</v>
          </cell>
          <cell r="BO47">
            <v>0</v>
          </cell>
          <cell r="BP47">
            <v>0</v>
          </cell>
          <cell r="BQ47">
            <v>0</v>
          </cell>
          <cell r="BR47">
            <v>0</v>
          </cell>
          <cell r="BS47">
            <v>0</v>
          </cell>
          <cell r="BT47">
            <v>0</v>
          </cell>
          <cell r="BU47">
            <v>0</v>
          </cell>
          <cell r="BV47">
            <v>0</v>
          </cell>
          <cell r="BW47">
            <v>0</v>
          </cell>
          <cell r="BX47">
            <v>0</v>
          </cell>
          <cell r="BY47">
            <v>0</v>
          </cell>
          <cell r="BZ47">
            <v>0</v>
          </cell>
          <cell r="CA47">
            <v>0</v>
          </cell>
          <cell r="CB47">
            <v>0</v>
          </cell>
          <cell r="CC47">
            <v>0</v>
          </cell>
          <cell r="CD47">
            <v>0</v>
          </cell>
          <cell r="CE47">
            <v>0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O47">
            <v>6002063</v>
          </cell>
          <cell r="CP47">
            <v>2616865</v>
          </cell>
          <cell r="CQ47">
            <v>901546</v>
          </cell>
          <cell r="CR47">
            <v>0</v>
          </cell>
          <cell r="CS47">
            <v>0</v>
          </cell>
          <cell r="CT47">
            <v>4101528</v>
          </cell>
          <cell r="CU47">
            <v>30200075</v>
          </cell>
          <cell r="CV47">
            <v>18013146</v>
          </cell>
          <cell r="CW47">
            <v>7094984</v>
          </cell>
          <cell r="CX47">
            <v>0</v>
          </cell>
          <cell r="CY47">
            <v>0</v>
          </cell>
          <cell r="CZ47">
            <v>870957</v>
          </cell>
          <cell r="DA47">
            <v>7239809</v>
          </cell>
          <cell r="DB47">
            <v>6013777</v>
          </cell>
          <cell r="DC47">
            <v>0</v>
          </cell>
          <cell r="DD47">
            <v>0</v>
          </cell>
          <cell r="DE47">
            <v>0</v>
          </cell>
          <cell r="DF47">
            <v>0</v>
          </cell>
          <cell r="DG47">
            <v>0</v>
          </cell>
          <cell r="DH47">
            <v>0</v>
          </cell>
          <cell r="DI47">
            <v>0</v>
          </cell>
          <cell r="DJ47">
            <v>0</v>
          </cell>
          <cell r="DK47">
            <v>0</v>
          </cell>
          <cell r="DL47">
            <v>0</v>
          </cell>
          <cell r="DM47">
            <v>0</v>
          </cell>
          <cell r="DN47">
            <v>0</v>
          </cell>
          <cell r="DO47">
            <v>0</v>
          </cell>
          <cell r="DP47">
            <v>0</v>
          </cell>
          <cell r="DQ47">
            <v>0</v>
          </cell>
          <cell r="DR47">
            <v>0</v>
          </cell>
          <cell r="DS47">
            <v>2225282</v>
          </cell>
          <cell r="DT47">
            <v>2015594</v>
          </cell>
          <cell r="DU47">
            <v>0</v>
          </cell>
          <cell r="DV47">
            <v>0</v>
          </cell>
          <cell r="DW47">
            <v>0</v>
          </cell>
          <cell r="DX47">
            <v>0</v>
          </cell>
          <cell r="DY47">
            <v>12896241</v>
          </cell>
          <cell r="DZ47">
            <v>7366457</v>
          </cell>
          <cell r="EA47">
            <v>2234112</v>
          </cell>
          <cell r="EB47">
            <v>0</v>
          </cell>
          <cell r="EC47">
            <v>0</v>
          </cell>
          <cell r="ED47">
            <v>3476308</v>
          </cell>
          <cell r="EE47">
            <v>3574480</v>
          </cell>
          <cell r="EF47">
            <v>1647328</v>
          </cell>
          <cell r="EG47">
            <v>0</v>
          </cell>
          <cell r="EH47">
            <v>0</v>
          </cell>
          <cell r="EI47">
            <v>0</v>
          </cell>
          <cell r="EJ47">
            <v>0</v>
          </cell>
          <cell r="EK47">
            <v>0</v>
          </cell>
          <cell r="EL47">
            <v>0</v>
          </cell>
          <cell r="EM47">
            <v>0</v>
          </cell>
          <cell r="EN47">
            <v>0</v>
          </cell>
          <cell r="EO47">
            <v>0</v>
          </cell>
          <cell r="EP47">
            <v>0</v>
          </cell>
          <cell r="EQ47">
            <v>0</v>
          </cell>
          <cell r="ER47">
            <v>0</v>
          </cell>
          <cell r="ES47">
            <v>0</v>
          </cell>
          <cell r="ET47">
            <v>0</v>
          </cell>
          <cell r="EU47">
            <v>0</v>
          </cell>
          <cell r="EV47">
            <v>0</v>
          </cell>
          <cell r="EW47">
            <v>0</v>
          </cell>
          <cell r="EX47">
            <v>0</v>
          </cell>
          <cell r="EY47">
            <v>0</v>
          </cell>
          <cell r="EZ47">
            <v>0</v>
          </cell>
          <cell r="FA47">
            <v>0</v>
          </cell>
          <cell r="FB47">
            <v>0</v>
          </cell>
          <cell r="FC47">
            <v>0</v>
          </cell>
          <cell r="FD47">
            <v>0</v>
          </cell>
          <cell r="FE47">
            <v>0</v>
          </cell>
          <cell r="FF47">
            <v>0</v>
          </cell>
          <cell r="FG47">
            <v>0</v>
          </cell>
          <cell r="FH47">
            <v>0</v>
          </cell>
          <cell r="FI47">
            <v>0</v>
          </cell>
          <cell r="FJ47">
            <v>0</v>
          </cell>
          <cell r="FK47">
            <v>0</v>
          </cell>
          <cell r="FL47">
            <v>0</v>
          </cell>
          <cell r="FM47">
            <v>0</v>
          </cell>
          <cell r="FN47">
            <v>0</v>
          </cell>
          <cell r="FO47">
            <v>0</v>
          </cell>
          <cell r="FP47">
            <v>0</v>
          </cell>
          <cell r="FQ47">
            <v>0</v>
          </cell>
          <cell r="FR47">
            <v>0</v>
          </cell>
          <cell r="FS47">
            <v>0</v>
          </cell>
          <cell r="FT47">
            <v>0</v>
          </cell>
          <cell r="FU47">
            <v>0</v>
          </cell>
          <cell r="FV47">
            <v>0</v>
          </cell>
          <cell r="FW47">
            <v>0</v>
          </cell>
          <cell r="FX47">
            <v>0</v>
          </cell>
          <cell r="FY47">
            <v>0</v>
          </cell>
          <cell r="FZ47">
            <v>0</v>
          </cell>
        </row>
        <row r="48">
          <cell r="C48">
            <v>2566</v>
          </cell>
          <cell r="D48">
            <v>2173</v>
          </cell>
          <cell r="E48">
            <v>1820</v>
          </cell>
          <cell r="F48">
            <v>1400</v>
          </cell>
          <cell r="G48">
            <v>0</v>
          </cell>
          <cell r="H48">
            <v>2438</v>
          </cell>
          <cell r="I48">
            <v>2060</v>
          </cell>
          <cell r="J48">
            <v>1572</v>
          </cell>
          <cell r="K48">
            <v>1206</v>
          </cell>
          <cell r="L48">
            <v>0</v>
          </cell>
          <cell r="M48">
            <v>0</v>
          </cell>
          <cell r="N48">
            <v>1998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2595</v>
          </cell>
          <cell r="AH48">
            <v>2236</v>
          </cell>
          <cell r="AI48">
            <v>1954</v>
          </cell>
          <cell r="AJ48">
            <v>1915</v>
          </cell>
          <cell r="AK48">
            <v>0</v>
          </cell>
          <cell r="AL48">
            <v>2275</v>
          </cell>
          <cell r="AM48">
            <v>2117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AS48">
            <v>0</v>
          </cell>
          <cell r="AT48">
            <v>0</v>
          </cell>
          <cell r="AU48">
            <v>0</v>
          </cell>
          <cell r="AV48">
            <v>0</v>
          </cell>
          <cell r="AW48">
            <v>0</v>
          </cell>
          <cell r="AX48">
            <v>0</v>
          </cell>
          <cell r="AY48">
            <v>0</v>
          </cell>
          <cell r="AZ48">
            <v>0</v>
          </cell>
          <cell r="BA48">
            <v>0</v>
          </cell>
          <cell r="BB48">
            <v>0</v>
          </cell>
          <cell r="BC48">
            <v>0</v>
          </cell>
          <cell r="BD48">
            <v>842</v>
          </cell>
          <cell r="BE48">
            <v>0</v>
          </cell>
          <cell r="BF48">
            <v>0</v>
          </cell>
          <cell r="BG48">
            <v>0</v>
          </cell>
          <cell r="BH48">
            <v>0</v>
          </cell>
          <cell r="BI48">
            <v>832</v>
          </cell>
          <cell r="BJ48">
            <v>534</v>
          </cell>
          <cell r="BK48">
            <v>0</v>
          </cell>
          <cell r="BL48">
            <v>0</v>
          </cell>
          <cell r="BM48">
            <v>0</v>
          </cell>
          <cell r="BN48">
            <v>0</v>
          </cell>
          <cell r="BO48">
            <v>0</v>
          </cell>
          <cell r="BP48">
            <v>0</v>
          </cell>
          <cell r="BQ48">
            <v>0</v>
          </cell>
          <cell r="BR48">
            <v>0</v>
          </cell>
          <cell r="BS48">
            <v>0</v>
          </cell>
          <cell r="BT48">
            <v>0</v>
          </cell>
          <cell r="BU48">
            <v>0</v>
          </cell>
          <cell r="BV48">
            <v>0</v>
          </cell>
          <cell r="BW48">
            <v>0</v>
          </cell>
          <cell r="BX48">
            <v>0</v>
          </cell>
          <cell r="BY48">
            <v>0</v>
          </cell>
          <cell r="BZ48">
            <v>0</v>
          </cell>
          <cell r="CA48">
            <v>0</v>
          </cell>
          <cell r="CB48">
            <v>0</v>
          </cell>
          <cell r="CC48">
            <v>0</v>
          </cell>
          <cell r="CD48">
            <v>0</v>
          </cell>
          <cell r="CE48">
            <v>0</v>
          </cell>
          <cell r="CF48">
            <v>0</v>
          </cell>
          <cell r="CG48">
            <v>0</v>
          </cell>
          <cell r="CH48">
            <v>0</v>
          </cell>
          <cell r="CI48">
            <v>0</v>
          </cell>
          <cell r="CJ48">
            <v>0</v>
          </cell>
          <cell r="CK48">
            <v>0</v>
          </cell>
          <cell r="CL48">
            <v>0</v>
          </cell>
          <cell r="CM48">
            <v>0</v>
          </cell>
          <cell r="CN48">
            <v>0</v>
          </cell>
          <cell r="CO48">
            <v>1792</v>
          </cell>
          <cell r="CP48">
            <v>1663</v>
          </cell>
          <cell r="CQ48">
            <v>1539</v>
          </cell>
          <cell r="CR48">
            <v>0</v>
          </cell>
          <cell r="CS48">
            <v>0</v>
          </cell>
          <cell r="CT48">
            <v>1780</v>
          </cell>
          <cell r="CU48">
            <v>1659</v>
          </cell>
          <cell r="CV48">
            <v>1478</v>
          </cell>
          <cell r="CW48">
            <v>1251</v>
          </cell>
          <cell r="CX48">
            <v>0</v>
          </cell>
          <cell r="CY48">
            <v>0</v>
          </cell>
          <cell r="CZ48">
            <v>1595</v>
          </cell>
          <cell r="DA48">
            <v>1529</v>
          </cell>
          <cell r="DB48">
            <v>1353</v>
          </cell>
          <cell r="DC48">
            <v>0</v>
          </cell>
          <cell r="DD48">
            <v>0</v>
          </cell>
          <cell r="DE48">
            <v>0</v>
          </cell>
          <cell r="DF48">
            <v>0</v>
          </cell>
          <cell r="DG48">
            <v>0</v>
          </cell>
          <cell r="DH48">
            <v>0</v>
          </cell>
          <cell r="DI48">
            <v>0</v>
          </cell>
          <cell r="DJ48">
            <v>0</v>
          </cell>
          <cell r="DK48">
            <v>0</v>
          </cell>
          <cell r="DL48">
            <v>0</v>
          </cell>
          <cell r="DM48">
            <v>0</v>
          </cell>
          <cell r="DN48">
            <v>0</v>
          </cell>
          <cell r="DO48">
            <v>0</v>
          </cell>
          <cell r="DP48">
            <v>0</v>
          </cell>
          <cell r="DQ48">
            <v>0</v>
          </cell>
          <cell r="DR48">
            <v>0</v>
          </cell>
          <cell r="DS48">
            <v>1869</v>
          </cell>
          <cell r="DT48">
            <v>1677</v>
          </cell>
          <cell r="DU48">
            <v>0</v>
          </cell>
          <cell r="DV48">
            <v>0</v>
          </cell>
          <cell r="DW48">
            <v>0</v>
          </cell>
          <cell r="DX48">
            <v>0</v>
          </cell>
          <cell r="DY48">
            <v>1615</v>
          </cell>
          <cell r="DZ48">
            <v>1511</v>
          </cell>
          <cell r="EA48">
            <v>1446</v>
          </cell>
          <cell r="EB48">
            <v>0</v>
          </cell>
          <cell r="EC48">
            <v>0</v>
          </cell>
          <cell r="ED48">
            <v>1539</v>
          </cell>
          <cell r="EE48">
            <v>1500</v>
          </cell>
          <cell r="EF48">
            <v>1425</v>
          </cell>
          <cell r="EG48">
            <v>0</v>
          </cell>
          <cell r="EH48">
            <v>0</v>
          </cell>
          <cell r="EI48">
            <v>0</v>
          </cell>
          <cell r="EJ48">
            <v>0</v>
          </cell>
          <cell r="EK48">
            <v>0</v>
          </cell>
          <cell r="EL48">
            <v>0</v>
          </cell>
          <cell r="EM48">
            <v>0</v>
          </cell>
          <cell r="EN48">
            <v>0</v>
          </cell>
          <cell r="EO48">
            <v>0</v>
          </cell>
          <cell r="EP48">
            <v>0</v>
          </cell>
          <cell r="EQ48">
            <v>0</v>
          </cell>
          <cell r="ER48">
            <v>0</v>
          </cell>
          <cell r="ES48">
            <v>0</v>
          </cell>
          <cell r="ET48">
            <v>0</v>
          </cell>
          <cell r="EU48">
            <v>0</v>
          </cell>
          <cell r="EV48">
            <v>0</v>
          </cell>
          <cell r="EW48">
            <v>0</v>
          </cell>
          <cell r="EX48">
            <v>0</v>
          </cell>
          <cell r="EY48">
            <v>0</v>
          </cell>
          <cell r="EZ48">
            <v>0</v>
          </cell>
          <cell r="FA48">
            <v>0</v>
          </cell>
          <cell r="FB48">
            <v>0</v>
          </cell>
          <cell r="FC48">
            <v>0</v>
          </cell>
          <cell r="FD48">
            <v>0</v>
          </cell>
          <cell r="FE48">
            <v>0</v>
          </cell>
          <cell r="FF48">
            <v>0</v>
          </cell>
          <cell r="FG48">
            <v>0</v>
          </cell>
          <cell r="FH48">
            <v>0</v>
          </cell>
          <cell r="FI48">
            <v>0</v>
          </cell>
          <cell r="FJ48">
            <v>0</v>
          </cell>
          <cell r="FK48">
            <v>0</v>
          </cell>
          <cell r="FL48">
            <v>0</v>
          </cell>
          <cell r="FM48">
            <v>0</v>
          </cell>
          <cell r="FN48">
            <v>0</v>
          </cell>
          <cell r="FO48">
            <v>0</v>
          </cell>
          <cell r="FP48">
            <v>0</v>
          </cell>
          <cell r="FQ48">
            <v>0</v>
          </cell>
          <cell r="FR48">
            <v>0</v>
          </cell>
          <cell r="FS48">
            <v>0</v>
          </cell>
          <cell r="FT48">
            <v>0</v>
          </cell>
          <cell r="FU48">
            <v>0</v>
          </cell>
          <cell r="FV48">
            <v>0</v>
          </cell>
          <cell r="FW48">
            <v>0</v>
          </cell>
          <cell r="FX48">
            <v>0</v>
          </cell>
          <cell r="FY48">
            <v>0</v>
          </cell>
          <cell r="FZ48">
            <v>0</v>
          </cell>
        </row>
        <row r="49">
          <cell r="C49">
            <v>253</v>
          </cell>
          <cell r="D49">
            <v>187</v>
          </cell>
          <cell r="E49">
            <v>55</v>
          </cell>
          <cell r="F49">
            <v>21</v>
          </cell>
          <cell r="G49">
            <v>1</v>
          </cell>
          <cell r="H49">
            <v>4</v>
          </cell>
          <cell r="I49">
            <v>19</v>
          </cell>
          <cell r="J49">
            <v>17</v>
          </cell>
          <cell r="K49">
            <v>23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1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191</v>
          </cell>
          <cell r="AH49">
            <v>93</v>
          </cell>
          <cell r="AI49">
            <v>20</v>
          </cell>
          <cell r="AJ49">
            <v>5</v>
          </cell>
          <cell r="AK49">
            <v>0</v>
          </cell>
          <cell r="AL49">
            <v>2</v>
          </cell>
          <cell r="AM49">
            <v>4</v>
          </cell>
          <cell r="AN49">
            <v>11</v>
          </cell>
          <cell r="AO49">
            <v>3</v>
          </cell>
          <cell r="AP49">
            <v>0</v>
          </cell>
          <cell r="AQ49">
            <v>0</v>
          </cell>
          <cell r="AR49">
            <v>0</v>
          </cell>
          <cell r="AS49">
            <v>0</v>
          </cell>
          <cell r="AT49">
            <v>0</v>
          </cell>
          <cell r="AU49">
            <v>0</v>
          </cell>
          <cell r="AV49">
            <v>0</v>
          </cell>
          <cell r="AW49">
            <v>0</v>
          </cell>
          <cell r="AX49">
            <v>0</v>
          </cell>
          <cell r="AY49">
            <v>0</v>
          </cell>
          <cell r="AZ49">
            <v>0</v>
          </cell>
          <cell r="BA49">
            <v>0</v>
          </cell>
          <cell r="BB49">
            <v>0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I49">
            <v>1</v>
          </cell>
          <cell r="BJ49">
            <v>2</v>
          </cell>
          <cell r="BK49">
            <v>0</v>
          </cell>
          <cell r="BL49">
            <v>0</v>
          </cell>
          <cell r="BM49">
            <v>0</v>
          </cell>
          <cell r="BN49">
            <v>0</v>
          </cell>
          <cell r="BO49">
            <v>0</v>
          </cell>
          <cell r="BP49">
            <v>0</v>
          </cell>
          <cell r="BQ49">
            <v>0</v>
          </cell>
          <cell r="BR49">
            <v>0</v>
          </cell>
          <cell r="BS49">
            <v>0</v>
          </cell>
          <cell r="BT49">
            <v>0</v>
          </cell>
          <cell r="BU49">
            <v>0</v>
          </cell>
          <cell r="BV49">
            <v>0</v>
          </cell>
          <cell r="BW49">
            <v>0</v>
          </cell>
          <cell r="BX49">
            <v>0</v>
          </cell>
          <cell r="BY49">
            <v>0</v>
          </cell>
          <cell r="BZ49">
            <v>0</v>
          </cell>
          <cell r="CA49">
            <v>0</v>
          </cell>
          <cell r="CB49">
            <v>0</v>
          </cell>
          <cell r="CC49">
            <v>0</v>
          </cell>
          <cell r="CD49">
            <v>0</v>
          </cell>
          <cell r="CE49">
            <v>0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1</v>
          </cell>
          <cell r="CN49">
            <v>0</v>
          </cell>
          <cell r="CO49">
            <v>5</v>
          </cell>
          <cell r="CP49">
            <v>7</v>
          </cell>
          <cell r="CQ49">
            <v>5</v>
          </cell>
          <cell r="CR49">
            <v>2</v>
          </cell>
          <cell r="CS49">
            <v>0</v>
          </cell>
          <cell r="CT49">
            <v>1</v>
          </cell>
          <cell r="CU49">
            <v>18</v>
          </cell>
          <cell r="CV49">
            <v>40</v>
          </cell>
          <cell r="CW49">
            <v>10</v>
          </cell>
          <cell r="CX49">
            <v>0</v>
          </cell>
          <cell r="CY49">
            <v>0</v>
          </cell>
          <cell r="CZ49">
            <v>6</v>
          </cell>
          <cell r="DA49">
            <v>10</v>
          </cell>
          <cell r="DB49">
            <v>12</v>
          </cell>
          <cell r="DC49">
            <v>0</v>
          </cell>
          <cell r="DD49">
            <v>0</v>
          </cell>
          <cell r="DE49">
            <v>0</v>
          </cell>
          <cell r="DF49">
            <v>0</v>
          </cell>
          <cell r="DG49">
            <v>0</v>
          </cell>
          <cell r="DH49">
            <v>0</v>
          </cell>
          <cell r="DI49">
            <v>0</v>
          </cell>
          <cell r="DJ49">
            <v>0</v>
          </cell>
          <cell r="DK49">
            <v>0</v>
          </cell>
          <cell r="DL49">
            <v>0</v>
          </cell>
          <cell r="DM49">
            <v>0</v>
          </cell>
          <cell r="DN49">
            <v>0</v>
          </cell>
          <cell r="DO49">
            <v>0</v>
          </cell>
          <cell r="DP49">
            <v>0</v>
          </cell>
          <cell r="DQ49">
            <v>0</v>
          </cell>
          <cell r="DR49">
            <v>0</v>
          </cell>
          <cell r="DS49">
            <v>0</v>
          </cell>
          <cell r="DT49">
            <v>1</v>
          </cell>
          <cell r="DU49">
            <v>0</v>
          </cell>
          <cell r="DV49">
            <v>0</v>
          </cell>
          <cell r="DW49">
            <v>0</v>
          </cell>
          <cell r="DX49">
            <v>1</v>
          </cell>
          <cell r="DY49">
            <v>12</v>
          </cell>
          <cell r="DZ49">
            <v>13</v>
          </cell>
          <cell r="EA49">
            <v>4</v>
          </cell>
          <cell r="EB49">
            <v>0</v>
          </cell>
          <cell r="EC49">
            <v>0</v>
          </cell>
          <cell r="ED49">
            <v>7</v>
          </cell>
          <cell r="EE49">
            <v>7</v>
          </cell>
          <cell r="EF49">
            <v>4</v>
          </cell>
          <cell r="EG49">
            <v>0</v>
          </cell>
          <cell r="EH49">
            <v>0</v>
          </cell>
          <cell r="EI49">
            <v>0</v>
          </cell>
          <cell r="EJ49">
            <v>0</v>
          </cell>
          <cell r="EK49">
            <v>0</v>
          </cell>
          <cell r="EL49">
            <v>0</v>
          </cell>
          <cell r="EM49">
            <v>0</v>
          </cell>
          <cell r="EN49">
            <v>0</v>
          </cell>
          <cell r="EO49">
            <v>0</v>
          </cell>
          <cell r="EP49">
            <v>0</v>
          </cell>
          <cell r="EQ49">
            <v>0</v>
          </cell>
          <cell r="ER49">
            <v>0</v>
          </cell>
          <cell r="ES49">
            <v>0</v>
          </cell>
          <cell r="ET49">
            <v>0</v>
          </cell>
          <cell r="EU49">
            <v>0</v>
          </cell>
          <cell r="EV49">
            <v>0</v>
          </cell>
          <cell r="EW49">
            <v>0</v>
          </cell>
          <cell r="EX49">
            <v>0</v>
          </cell>
          <cell r="EY49">
            <v>0</v>
          </cell>
          <cell r="EZ49">
            <v>0</v>
          </cell>
          <cell r="FA49">
            <v>0</v>
          </cell>
          <cell r="FB49">
            <v>0</v>
          </cell>
          <cell r="FC49">
            <v>0</v>
          </cell>
          <cell r="FD49">
            <v>0</v>
          </cell>
          <cell r="FE49">
            <v>0</v>
          </cell>
          <cell r="FF49">
            <v>0</v>
          </cell>
          <cell r="FG49">
            <v>0</v>
          </cell>
          <cell r="FH49">
            <v>0</v>
          </cell>
          <cell r="FI49">
            <v>0</v>
          </cell>
          <cell r="FJ49">
            <v>0</v>
          </cell>
          <cell r="FK49">
            <v>0</v>
          </cell>
          <cell r="FL49">
            <v>0</v>
          </cell>
          <cell r="FM49">
            <v>0</v>
          </cell>
          <cell r="FN49">
            <v>0</v>
          </cell>
          <cell r="FO49">
            <v>0</v>
          </cell>
          <cell r="FP49">
            <v>0</v>
          </cell>
          <cell r="FQ49">
            <v>0</v>
          </cell>
          <cell r="FR49">
            <v>0</v>
          </cell>
          <cell r="FS49">
            <v>0</v>
          </cell>
          <cell r="FT49">
            <v>0</v>
          </cell>
          <cell r="FU49">
            <v>0</v>
          </cell>
          <cell r="FV49">
            <v>0</v>
          </cell>
          <cell r="FW49">
            <v>0</v>
          </cell>
          <cell r="FX49">
            <v>0</v>
          </cell>
          <cell r="FY49">
            <v>0</v>
          </cell>
          <cell r="FZ49">
            <v>0</v>
          </cell>
        </row>
        <row r="50">
          <cell r="C50">
            <v>120008.4</v>
          </cell>
          <cell r="D50">
            <v>85089.3</v>
          </cell>
          <cell r="E50">
            <v>22280.9</v>
          </cell>
          <cell r="F50">
            <v>8238.2999999999993</v>
          </cell>
          <cell r="G50">
            <v>446.9</v>
          </cell>
          <cell r="H50">
            <v>1879.1</v>
          </cell>
          <cell r="I50">
            <v>8599.2000000000007</v>
          </cell>
          <cell r="J50">
            <v>6352.5</v>
          </cell>
          <cell r="K50">
            <v>7997.9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343.2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101210.2</v>
          </cell>
          <cell r="AH50">
            <v>46330.400000000001</v>
          </cell>
          <cell r="AI50">
            <v>8938.7999999999993</v>
          </cell>
          <cell r="AJ50">
            <v>2302</v>
          </cell>
          <cell r="AK50">
            <v>0</v>
          </cell>
          <cell r="AL50">
            <v>1156.2</v>
          </cell>
          <cell r="AM50">
            <v>2015.1</v>
          </cell>
          <cell r="AN50">
            <v>5493.9</v>
          </cell>
          <cell r="AO50">
            <v>1329.9</v>
          </cell>
          <cell r="AP50">
            <v>0</v>
          </cell>
          <cell r="AQ50">
            <v>0</v>
          </cell>
          <cell r="AR50">
            <v>0</v>
          </cell>
          <cell r="AS50">
            <v>0</v>
          </cell>
          <cell r="AT50">
            <v>0</v>
          </cell>
          <cell r="AU50">
            <v>0</v>
          </cell>
          <cell r="AV50">
            <v>0</v>
          </cell>
          <cell r="AW50">
            <v>0</v>
          </cell>
          <cell r="AX50">
            <v>0</v>
          </cell>
          <cell r="AY50">
            <v>0</v>
          </cell>
          <cell r="AZ50">
            <v>0</v>
          </cell>
          <cell r="BA50">
            <v>0</v>
          </cell>
          <cell r="BB50">
            <v>0</v>
          </cell>
          <cell r="BC50">
            <v>0</v>
          </cell>
          <cell r="BD50">
            <v>0</v>
          </cell>
          <cell r="BE50">
            <v>0</v>
          </cell>
          <cell r="BF50">
            <v>0</v>
          </cell>
          <cell r="BG50">
            <v>0</v>
          </cell>
          <cell r="BH50">
            <v>0</v>
          </cell>
          <cell r="BI50">
            <v>451.2</v>
          </cell>
          <cell r="BJ50">
            <v>661.9</v>
          </cell>
          <cell r="BK50">
            <v>0</v>
          </cell>
          <cell r="BL50">
            <v>0</v>
          </cell>
          <cell r="BM50">
            <v>0</v>
          </cell>
          <cell r="BN50">
            <v>0</v>
          </cell>
          <cell r="BO50">
            <v>0</v>
          </cell>
          <cell r="BP50">
            <v>0</v>
          </cell>
          <cell r="BQ50">
            <v>0</v>
          </cell>
          <cell r="BR50">
            <v>0</v>
          </cell>
          <cell r="BS50">
            <v>0</v>
          </cell>
          <cell r="BT50">
            <v>0</v>
          </cell>
          <cell r="BU50">
            <v>0</v>
          </cell>
          <cell r="BV50">
            <v>0</v>
          </cell>
          <cell r="BW50">
            <v>0</v>
          </cell>
          <cell r="BX50">
            <v>0</v>
          </cell>
          <cell r="BY50">
            <v>0</v>
          </cell>
          <cell r="BZ50">
            <v>0</v>
          </cell>
          <cell r="CA50">
            <v>0</v>
          </cell>
          <cell r="CB50">
            <v>0</v>
          </cell>
          <cell r="CC50">
            <v>0</v>
          </cell>
          <cell r="CD50">
            <v>0</v>
          </cell>
          <cell r="CE50">
            <v>0</v>
          </cell>
          <cell r="CF50">
            <v>0</v>
          </cell>
          <cell r="CG50">
            <v>0</v>
          </cell>
          <cell r="CH50">
            <v>0</v>
          </cell>
          <cell r="CI50">
            <v>0</v>
          </cell>
          <cell r="CJ50">
            <v>0</v>
          </cell>
          <cell r="CK50">
            <v>0</v>
          </cell>
          <cell r="CL50">
            <v>0</v>
          </cell>
          <cell r="CM50">
            <v>636.70000000000005</v>
          </cell>
          <cell r="CN50">
            <v>0</v>
          </cell>
          <cell r="CO50">
            <v>2806.4</v>
          </cell>
          <cell r="CP50">
            <v>3562.6</v>
          </cell>
          <cell r="CQ50">
            <v>2602.3000000000002</v>
          </cell>
          <cell r="CR50">
            <v>1025.0999999999999</v>
          </cell>
          <cell r="CS50">
            <v>0</v>
          </cell>
          <cell r="CT50">
            <v>535.70000000000005</v>
          </cell>
          <cell r="CU50">
            <v>9650.5</v>
          </cell>
          <cell r="CV50">
            <v>20512.8</v>
          </cell>
          <cell r="CW50">
            <v>4989.8</v>
          </cell>
          <cell r="CX50">
            <v>0</v>
          </cell>
          <cell r="CY50">
            <v>0</v>
          </cell>
          <cell r="CZ50">
            <v>3153.4</v>
          </cell>
          <cell r="DA50">
            <v>5188.3999999999996</v>
          </cell>
          <cell r="DB50">
            <v>6051.9</v>
          </cell>
          <cell r="DC50">
            <v>0</v>
          </cell>
          <cell r="DD50">
            <v>0</v>
          </cell>
          <cell r="DE50">
            <v>0</v>
          </cell>
          <cell r="DF50">
            <v>0</v>
          </cell>
          <cell r="DG50">
            <v>0</v>
          </cell>
          <cell r="DH50">
            <v>0</v>
          </cell>
          <cell r="DI50">
            <v>0</v>
          </cell>
          <cell r="DJ50">
            <v>0</v>
          </cell>
          <cell r="DK50">
            <v>0</v>
          </cell>
          <cell r="DL50">
            <v>0</v>
          </cell>
          <cell r="DM50">
            <v>0</v>
          </cell>
          <cell r="DN50">
            <v>0</v>
          </cell>
          <cell r="DO50">
            <v>0</v>
          </cell>
          <cell r="DP50">
            <v>0</v>
          </cell>
          <cell r="DQ50">
            <v>0</v>
          </cell>
          <cell r="DR50">
            <v>0</v>
          </cell>
          <cell r="DS50">
            <v>0</v>
          </cell>
          <cell r="DT50">
            <v>613.70000000000005</v>
          </cell>
          <cell r="DU50">
            <v>0</v>
          </cell>
          <cell r="DV50">
            <v>0</v>
          </cell>
          <cell r="DW50">
            <v>0</v>
          </cell>
          <cell r="DX50">
            <v>530</v>
          </cell>
          <cell r="DY50">
            <v>7089.1</v>
          </cell>
          <cell r="DZ50">
            <v>7551.8</v>
          </cell>
          <cell r="EA50">
            <v>2075.1999999999998</v>
          </cell>
          <cell r="EB50">
            <v>0</v>
          </cell>
          <cell r="EC50">
            <v>0</v>
          </cell>
          <cell r="ED50">
            <v>4030.4</v>
          </cell>
          <cell r="EE50">
            <v>4170.5</v>
          </cell>
          <cell r="EF50">
            <v>2223.6999999999998</v>
          </cell>
          <cell r="EG50">
            <v>0</v>
          </cell>
          <cell r="EH50">
            <v>0</v>
          </cell>
          <cell r="EI50">
            <v>0</v>
          </cell>
          <cell r="EJ50">
            <v>0</v>
          </cell>
          <cell r="EK50">
            <v>0</v>
          </cell>
          <cell r="EL50">
            <v>0</v>
          </cell>
          <cell r="EM50">
            <v>0</v>
          </cell>
          <cell r="EN50">
            <v>0</v>
          </cell>
          <cell r="EO50">
            <v>0</v>
          </cell>
          <cell r="EP50">
            <v>0</v>
          </cell>
          <cell r="EQ50">
            <v>0</v>
          </cell>
          <cell r="ER50">
            <v>0</v>
          </cell>
          <cell r="ES50">
            <v>0</v>
          </cell>
          <cell r="ET50">
            <v>0</v>
          </cell>
          <cell r="EU50">
            <v>0</v>
          </cell>
          <cell r="EV50">
            <v>0</v>
          </cell>
          <cell r="EW50">
            <v>0</v>
          </cell>
          <cell r="EX50">
            <v>0</v>
          </cell>
          <cell r="EY50">
            <v>0</v>
          </cell>
          <cell r="EZ50">
            <v>0</v>
          </cell>
          <cell r="FA50">
            <v>0</v>
          </cell>
          <cell r="FB50">
            <v>0</v>
          </cell>
          <cell r="FC50">
            <v>0</v>
          </cell>
          <cell r="FD50">
            <v>0</v>
          </cell>
          <cell r="FE50">
            <v>0</v>
          </cell>
          <cell r="FF50">
            <v>0</v>
          </cell>
          <cell r="FG50">
            <v>0</v>
          </cell>
          <cell r="FH50">
            <v>0</v>
          </cell>
          <cell r="FI50">
            <v>0</v>
          </cell>
          <cell r="FJ50">
            <v>0</v>
          </cell>
          <cell r="FK50">
            <v>0</v>
          </cell>
          <cell r="FL50">
            <v>0</v>
          </cell>
          <cell r="FM50">
            <v>0</v>
          </cell>
          <cell r="FN50">
            <v>0</v>
          </cell>
          <cell r="FO50">
            <v>0</v>
          </cell>
          <cell r="FP50">
            <v>0</v>
          </cell>
          <cell r="FQ50">
            <v>0</v>
          </cell>
          <cell r="FR50">
            <v>0</v>
          </cell>
          <cell r="FS50">
            <v>0</v>
          </cell>
          <cell r="FT50">
            <v>0</v>
          </cell>
          <cell r="FU50">
            <v>0</v>
          </cell>
          <cell r="FV50">
            <v>0</v>
          </cell>
          <cell r="FW50">
            <v>0</v>
          </cell>
          <cell r="FX50">
            <v>0</v>
          </cell>
          <cell r="FY50">
            <v>0</v>
          </cell>
          <cell r="FZ50">
            <v>0</v>
          </cell>
        </row>
        <row r="51">
          <cell r="C51">
            <v>306601140</v>
          </cell>
          <cell r="D51">
            <v>185428539</v>
          </cell>
          <cell r="E51">
            <v>40591922</v>
          </cell>
          <cell r="F51">
            <v>11490825</v>
          </cell>
          <cell r="G51">
            <v>482652</v>
          </cell>
          <cell r="H51">
            <v>4131981</v>
          </cell>
          <cell r="I51">
            <v>16880163</v>
          </cell>
          <cell r="J51">
            <v>9406441</v>
          </cell>
          <cell r="K51">
            <v>9657873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356200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256889882</v>
          </cell>
          <cell r="AH51">
            <v>100895190</v>
          </cell>
          <cell r="AI51">
            <v>17756327</v>
          </cell>
          <cell r="AJ51">
            <v>3329547</v>
          </cell>
          <cell r="AK51">
            <v>0</v>
          </cell>
          <cell r="AL51">
            <v>2721061</v>
          </cell>
          <cell r="AM51">
            <v>4289279</v>
          </cell>
          <cell r="AN51">
            <v>10532485</v>
          </cell>
          <cell r="AO51">
            <v>1853744</v>
          </cell>
          <cell r="AP51">
            <v>0</v>
          </cell>
          <cell r="AQ51">
            <v>0</v>
          </cell>
          <cell r="AR51">
            <v>0</v>
          </cell>
          <cell r="AS51">
            <v>0</v>
          </cell>
          <cell r="AT51">
            <v>0</v>
          </cell>
          <cell r="AU51">
            <v>0</v>
          </cell>
          <cell r="AV51">
            <v>0</v>
          </cell>
          <cell r="AW51">
            <v>0</v>
          </cell>
          <cell r="AX51">
            <v>0</v>
          </cell>
          <cell r="AY51">
            <v>0</v>
          </cell>
          <cell r="AZ51">
            <v>0</v>
          </cell>
          <cell r="BA51">
            <v>0</v>
          </cell>
          <cell r="BB51">
            <v>0</v>
          </cell>
          <cell r="BC51">
            <v>0</v>
          </cell>
          <cell r="BD51">
            <v>0</v>
          </cell>
          <cell r="BE51">
            <v>0</v>
          </cell>
          <cell r="BF51">
            <v>0</v>
          </cell>
          <cell r="BG51">
            <v>0</v>
          </cell>
          <cell r="BH51">
            <v>0</v>
          </cell>
          <cell r="BI51">
            <v>369857</v>
          </cell>
          <cell r="BJ51">
            <v>400832</v>
          </cell>
          <cell r="BK51">
            <v>0</v>
          </cell>
          <cell r="BL51">
            <v>0</v>
          </cell>
          <cell r="BM51">
            <v>0</v>
          </cell>
          <cell r="BN51">
            <v>0</v>
          </cell>
          <cell r="BO51">
            <v>0</v>
          </cell>
          <cell r="BP51">
            <v>0</v>
          </cell>
          <cell r="BQ51">
            <v>0</v>
          </cell>
          <cell r="BR51">
            <v>0</v>
          </cell>
          <cell r="BS51">
            <v>0</v>
          </cell>
          <cell r="BT51">
            <v>0</v>
          </cell>
          <cell r="BU51">
            <v>0</v>
          </cell>
          <cell r="BV51">
            <v>0</v>
          </cell>
          <cell r="BW51">
            <v>0</v>
          </cell>
          <cell r="BX51">
            <v>0</v>
          </cell>
          <cell r="BY51">
            <v>0</v>
          </cell>
          <cell r="BZ51">
            <v>0</v>
          </cell>
          <cell r="CA51">
            <v>0</v>
          </cell>
          <cell r="CB51">
            <v>0</v>
          </cell>
          <cell r="CC51">
            <v>0</v>
          </cell>
          <cell r="CD51">
            <v>0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M51">
            <v>689699</v>
          </cell>
          <cell r="CN51">
            <v>0</v>
          </cell>
          <cell r="CO51">
            <v>5284016</v>
          </cell>
          <cell r="CP51">
            <v>6060301</v>
          </cell>
          <cell r="CQ51">
            <v>4325235</v>
          </cell>
          <cell r="CR51">
            <v>1535766</v>
          </cell>
          <cell r="CS51">
            <v>0</v>
          </cell>
          <cell r="CT51">
            <v>989331</v>
          </cell>
          <cell r="CU51">
            <v>16075521</v>
          </cell>
          <cell r="CV51">
            <v>32575132</v>
          </cell>
          <cell r="CW51">
            <v>7366087</v>
          </cell>
          <cell r="CX51">
            <v>0</v>
          </cell>
          <cell r="CY51">
            <v>0</v>
          </cell>
          <cell r="CZ51">
            <v>5061679</v>
          </cell>
          <cell r="DA51">
            <v>7965158</v>
          </cell>
          <cell r="DB51">
            <v>8323961</v>
          </cell>
          <cell r="DC51">
            <v>0</v>
          </cell>
          <cell r="DD51">
            <v>0</v>
          </cell>
          <cell r="DE51">
            <v>0</v>
          </cell>
          <cell r="DF51">
            <v>0</v>
          </cell>
          <cell r="DG51">
            <v>0</v>
          </cell>
          <cell r="DH51">
            <v>0</v>
          </cell>
          <cell r="DI51">
            <v>0</v>
          </cell>
          <cell r="DJ51">
            <v>0</v>
          </cell>
          <cell r="DK51">
            <v>0</v>
          </cell>
          <cell r="DL51">
            <v>0</v>
          </cell>
          <cell r="DM51">
            <v>0</v>
          </cell>
          <cell r="DN51">
            <v>0</v>
          </cell>
          <cell r="DO51">
            <v>0</v>
          </cell>
          <cell r="DP51">
            <v>0</v>
          </cell>
          <cell r="DQ51">
            <v>0</v>
          </cell>
          <cell r="DR51">
            <v>0</v>
          </cell>
          <cell r="DS51">
            <v>0</v>
          </cell>
          <cell r="DT51">
            <v>1061136</v>
          </cell>
          <cell r="DU51">
            <v>0</v>
          </cell>
          <cell r="DV51">
            <v>0</v>
          </cell>
          <cell r="DW51">
            <v>0</v>
          </cell>
          <cell r="DX51">
            <v>955908</v>
          </cell>
          <cell r="DY51">
            <v>10917295</v>
          </cell>
          <cell r="DZ51">
            <v>11894153</v>
          </cell>
          <cell r="EA51">
            <v>2871195</v>
          </cell>
          <cell r="EB51">
            <v>0</v>
          </cell>
          <cell r="EC51">
            <v>0</v>
          </cell>
          <cell r="ED51">
            <v>6605984</v>
          </cell>
          <cell r="EE51">
            <v>5552671</v>
          </cell>
          <cell r="EF51">
            <v>3110678</v>
          </cell>
          <cell r="EG51">
            <v>0</v>
          </cell>
          <cell r="EH51">
            <v>0</v>
          </cell>
          <cell r="EI51">
            <v>0</v>
          </cell>
          <cell r="EJ51">
            <v>0</v>
          </cell>
          <cell r="EK51">
            <v>0</v>
          </cell>
          <cell r="EL51">
            <v>0</v>
          </cell>
          <cell r="EM51">
            <v>0</v>
          </cell>
          <cell r="EN51">
            <v>0</v>
          </cell>
          <cell r="EO51">
            <v>0</v>
          </cell>
          <cell r="EP51">
            <v>0</v>
          </cell>
          <cell r="EQ51">
            <v>0</v>
          </cell>
          <cell r="ER51">
            <v>0</v>
          </cell>
          <cell r="ES51">
            <v>0</v>
          </cell>
          <cell r="ET51">
            <v>0</v>
          </cell>
          <cell r="EU51">
            <v>0</v>
          </cell>
          <cell r="EV51">
            <v>0</v>
          </cell>
          <cell r="EW51">
            <v>0</v>
          </cell>
          <cell r="EX51">
            <v>0</v>
          </cell>
          <cell r="EY51">
            <v>0</v>
          </cell>
          <cell r="EZ51">
            <v>0</v>
          </cell>
          <cell r="FA51">
            <v>0</v>
          </cell>
          <cell r="FB51">
            <v>0</v>
          </cell>
          <cell r="FC51">
            <v>0</v>
          </cell>
          <cell r="FD51">
            <v>0</v>
          </cell>
          <cell r="FE51">
            <v>0</v>
          </cell>
          <cell r="FF51">
            <v>0</v>
          </cell>
          <cell r="FG51">
            <v>0</v>
          </cell>
          <cell r="FH51">
            <v>0</v>
          </cell>
          <cell r="FI51">
            <v>0</v>
          </cell>
          <cell r="FJ51">
            <v>0</v>
          </cell>
          <cell r="FK51">
            <v>0</v>
          </cell>
          <cell r="FL51">
            <v>0</v>
          </cell>
          <cell r="FM51">
            <v>0</v>
          </cell>
          <cell r="FN51">
            <v>0</v>
          </cell>
          <cell r="FO51">
            <v>0</v>
          </cell>
          <cell r="FP51">
            <v>0</v>
          </cell>
          <cell r="FQ51">
            <v>0</v>
          </cell>
          <cell r="FR51">
            <v>0</v>
          </cell>
          <cell r="FS51">
            <v>0</v>
          </cell>
          <cell r="FT51">
            <v>0</v>
          </cell>
          <cell r="FU51">
            <v>0</v>
          </cell>
          <cell r="FV51">
            <v>0</v>
          </cell>
          <cell r="FW51">
            <v>0</v>
          </cell>
          <cell r="FX51">
            <v>0</v>
          </cell>
          <cell r="FY51">
            <v>0</v>
          </cell>
          <cell r="FZ51">
            <v>0</v>
          </cell>
        </row>
        <row r="52">
          <cell r="C52">
            <v>2555</v>
          </cell>
          <cell r="D52">
            <v>2179</v>
          </cell>
          <cell r="E52">
            <v>1822</v>
          </cell>
          <cell r="F52">
            <v>1395</v>
          </cell>
          <cell r="G52">
            <v>1080</v>
          </cell>
          <cell r="H52">
            <v>2199</v>
          </cell>
          <cell r="I52">
            <v>1963</v>
          </cell>
          <cell r="J52">
            <v>1481</v>
          </cell>
          <cell r="K52">
            <v>1208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1038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2538</v>
          </cell>
          <cell r="AH52">
            <v>2178</v>
          </cell>
          <cell r="AI52">
            <v>1986</v>
          </cell>
          <cell r="AJ52">
            <v>1446</v>
          </cell>
          <cell r="AK52">
            <v>0</v>
          </cell>
          <cell r="AL52">
            <v>2353</v>
          </cell>
          <cell r="AM52">
            <v>2129</v>
          </cell>
          <cell r="AN52">
            <v>1917</v>
          </cell>
          <cell r="AO52">
            <v>1394</v>
          </cell>
          <cell r="AP52">
            <v>0</v>
          </cell>
          <cell r="AQ52">
            <v>0</v>
          </cell>
          <cell r="AR52">
            <v>0</v>
          </cell>
          <cell r="AS52">
            <v>0</v>
          </cell>
          <cell r="AT52">
            <v>0</v>
          </cell>
          <cell r="AU52">
            <v>0</v>
          </cell>
          <cell r="AV52">
            <v>0</v>
          </cell>
          <cell r="AW52">
            <v>0</v>
          </cell>
          <cell r="AX52">
            <v>0</v>
          </cell>
          <cell r="AY52">
            <v>0</v>
          </cell>
          <cell r="AZ52">
            <v>0</v>
          </cell>
          <cell r="BA52">
            <v>0</v>
          </cell>
          <cell r="BB52">
            <v>0</v>
          </cell>
          <cell r="BC52">
            <v>0</v>
          </cell>
          <cell r="BD52">
            <v>0</v>
          </cell>
          <cell r="BE52">
            <v>0</v>
          </cell>
          <cell r="BF52">
            <v>0</v>
          </cell>
          <cell r="BG52">
            <v>0</v>
          </cell>
          <cell r="BH52">
            <v>0</v>
          </cell>
          <cell r="BI52">
            <v>820</v>
          </cell>
          <cell r="BJ52">
            <v>606</v>
          </cell>
          <cell r="BK52">
            <v>0</v>
          </cell>
          <cell r="BL52">
            <v>0</v>
          </cell>
          <cell r="BM52">
            <v>0</v>
          </cell>
          <cell r="BN52">
            <v>0</v>
          </cell>
          <cell r="BO52">
            <v>0</v>
          </cell>
          <cell r="BP52">
            <v>0</v>
          </cell>
          <cell r="BQ52">
            <v>0</v>
          </cell>
          <cell r="BR52">
            <v>0</v>
          </cell>
          <cell r="BS52">
            <v>0</v>
          </cell>
          <cell r="BT52">
            <v>0</v>
          </cell>
          <cell r="BU52">
            <v>0</v>
          </cell>
          <cell r="BV52">
            <v>0</v>
          </cell>
          <cell r="BW52">
            <v>0</v>
          </cell>
          <cell r="BX52">
            <v>0</v>
          </cell>
          <cell r="BY52">
            <v>0</v>
          </cell>
          <cell r="BZ52">
            <v>0</v>
          </cell>
          <cell r="CA52">
            <v>0</v>
          </cell>
          <cell r="CB52">
            <v>0</v>
          </cell>
          <cell r="CC52">
            <v>0</v>
          </cell>
          <cell r="CD52">
            <v>0</v>
          </cell>
          <cell r="CE52">
            <v>0</v>
          </cell>
          <cell r="CF52">
            <v>0</v>
          </cell>
          <cell r="CG52">
            <v>0</v>
          </cell>
          <cell r="CH52">
            <v>0</v>
          </cell>
          <cell r="CI52">
            <v>0</v>
          </cell>
          <cell r="CJ52">
            <v>0</v>
          </cell>
          <cell r="CK52">
            <v>0</v>
          </cell>
          <cell r="CL52">
            <v>0</v>
          </cell>
          <cell r="CM52">
            <v>1083</v>
          </cell>
          <cell r="CN52">
            <v>0</v>
          </cell>
          <cell r="CO52">
            <v>1883</v>
          </cell>
          <cell r="CP52">
            <v>1701</v>
          </cell>
          <cell r="CQ52">
            <v>1662</v>
          </cell>
          <cell r="CR52">
            <v>1498</v>
          </cell>
          <cell r="CS52">
            <v>0</v>
          </cell>
          <cell r="CT52">
            <v>1847</v>
          </cell>
          <cell r="CU52">
            <v>1666</v>
          </cell>
          <cell r="CV52">
            <v>1588</v>
          </cell>
          <cell r="CW52">
            <v>1476</v>
          </cell>
          <cell r="CX52">
            <v>0</v>
          </cell>
          <cell r="CY52">
            <v>0</v>
          </cell>
          <cell r="CZ52">
            <v>1605</v>
          </cell>
          <cell r="DA52">
            <v>1535</v>
          </cell>
          <cell r="DB52">
            <v>1375</v>
          </cell>
          <cell r="DC52">
            <v>0</v>
          </cell>
          <cell r="DD52">
            <v>0</v>
          </cell>
          <cell r="DE52">
            <v>0</v>
          </cell>
          <cell r="DF52">
            <v>0</v>
          </cell>
          <cell r="DG52">
            <v>0</v>
          </cell>
          <cell r="DH52">
            <v>0</v>
          </cell>
          <cell r="DI52">
            <v>0</v>
          </cell>
          <cell r="DJ52">
            <v>0</v>
          </cell>
          <cell r="DK52">
            <v>0</v>
          </cell>
          <cell r="DL52">
            <v>0</v>
          </cell>
          <cell r="DM52">
            <v>0</v>
          </cell>
          <cell r="DN52">
            <v>0</v>
          </cell>
          <cell r="DO52">
            <v>0</v>
          </cell>
          <cell r="DP52">
            <v>0</v>
          </cell>
          <cell r="DQ52">
            <v>0</v>
          </cell>
          <cell r="DR52">
            <v>0</v>
          </cell>
          <cell r="DS52">
            <v>0</v>
          </cell>
          <cell r="DT52">
            <v>1729</v>
          </cell>
          <cell r="DU52">
            <v>0</v>
          </cell>
          <cell r="DV52">
            <v>0</v>
          </cell>
          <cell r="DW52">
            <v>0</v>
          </cell>
          <cell r="DX52">
            <v>1804</v>
          </cell>
          <cell r="DY52">
            <v>1540</v>
          </cell>
          <cell r="DZ52">
            <v>1575</v>
          </cell>
          <cell r="EA52">
            <v>1384</v>
          </cell>
          <cell r="EB52">
            <v>0</v>
          </cell>
          <cell r="EC52">
            <v>0</v>
          </cell>
          <cell r="ED52">
            <v>1639</v>
          </cell>
          <cell r="EE52">
            <v>1331</v>
          </cell>
          <cell r="EF52">
            <v>1399</v>
          </cell>
          <cell r="EG52">
            <v>0</v>
          </cell>
          <cell r="EH52">
            <v>0</v>
          </cell>
          <cell r="EI52">
            <v>0</v>
          </cell>
          <cell r="EJ52">
            <v>0</v>
          </cell>
          <cell r="EK52">
            <v>0</v>
          </cell>
          <cell r="EL52">
            <v>0</v>
          </cell>
          <cell r="EM52">
            <v>0</v>
          </cell>
          <cell r="EN52">
            <v>0</v>
          </cell>
          <cell r="EO52">
            <v>0</v>
          </cell>
          <cell r="EP52">
            <v>0</v>
          </cell>
          <cell r="EQ52">
            <v>0</v>
          </cell>
          <cell r="ER52">
            <v>0</v>
          </cell>
          <cell r="ES52">
            <v>0</v>
          </cell>
          <cell r="ET52">
            <v>0</v>
          </cell>
          <cell r="EU52">
            <v>0</v>
          </cell>
          <cell r="EV52">
            <v>0</v>
          </cell>
          <cell r="EW52">
            <v>0</v>
          </cell>
          <cell r="EX52">
            <v>0</v>
          </cell>
          <cell r="EY52">
            <v>0</v>
          </cell>
          <cell r="EZ52">
            <v>0</v>
          </cell>
          <cell r="FA52">
            <v>0</v>
          </cell>
          <cell r="FB52">
            <v>0</v>
          </cell>
          <cell r="FC52">
            <v>0</v>
          </cell>
          <cell r="FD52">
            <v>0</v>
          </cell>
          <cell r="FE52">
            <v>0</v>
          </cell>
          <cell r="FF52">
            <v>0</v>
          </cell>
          <cell r="FG52">
            <v>0</v>
          </cell>
          <cell r="FH52">
            <v>0</v>
          </cell>
          <cell r="FI52">
            <v>0</v>
          </cell>
          <cell r="FJ52">
            <v>0</v>
          </cell>
          <cell r="FK52">
            <v>0</v>
          </cell>
          <cell r="FL52">
            <v>0</v>
          </cell>
          <cell r="FM52">
            <v>0</v>
          </cell>
          <cell r="FN52">
            <v>0</v>
          </cell>
          <cell r="FO52">
            <v>0</v>
          </cell>
          <cell r="FP52">
            <v>0</v>
          </cell>
          <cell r="FQ52">
            <v>0</v>
          </cell>
          <cell r="FR52">
            <v>0</v>
          </cell>
          <cell r="FS52">
            <v>0</v>
          </cell>
          <cell r="FT52">
            <v>0</v>
          </cell>
          <cell r="FU52">
            <v>0</v>
          </cell>
          <cell r="FV52">
            <v>0</v>
          </cell>
          <cell r="FW52">
            <v>0</v>
          </cell>
          <cell r="FX52">
            <v>0</v>
          </cell>
          <cell r="FY52">
            <v>0</v>
          </cell>
          <cell r="FZ52">
            <v>0</v>
          </cell>
        </row>
      </sheetData>
      <sheetData sheetId="18"/>
      <sheetData sheetId="19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34C3F1-A8DC-4460-88BC-D01B1E33465A}">
  <dimension ref="A1:AG579"/>
  <sheetViews>
    <sheetView tabSelected="1" zoomScale="70" zoomScaleNormal="70" workbookViewId="0">
      <selection activeCell="H21" sqref="H21"/>
    </sheetView>
  </sheetViews>
  <sheetFormatPr defaultRowHeight="13.5"/>
  <cols>
    <col min="1" max="1" width="14.375" style="15" customWidth="1"/>
    <col min="2" max="2" width="7.625" style="15" customWidth="1"/>
    <col min="3" max="3" width="10.125" style="15" bestFit="1" customWidth="1"/>
    <col min="4" max="18" width="15.375" style="15" customWidth="1"/>
    <col min="19" max="16384" width="9" style="15"/>
  </cols>
  <sheetData>
    <row r="1" spans="1:18" s="4" customFormat="1" ht="25.5">
      <c r="A1" s="3" t="s">
        <v>0</v>
      </c>
    </row>
    <row r="2" spans="1:18" s="5" customFormat="1" ht="14.25">
      <c r="A2" s="1" t="str">
        <f>[1]統計表_表１!A2</f>
        <v>（期間：令和５年４月～令和６年３月）</v>
      </c>
      <c r="R2" s="6" t="str">
        <f>[1]統計表_表１!O2</f>
        <v>（単位：頭，kg，円）</v>
      </c>
    </row>
    <row r="3" spans="1:18" s="5" customFormat="1" ht="14.25">
      <c r="A3" s="7" t="s">
        <v>1</v>
      </c>
      <c r="B3" s="8" t="s">
        <v>2</v>
      </c>
      <c r="C3" s="9" t="s">
        <v>3</v>
      </c>
      <c r="D3" s="9" t="s">
        <v>4</v>
      </c>
      <c r="E3" s="8" t="s">
        <v>5</v>
      </c>
      <c r="F3" s="8" t="s">
        <v>6</v>
      </c>
      <c r="G3" s="8" t="s">
        <v>7</v>
      </c>
      <c r="H3" s="8" t="s">
        <v>8</v>
      </c>
      <c r="I3" s="8" t="s">
        <v>9</v>
      </c>
      <c r="J3" s="8" t="s">
        <v>10</v>
      </c>
      <c r="K3" s="8" t="s">
        <v>11</v>
      </c>
      <c r="L3" s="8" t="s">
        <v>12</v>
      </c>
      <c r="M3" s="8" t="s">
        <v>13</v>
      </c>
      <c r="N3" s="8" t="s">
        <v>14</v>
      </c>
      <c r="O3" s="8" t="s">
        <v>15</v>
      </c>
      <c r="P3" s="8" t="s">
        <v>16</v>
      </c>
      <c r="Q3" s="8" t="s">
        <v>17</v>
      </c>
      <c r="R3" s="10" t="s">
        <v>18</v>
      </c>
    </row>
    <row r="4" spans="1:18" s="5" customFormat="1" ht="14.25">
      <c r="A4" s="2" t="s">
        <v>19</v>
      </c>
      <c r="B4" s="2" t="s">
        <v>20</v>
      </c>
      <c r="C4" s="11" t="s">
        <v>21</v>
      </c>
      <c r="D4" s="12">
        <f>[1]②積み上げ表【年報用集計】!C5</f>
        <v>274</v>
      </c>
      <c r="E4" s="12">
        <f>[1]②積み上げ表【年報用集計】!D5</f>
        <v>238</v>
      </c>
      <c r="F4" s="12">
        <f>[1]②積み上げ表【年報用集計】!E5</f>
        <v>75</v>
      </c>
      <c r="G4" s="12">
        <f>[1]②積み上げ表【年報用集計】!F5</f>
        <v>16</v>
      </c>
      <c r="H4" s="12">
        <f>[1]②積み上げ表【年報用集計】!G5</f>
        <v>0</v>
      </c>
      <c r="I4" s="12">
        <f>[1]②積み上げ表【年報用集計】!H5</f>
        <v>10</v>
      </c>
      <c r="J4" s="12">
        <f>[1]②積み上げ表【年報用集計】!I5</f>
        <v>18</v>
      </c>
      <c r="K4" s="12">
        <f>[1]②積み上げ表【年報用集計】!J5</f>
        <v>29</v>
      </c>
      <c r="L4" s="12">
        <f>[1]②積み上げ表【年報用集計】!K5</f>
        <v>23</v>
      </c>
      <c r="M4" s="12">
        <f>[1]②積み上げ表【年報用集計】!L5</f>
        <v>1</v>
      </c>
      <c r="N4" s="12">
        <f>[1]②積み上げ表【年報用集計】!M5</f>
        <v>0</v>
      </c>
      <c r="O4" s="12">
        <f>[1]②積み上げ表【年報用集計】!N5</f>
        <v>0</v>
      </c>
      <c r="P4" s="12">
        <f>[1]②積み上げ表【年報用集計】!O5</f>
        <v>1</v>
      </c>
      <c r="Q4" s="12">
        <f>[1]②積み上げ表【年報用集計】!P5</f>
        <v>2</v>
      </c>
      <c r="R4" s="12">
        <f>[1]②積み上げ表【年報用集計】!Q5</f>
        <v>3</v>
      </c>
    </row>
    <row r="5" spans="1:18" s="5" customFormat="1" ht="14.25">
      <c r="A5" s="13" t="s">
        <v>19</v>
      </c>
      <c r="B5" s="13" t="s">
        <v>20</v>
      </c>
      <c r="C5" s="11" t="s">
        <v>22</v>
      </c>
      <c r="D5" s="14">
        <f>[1]②積み上げ表【年報用集計】!C6</f>
        <v>131280</v>
      </c>
      <c r="E5" s="14">
        <f>[1]②積み上げ表【年報用集計】!D6</f>
        <v>108627.2</v>
      </c>
      <c r="F5" s="14">
        <f>[1]②積み上げ表【年報用集計】!E6</f>
        <v>31765.8</v>
      </c>
      <c r="G5" s="14">
        <f>[1]②積み上げ表【年報用集計】!F6</f>
        <v>5650.4</v>
      </c>
      <c r="H5" s="14">
        <f>[1]②積み上げ表【年報用集計】!G6</f>
        <v>0</v>
      </c>
      <c r="I5" s="14">
        <f>[1]②積み上げ表【年報用集計】!H6</f>
        <v>4869.5</v>
      </c>
      <c r="J5" s="14">
        <f>[1]②積み上げ表【年報用集計】!I6</f>
        <v>8851.2999999999993</v>
      </c>
      <c r="K5" s="14">
        <f>[1]②積み上げ表【年報用集計】!J6</f>
        <v>12862.6</v>
      </c>
      <c r="L5" s="14">
        <f>[1]②積み上げ表【年報用集計】!K6</f>
        <v>8359.1</v>
      </c>
      <c r="M5" s="14">
        <f>[1]②積み上げ表【年報用集計】!L6</f>
        <v>261</v>
      </c>
      <c r="N5" s="14">
        <f>[1]②積み上げ表【年報用集計】!M6</f>
        <v>0</v>
      </c>
      <c r="O5" s="14">
        <f>[1]②積み上げ表【年報用集計】!N6</f>
        <v>0</v>
      </c>
      <c r="P5" s="14">
        <f>[1]②積み上げ表【年報用集計】!O6</f>
        <v>467.2</v>
      </c>
      <c r="Q5" s="14">
        <f>[1]②積み上げ表【年報用集計】!P6</f>
        <v>696.5</v>
      </c>
      <c r="R5" s="14">
        <f>[1]②積み上げ表【年報用集計】!Q6</f>
        <v>560.70000000000005</v>
      </c>
    </row>
    <row r="6" spans="1:18" s="5" customFormat="1" ht="14.25">
      <c r="A6" s="13" t="s">
        <v>19</v>
      </c>
      <c r="B6" s="13" t="s">
        <v>20</v>
      </c>
      <c r="C6" s="11" t="s">
        <v>23</v>
      </c>
      <c r="D6" s="12">
        <f>[1]②積み上げ表【年報用集計】!C7</f>
        <v>355298986</v>
      </c>
      <c r="E6" s="12">
        <f>[1]②積み上げ表【年報用集計】!D7</f>
        <v>247005148</v>
      </c>
      <c r="F6" s="12">
        <f>[1]②積み上げ表【年報用集計】!E7</f>
        <v>58551961</v>
      </c>
      <c r="G6" s="12">
        <f>[1]②積み上げ表【年報用集計】!F7</f>
        <v>7716052</v>
      </c>
      <c r="H6" s="12">
        <f>[1]②積み上げ表【年報用集計】!G7</f>
        <v>0</v>
      </c>
      <c r="I6" s="12">
        <f>[1]②積み上げ表【年報用集計】!H7</f>
        <v>12129709</v>
      </c>
      <c r="J6" s="12">
        <f>[1]②積み上げ表【年報用集計】!I7</f>
        <v>18905028</v>
      </c>
      <c r="K6" s="12">
        <f>[1]②積み上げ表【年報用集計】!J7</f>
        <v>22561400</v>
      </c>
      <c r="L6" s="12">
        <f>[1]②積み上げ表【年報用集計】!K7</f>
        <v>10137679</v>
      </c>
      <c r="M6" s="12">
        <f>[1]②積み上げ表【年報用集計】!L7</f>
        <v>253692</v>
      </c>
      <c r="N6" s="12">
        <f>[1]②積み上げ表【年報用集計】!M7</f>
        <v>0</v>
      </c>
      <c r="O6" s="12">
        <f>[1]②積み上げ表【年報用集計】!N7</f>
        <v>0</v>
      </c>
      <c r="P6" s="12">
        <f>[1]②積み上げ表【年報用集計】!O7</f>
        <v>857779</v>
      </c>
      <c r="Q6" s="12">
        <f>[1]②積み上げ表【年報用集計】!P7</f>
        <v>634174</v>
      </c>
      <c r="R6" s="12">
        <f>[1]②積み上げ表【年報用集計】!Q7</f>
        <v>290798</v>
      </c>
    </row>
    <row r="7" spans="1:18" s="5" customFormat="1" ht="14.25">
      <c r="A7" s="13" t="s">
        <v>19</v>
      </c>
      <c r="B7" s="13" t="s">
        <v>20</v>
      </c>
      <c r="C7" s="11" t="s">
        <v>24</v>
      </c>
      <c r="D7" s="12">
        <f>[1]②積み上げ表【年報用集計】!C8</f>
        <v>2706</v>
      </c>
      <c r="E7" s="12">
        <f>[1]②積み上げ表【年報用集計】!D8</f>
        <v>2274</v>
      </c>
      <c r="F7" s="12">
        <f>[1]②積み上げ表【年報用集計】!E8</f>
        <v>1843</v>
      </c>
      <c r="G7" s="12">
        <f>[1]②積み上げ表【年報用集計】!F8</f>
        <v>1366</v>
      </c>
      <c r="H7" s="12">
        <f>[1]②積み上げ表【年報用集計】!G8</f>
        <v>0</v>
      </c>
      <c r="I7" s="12">
        <f>[1]②積み上げ表【年報用集計】!H8</f>
        <v>2491</v>
      </c>
      <c r="J7" s="12">
        <f>[1]②積み上げ表【年報用集計】!I8</f>
        <v>2136</v>
      </c>
      <c r="K7" s="12">
        <f>[1]②積み上げ表【年報用集計】!J8</f>
        <v>1754</v>
      </c>
      <c r="L7" s="12">
        <f>[1]②積み上げ表【年報用集計】!K8</f>
        <v>1213</v>
      </c>
      <c r="M7" s="12">
        <f>[1]②積み上げ表【年報用集計】!L8</f>
        <v>972</v>
      </c>
      <c r="N7" s="12">
        <f>[1]②積み上げ表【年報用集計】!M8</f>
        <v>0</v>
      </c>
      <c r="O7" s="12">
        <f>[1]②積み上げ表【年報用集計】!N8</f>
        <v>0</v>
      </c>
      <c r="P7" s="12">
        <f>[1]②積み上げ表【年報用集計】!O8</f>
        <v>1836</v>
      </c>
      <c r="Q7" s="12">
        <f>[1]②積み上げ表【年報用集計】!P8</f>
        <v>911</v>
      </c>
      <c r="R7" s="12">
        <f>[1]②積み上げ表【年報用集計】!Q8</f>
        <v>519</v>
      </c>
    </row>
    <row r="8" spans="1:18" s="5" customFormat="1" ht="14.25">
      <c r="A8" s="13" t="s">
        <v>19</v>
      </c>
      <c r="B8" s="2" t="s">
        <v>25</v>
      </c>
      <c r="C8" s="11" t="s">
        <v>21</v>
      </c>
      <c r="D8" s="12">
        <f>[1]②積み上げ表【年報用集計】!C9</f>
        <v>239</v>
      </c>
      <c r="E8" s="12">
        <f>[1]②積み上げ表【年報用集計】!D9</f>
        <v>141</v>
      </c>
      <c r="F8" s="12">
        <f>[1]②積み上げ表【年報用集計】!E9</f>
        <v>41</v>
      </c>
      <c r="G8" s="12">
        <f>[1]②積み上げ表【年報用集計】!F9</f>
        <v>8</v>
      </c>
      <c r="H8" s="12">
        <f>[1]②積み上げ表【年報用集計】!G9</f>
        <v>0</v>
      </c>
      <c r="I8" s="12">
        <f>[1]②積み上げ表【年報用集計】!H9</f>
        <v>7</v>
      </c>
      <c r="J8" s="12">
        <f>[1]②積み上げ表【年報用集計】!I9</f>
        <v>13</v>
      </c>
      <c r="K8" s="12">
        <f>[1]②積み上げ表【年報用集計】!J9</f>
        <v>20</v>
      </c>
      <c r="L8" s="12">
        <f>[1]②積み上げ表【年報用集計】!K9</f>
        <v>17</v>
      </c>
      <c r="M8" s="12">
        <f>[1]②積み上げ表【年報用集計】!L9</f>
        <v>1</v>
      </c>
      <c r="N8" s="12">
        <f>[1]②積み上げ表【年報用集計】!M9</f>
        <v>0</v>
      </c>
      <c r="O8" s="12">
        <f>[1]②積み上げ表【年報用集計】!N9</f>
        <v>0</v>
      </c>
      <c r="P8" s="12">
        <f>[1]②積み上げ表【年報用集計】!O9</f>
        <v>1</v>
      </c>
      <c r="Q8" s="12">
        <f>[1]②積み上げ表【年報用集計】!P9</f>
        <v>1</v>
      </c>
      <c r="R8" s="12">
        <f>[1]②積み上げ表【年報用集計】!Q9</f>
        <v>1</v>
      </c>
    </row>
    <row r="9" spans="1:18" s="5" customFormat="1" ht="14.25">
      <c r="A9" s="13" t="s">
        <v>19</v>
      </c>
      <c r="B9" s="13" t="s">
        <v>25</v>
      </c>
      <c r="C9" s="11" t="s">
        <v>22</v>
      </c>
      <c r="D9" s="14">
        <f>[1]②積み上げ表【年報用集計】!C10</f>
        <v>115285.1</v>
      </c>
      <c r="E9" s="14">
        <f>[1]②積み上げ表【年報用集計】!D10</f>
        <v>64831.3</v>
      </c>
      <c r="F9" s="14">
        <f>[1]②積み上げ表【年報用集計】!E10</f>
        <v>17070.7</v>
      </c>
      <c r="G9" s="14">
        <f>[1]②積み上げ表【年報用集計】!F10</f>
        <v>3345.3</v>
      </c>
      <c r="H9" s="14">
        <f>[1]②積み上げ表【年報用集計】!G10</f>
        <v>0</v>
      </c>
      <c r="I9" s="14">
        <f>[1]②積み上げ表【年報用集計】!H10</f>
        <v>3561.6</v>
      </c>
      <c r="J9" s="14">
        <f>[1]②積み上げ表【年報用集計】!I10</f>
        <v>6074.1</v>
      </c>
      <c r="K9" s="14">
        <f>[1]②積み上げ表【年報用集計】!J10</f>
        <v>8837.4</v>
      </c>
      <c r="L9" s="14">
        <f>[1]②積み上げ表【年報用集計】!K10</f>
        <v>6206.6</v>
      </c>
      <c r="M9" s="14">
        <f>[1]②積み上げ表【年報用集計】!L10</f>
        <v>295</v>
      </c>
      <c r="N9" s="14">
        <f>[1]②積み上げ表【年報用集計】!M10</f>
        <v>0</v>
      </c>
      <c r="O9" s="14">
        <f>[1]②積み上げ表【年報用集計】!N10</f>
        <v>0</v>
      </c>
      <c r="P9" s="14">
        <f>[1]②積み上げ表【年報用集計】!O10</f>
        <v>353.3</v>
      </c>
      <c r="Q9" s="14">
        <f>[1]②積み上げ表【年報用集計】!P10</f>
        <v>278.60000000000002</v>
      </c>
      <c r="R9" s="14">
        <f>[1]②積み上げ表【年報用集計】!Q10</f>
        <v>272.2</v>
      </c>
    </row>
    <row r="10" spans="1:18" s="5" customFormat="1" ht="14.25">
      <c r="A10" s="13" t="s">
        <v>19</v>
      </c>
      <c r="B10" s="13" t="s">
        <v>25</v>
      </c>
      <c r="C10" s="11" t="s">
        <v>23</v>
      </c>
      <c r="D10" s="12">
        <f>[1]②積み上げ表【年報用集計】!C11</f>
        <v>296463870</v>
      </c>
      <c r="E10" s="12">
        <f>[1]②積み上げ表【年報用集計】!D11</f>
        <v>142340681</v>
      </c>
      <c r="F10" s="12">
        <f>[1]②積み上げ表【年報用集計】!E11</f>
        <v>31772685</v>
      </c>
      <c r="G10" s="12">
        <f>[1]②積み上げ表【年報用集計】!F11</f>
        <v>4944067</v>
      </c>
      <c r="H10" s="12">
        <f>[1]②積み上げ表【年報用集計】!G11</f>
        <v>0</v>
      </c>
      <c r="I10" s="12">
        <f>[1]②積み上げ表【年報用集計】!H11</f>
        <v>8268210</v>
      </c>
      <c r="J10" s="12">
        <f>[1]②積み上げ表【年報用集計】!I11</f>
        <v>11611408</v>
      </c>
      <c r="K10" s="12">
        <f>[1]②積み上げ表【年報用集計】!J11</f>
        <v>15225421</v>
      </c>
      <c r="L10" s="12">
        <f>[1]②積み上げ表【年報用集計】!K11</f>
        <v>7462235</v>
      </c>
      <c r="M10" s="12">
        <f>[1]②積み上げ表【年報用集計】!L11</f>
        <v>241817</v>
      </c>
      <c r="N10" s="12">
        <f>[1]②積み上げ表【年報用集計】!M11</f>
        <v>0</v>
      </c>
      <c r="O10" s="12">
        <f>[1]②積み上げ表【年報用集計】!N11</f>
        <v>0</v>
      </c>
      <c r="P10" s="12">
        <f>[1]②積み上げ表【年報用集計】!O11</f>
        <v>343789</v>
      </c>
      <c r="Q10" s="12">
        <f>[1]②積み上げ表【年報用集計】!P11</f>
        <v>243418</v>
      </c>
      <c r="R10" s="12">
        <f>[1]②積み上げ表【年報用集計】!Q11</f>
        <v>225479</v>
      </c>
    </row>
    <row r="11" spans="1:18" s="5" customFormat="1" ht="14.25">
      <c r="A11" s="13" t="s">
        <v>19</v>
      </c>
      <c r="B11" s="13" t="s">
        <v>25</v>
      </c>
      <c r="C11" s="11" t="s">
        <v>24</v>
      </c>
      <c r="D11" s="12">
        <f>[1]②積み上げ表【年報用集計】!C12</f>
        <v>2572</v>
      </c>
      <c r="E11" s="12">
        <f>[1]②積み上げ表【年報用集計】!D12</f>
        <v>2196</v>
      </c>
      <c r="F11" s="12">
        <f>[1]②積み上げ表【年報用集計】!E12</f>
        <v>1861</v>
      </c>
      <c r="G11" s="12">
        <f>[1]②積み上げ表【年報用集計】!F12</f>
        <v>1478</v>
      </c>
      <c r="H11" s="12">
        <f>[1]②積み上げ表【年報用集計】!G12</f>
        <v>0</v>
      </c>
      <c r="I11" s="12">
        <f>[1]②積み上げ表【年報用集計】!H12</f>
        <v>2321</v>
      </c>
      <c r="J11" s="12">
        <f>[1]②積み上げ表【年報用集計】!I12</f>
        <v>1912</v>
      </c>
      <c r="K11" s="12">
        <f>[1]②積み上げ表【年報用集計】!J12</f>
        <v>1723</v>
      </c>
      <c r="L11" s="12">
        <f>[1]②積み上げ表【年報用集計】!K12</f>
        <v>1202</v>
      </c>
      <c r="M11" s="12">
        <f>[1]②積み上げ表【年報用集計】!L12</f>
        <v>820</v>
      </c>
      <c r="N11" s="12">
        <f>[1]②積み上げ表【年報用集計】!M12</f>
        <v>0</v>
      </c>
      <c r="O11" s="12">
        <f>[1]②積み上げ表【年報用集計】!N12</f>
        <v>0</v>
      </c>
      <c r="P11" s="12">
        <f>[1]②積み上げ表【年報用集計】!O12</f>
        <v>973</v>
      </c>
      <c r="Q11" s="12">
        <f>[1]②積み上げ表【年報用集計】!P12</f>
        <v>874</v>
      </c>
      <c r="R11" s="12">
        <f>[1]②積み上げ表【年報用集計】!Q12</f>
        <v>828</v>
      </c>
    </row>
    <row r="12" spans="1:18" s="5" customFormat="1" ht="14.25">
      <c r="A12" s="13" t="s">
        <v>19</v>
      </c>
      <c r="B12" s="2" t="s">
        <v>26</v>
      </c>
      <c r="C12" s="11" t="s">
        <v>21</v>
      </c>
      <c r="D12" s="12">
        <f>[1]②積み上げ表【年報用集計】!C13</f>
        <v>217</v>
      </c>
      <c r="E12" s="12">
        <f>[1]②積み上げ表【年報用集計】!D13</f>
        <v>141</v>
      </c>
      <c r="F12" s="12">
        <f>[1]②積み上げ表【年報用集計】!E13</f>
        <v>44</v>
      </c>
      <c r="G12" s="12">
        <f>[1]②積み上げ表【年報用集計】!F13</f>
        <v>12</v>
      </c>
      <c r="H12" s="12">
        <f>[1]②積み上げ表【年報用集計】!G13</f>
        <v>0</v>
      </c>
      <c r="I12" s="12">
        <f>[1]②積み上げ表【年報用集計】!H13</f>
        <v>9</v>
      </c>
      <c r="J12" s="12">
        <f>[1]②積み上げ表【年報用集計】!I13</f>
        <v>9</v>
      </c>
      <c r="K12" s="12">
        <f>[1]②積み上げ表【年報用集計】!J13</f>
        <v>12</v>
      </c>
      <c r="L12" s="12">
        <f>[1]②積み上げ表【年報用集計】!K13</f>
        <v>17</v>
      </c>
      <c r="M12" s="12">
        <f>[1]②積み上げ表【年報用集計】!L13</f>
        <v>0</v>
      </c>
      <c r="N12" s="12">
        <f>[1]②積み上げ表【年報用集計】!M13</f>
        <v>0</v>
      </c>
      <c r="O12" s="12">
        <f>[1]②積み上げ表【年報用集計】!N13</f>
        <v>0</v>
      </c>
      <c r="P12" s="12">
        <f>[1]②積み上げ表【年報用集計】!O13</f>
        <v>0</v>
      </c>
      <c r="Q12" s="12">
        <f>[1]②積み上げ表【年報用集計】!P13</f>
        <v>1</v>
      </c>
      <c r="R12" s="12">
        <f>[1]②積み上げ表【年報用集計】!Q13</f>
        <v>1</v>
      </c>
    </row>
    <row r="13" spans="1:18" s="5" customFormat="1" ht="14.25">
      <c r="A13" s="13" t="s">
        <v>19</v>
      </c>
      <c r="B13" s="13" t="s">
        <v>26</v>
      </c>
      <c r="C13" s="11" t="s">
        <v>22</v>
      </c>
      <c r="D13" s="14">
        <f>[1]②積み上げ表【年報用集計】!C14</f>
        <v>104435.4</v>
      </c>
      <c r="E13" s="14">
        <f>[1]②積み上げ表【年報用集計】!D14</f>
        <v>64725.9</v>
      </c>
      <c r="F13" s="14">
        <f>[1]②積み上げ表【年報用集計】!E14</f>
        <v>19730.099999999999</v>
      </c>
      <c r="G13" s="14">
        <f>[1]②積み上げ表【年報用集計】!F14</f>
        <v>4572.8</v>
      </c>
      <c r="H13" s="14">
        <f>[1]②積み上げ表【年報用集計】!G14</f>
        <v>0</v>
      </c>
      <c r="I13" s="14">
        <f>[1]②積み上げ表【年報用集計】!H14</f>
        <v>4376.7</v>
      </c>
      <c r="J13" s="14">
        <f>[1]②積み上げ表【年報用集計】!I14</f>
        <v>4068.8</v>
      </c>
      <c r="K13" s="14">
        <f>[1]②積み上げ表【年報用集計】!J14</f>
        <v>4595.8</v>
      </c>
      <c r="L13" s="14">
        <f>[1]②積み上げ表【年報用集計】!K14</f>
        <v>5449</v>
      </c>
      <c r="M13" s="14">
        <f>[1]②積み上げ表【年報用集計】!L14</f>
        <v>0</v>
      </c>
      <c r="N13" s="14">
        <f>[1]②積み上げ表【年報用集計】!M14</f>
        <v>0</v>
      </c>
      <c r="O13" s="14">
        <f>[1]②積み上げ表【年報用集計】!N14</f>
        <v>0</v>
      </c>
      <c r="P13" s="14">
        <f>[1]②積み上げ表【年報用集計】!O14</f>
        <v>0</v>
      </c>
      <c r="Q13" s="14">
        <f>[1]②積み上げ表【年報用集計】!P14</f>
        <v>196.4</v>
      </c>
      <c r="R13" s="14">
        <f>[1]②積み上げ表【年報用集計】!Q14</f>
        <v>197.6</v>
      </c>
    </row>
    <row r="14" spans="1:18" s="5" customFormat="1" ht="14.25">
      <c r="A14" s="13" t="s">
        <v>19</v>
      </c>
      <c r="B14" s="13" t="s">
        <v>26</v>
      </c>
      <c r="C14" s="11" t="s">
        <v>23</v>
      </c>
      <c r="D14" s="12">
        <f>[1]②積み上げ表【年報用集計】!C15</f>
        <v>272820280</v>
      </c>
      <c r="E14" s="12">
        <f>[1]②積み上げ表【年報用集計】!D15</f>
        <v>138462508</v>
      </c>
      <c r="F14" s="12">
        <f>[1]②積み上げ表【年報用集計】!E15</f>
        <v>35030690</v>
      </c>
      <c r="G14" s="12">
        <f>[1]②積み上げ表【年報用集計】!F15</f>
        <v>6309413</v>
      </c>
      <c r="H14" s="12">
        <f>[1]②積み上げ表【年報用集計】!G15</f>
        <v>0</v>
      </c>
      <c r="I14" s="12">
        <f>[1]②積み上げ表【年報用集計】!H15</f>
        <v>10880903</v>
      </c>
      <c r="J14" s="12">
        <f>[1]②積み上げ表【年報用集計】!I15</f>
        <v>7923082</v>
      </c>
      <c r="K14" s="12">
        <f>[1]②積み上げ表【年報用集計】!J15</f>
        <v>7356273</v>
      </c>
      <c r="L14" s="12">
        <f>[1]②積み上げ表【年報用集計】!K15</f>
        <v>6243136</v>
      </c>
      <c r="M14" s="12">
        <f>[1]②積み上げ表【年報用集計】!L15</f>
        <v>0</v>
      </c>
      <c r="N14" s="12">
        <f>[1]②積み上げ表【年報用集計】!M15</f>
        <v>0</v>
      </c>
      <c r="O14" s="12">
        <f>[1]②積み上げ表【年報用集計】!N15</f>
        <v>0</v>
      </c>
      <c r="P14" s="12">
        <f>[1]②積み上げ表【年報用集計】!O15</f>
        <v>0</v>
      </c>
      <c r="Q14" s="12">
        <f>[1]②積み上げ表【年報用集計】!P15</f>
        <v>169690</v>
      </c>
      <c r="R14" s="12">
        <f>[1]②積み上げ表【年報用集計】!Q15</f>
        <v>128471</v>
      </c>
    </row>
    <row r="15" spans="1:18" s="5" customFormat="1" ht="14.25">
      <c r="A15" s="13" t="s">
        <v>19</v>
      </c>
      <c r="B15" s="13" t="s">
        <v>26</v>
      </c>
      <c r="C15" s="11" t="s">
        <v>24</v>
      </c>
      <c r="D15" s="12">
        <f>[1]②積み上げ表【年報用集計】!C16</f>
        <v>2612</v>
      </c>
      <c r="E15" s="12">
        <f>[1]②積み上げ表【年報用集計】!D16</f>
        <v>2139</v>
      </c>
      <c r="F15" s="12">
        <f>[1]②積み上げ表【年報用集計】!E16</f>
        <v>1775</v>
      </c>
      <c r="G15" s="12">
        <f>[1]②積み上げ表【年報用集計】!F16</f>
        <v>1380</v>
      </c>
      <c r="H15" s="12">
        <f>[1]②積み上げ表【年報用集計】!G16</f>
        <v>0</v>
      </c>
      <c r="I15" s="12">
        <f>[1]②積み上げ表【年報用集計】!H16</f>
        <v>2486</v>
      </c>
      <c r="J15" s="12">
        <f>[1]②積み上げ表【年報用集計】!I16</f>
        <v>1947</v>
      </c>
      <c r="K15" s="12">
        <f>[1]②積み上げ表【年報用集計】!J16</f>
        <v>1601</v>
      </c>
      <c r="L15" s="12">
        <f>[1]②積み上げ表【年報用集計】!K16</f>
        <v>1146</v>
      </c>
      <c r="M15" s="12">
        <f>[1]②積み上げ表【年報用集計】!L16</f>
        <v>0</v>
      </c>
      <c r="N15" s="12">
        <f>[1]②積み上げ表【年報用集計】!M16</f>
        <v>0</v>
      </c>
      <c r="O15" s="12">
        <f>[1]②積み上げ表【年報用集計】!N16</f>
        <v>0</v>
      </c>
      <c r="P15" s="12">
        <f>[1]②積み上げ表【年報用集計】!O16</f>
        <v>0</v>
      </c>
      <c r="Q15" s="12">
        <f>[1]②積み上げ表【年報用集計】!P16</f>
        <v>864</v>
      </c>
      <c r="R15" s="12">
        <f>[1]②積み上げ表【年報用集計】!Q16</f>
        <v>650</v>
      </c>
    </row>
    <row r="16" spans="1:18" s="5" customFormat="1" ht="14.25">
      <c r="A16" s="13" t="s">
        <v>19</v>
      </c>
      <c r="B16" s="2" t="s">
        <v>27</v>
      </c>
      <c r="C16" s="11" t="s">
        <v>21</v>
      </c>
      <c r="D16" s="12">
        <f>[1]②積み上げ表【年報用集計】!C17</f>
        <v>340</v>
      </c>
      <c r="E16" s="12">
        <f>[1]②積み上げ表【年報用集計】!D17</f>
        <v>222</v>
      </c>
      <c r="F16" s="12">
        <f>[1]②積み上げ表【年報用集計】!E17</f>
        <v>53</v>
      </c>
      <c r="G16" s="12">
        <f>[1]②積み上げ表【年報用集計】!F17</f>
        <v>20</v>
      </c>
      <c r="H16" s="12">
        <f>[1]②積み上げ表【年報用集計】!G17</f>
        <v>0</v>
      </c>
      <c r="I16" s="12">
        <f>[1]②積み上げ表【年報用集計】!H17</f>
        <v>4</v>
      </c>
      <c r="J16" s="12">
        <f>[1]②積み上げ表【年報用集計】!I17</f>
        <v>15</v>
      </c>
      <c r="K16" s="12">
        <f>[1]②積み上げ表【年報用集計】!J17</f>
        <v>14</v>
      </c>
      <c r="L16" s="12">
        <f>[1]②積み上げ表【年報用集計】!K17</f>
        <v>40</v>
      </c>
      <c r="M16" s="12">
        <f>[1]②積み上げ表【年報用集計】!L17</f>
        <v>3</v>
      </c>
      <c r="N16" s="12">
        <f>[1]②積み上げ表【年報用集計】!M17</f>
        <v>0</v>
      </c>
      <c r="O16" s="12">
        <f>[1]②積み上げ表【年報用集計】!N17</f>
        <v>0</v>
      </c>
      <c r="P16" s="12">
        <f>[1]②積み上げ表【年報用集計】!O17</f>
        <v>0</v>
      </c>
      <c r="Q16" s="12">
        <f>[1]②積み上げ表【年報用集計】!P17</f>
        <v>4</v>
      </c>
      <c r="R16" s="12">
        <f>[1]②積み上げ表【年報用集計】!Q17</f>
        <v>0</v>
      </c>
    </row>
    <row r="17" spans="1:18" s="5" customFormat="1" ht="14.25">
      <c r="A17" s="13" t="s">
        <v>19</v>
      </c>
      <c r="B17" s="13" t="s">
        <v>27</v>
      </c>
      <c r="C17" s="11" t="s">
        <v>22</v>
      </c>
      <c r="D17" s="14">
        <f>[1]②積み上げ表【年報用集計】!C18</f>
        <v>160495.9</v>
      </c>
      <c r="E17" s="14">
        <f>[1]②積み上げ表【年報用集計】!D18</f>
        <v>98328.1</v>
      </c>
      <c r="F17" s="14">
        <f>[1]②積み上げ表【年報用集計】!E18</f>
        <v>22501.5</v>
      </c>
      <c r="G17" s="14">
        <f>[1]②積み上げ表【年報用集計】!F18</f>
        <v>7876.1</v>
      </c>
      <c r="H17" s="14">
        <f>[1]②積み上げ表【年報用集計】!G18</f>
        <v>0</v>
      </c>
      <c r="I17" s="14">
        <f>[1]②積み上げ表【年報用集計】!H18</f>
        <v>1630.3</v>
      </c>
      <c r="J17" s="14">
        <f>[1]②積み上げ表【年報用集計】!I18</f>
        <v>7259.4</v>
      </c>
      <c r="K17" s="14">
        <f>[1]②積み上げ表【年報用集計】!J18</f>
        <v>5735.8</v>
      </c>
      <c r="L17" s="14">
        <f>[1]②積み上げ表【年報用集計】!K18</f>
        <v>14347.4</v>
      </c>
      <c r="M17" s="14">
        <f>[1]②積み上げ表【年報用集計】!L18</f>
        <v>720.9</v>
      </c>
      <c r="N17" s="14">
        <f>[1]②積み上げ表【年報用集計】!M18</f>
        <v>0</v>
      </c>
      <c r="O17" s="14">
        <f>[1]②積み上げ表【年報用集計】!N18</f>
        <v>0</v>
      </c>
      <c r="P17" s="14">
        <f>[1]②積み上げ表【年報用集計】!O18</f>
        <v>0</v>
      </c>
      <c r="Q17" s="14">
        <f>[1]②積み上げ表【年報用集計】!P18</f>
        <v>1610.7</v>
      </c>
      <c r="R17" s="14">
        <f>[1]②積み上げ表【年報用集計】!Q18</f>
        <v>0</v>
      </c>
    </row>
    <row r="18" spans="1:18" s="5" customFormat="1" ht="14.25">
      <c r="A18" s="13" t="s">
        <v>19</v>
      </c>
      <c r="B18" s="13" t="s">
        <v>27</v>
      </c>
      <c r="C18" s="11" t="s">
        <v>23</v>
      </c>
      <c r="D18" s="12">
        <f>[1]②積み上げ表【年報用集計】!C19</f>
        <v>413282568</v>
      </c>
      <c r="E18" s="12">
        <f>[1]②積み上げ表【年報用集計】!D19</f>
        <v>212172528</v>
      </c>
      <c r="F18" s="12">
        <f>[1]②積み上げ表【年報用集計】!E19</f>
        <v>41207624</v>
      </c>
      <c r="G18" s="12">
        <f>[1]②積み上げ表【年報用集計】!F19</f>
        <v>10214247</v>
      </c>
      <c r="H18" s="12">
        <f>[1]②積み上げ表【年報用集計】!G19</f>
        <v>0</v>
      </c>
      <c r="I18" s="12">
        <f>[1]②積み上げ表【年報用集計】!H19</f>
        <v>3682607</v>
      </c>
      <c r="J18" s="12">
        <f>[1]②積み上げ表【年報用集計】!I19</f>
        <v>13665562</v>
      </c>
      <c r="K18" s="12">
        <f>[1]②積み上げ表【年報用集計】!J19</f>
        <v>9291636</v>
      </c>
      <c r="L18" s="12">
        <f>[1]②積み上げ表【年報用集計】!K19</f>
        <v>13391574</v>
      </c>
      <c r="M18" s="12">
        <f>[1]②積み上げ表【年報用集計】!L19</f>
        <v>569520</v>
      </c>
      <c r="N18" s="12">
        <f>[1]②積み上げ表【年報用集計】!M19</f>
        <v>0</v>
      </c>
      <c r="O18" s="12">
        <f>[1]②積み上げ表【年報用集計】!N19</f>
        <v>0</v>
      </c>
      <c r="P18" s="12">
        <f>[1]②積み上げ表【年報用集計】!O19</f>
        <v>0</v>
      </c>
      <c r="Q18" s="12">
        <f>[1]②積み上げ表【年報用集計】!P19</f>
        <v>1411047</v>
      </c>
      <c r="R18" s="12">
        <f>[1]②積み上げ表【年報用集計】!Q19</f>
        <v>0</v>
      </c>
    </row>
    <row r="19" spans="1:18" s="5" customFormat="1" ht="14.25">
      <c r="A19" s="13" t="s">
        <v>19</v>
      </c>
      <c r="B19" s="13" t="s">
        <v>27</v>
      </c>
      <c r="C19" s="11" t="s">
        <v>24</v>
      </c>
      <c r="D19" s="12">
        <f>[1]②積み上げ表【年報用集計】!C20</f>
        <v>2575</v>
      </c>
      <c r="E19" s="12">
        <f>[1]②積み上げ表【年報用集計】!D20</f>
        <v>2158</v>
      </c>
      <c r="F19" s="12">
        <f>[1]②積み上げ表【年報用集計】!E20</f>
        <v>1831</v>
      </c>
      <c r="G19" s="12">
        <f>[1]②積み上げ表【年報用集計】!F20</f>
        <v>1297</v>
      </c>
      <c r="H19" s="12">
        <f>[1]②積み上げ表【年報用集計】!G20</f>
        <v>0</v>
      </c>
      <c r="I19" s="12">
        <f>[1]②積み上げ表【年報用集計】!H20</f>
        <v>2259</v>
      </c>
      <c r="J19" s="12">
        <f>[1]②積み上げ表【年報用集計】!I20</f>
        <v>1882</v>
      </c>
      <c r="K19" s="12">
        <f>[1]②積み上げ表【年報用集計】!J20</f>
        <v>1620</v>
      </c>
      <c r="L19" s="12">
        <f>[1]②積み上げ表【年報用集計】!K20</f>
        <v>933</v>
      </c>
      <c r="M19" s="12">
        <f>[1]②積み上げ表【年報用集計】!L20</f>
        <v>790</v>
      </c>
      <c r="N19" s="12">
        <f>[1]②積み上げ表【年報用集計】!M20</f>
        <v>0</v>
      </c>
      <c r="O19" s="12">
        <f>[1]②積み上げ表【年報用集計】!N20</f>
        <v>0</v>
      </c>
      <c r="P19" s="12">
        <f>[1]②積み上げ表【年報用集計】!O20</f>
        <v>0</v>
      </c>
      <c r="Q19" s="12">
        <f>[1]②積み上げ表【年報用集計】!P20</f>
        <v>876</v>
      </c>
      <c r="R19" s="12">
        <f>[1]②積み上げ表【年報用集計】!Q20</f>
        <v>0</v>
      </c>
    </row>
    <row r="20" spans="1:18" s="5" customFormat="1" ht="14.25">
      <c r="A20" s="13" t="s">
        <v>19</v>
      </c>
      <c r="B20" s="2" t="s">
        <v>28</v>
      </c>
      <c r="C20" s="11" t="s">
        <v>21</v>
      </c>
      <c r="D20" s="12">
        <f>[1]②積み上げ表【年報用集計】!C21</f>
        <v>267</v>
      </c>
      <c r="E20" s="12">
        <f>[1]②積み上げ表【年報用集計】!D21</f>
        <v>132</v>
      </c>
      <c r="F20" s="12">
        <f>[1]②積み上げ表【年報用集計】!E21</f>
        <v>35</v>
      </c>
      <c r="G20" s="12">
        <f>[1]②積み上げ表【年報用集計】!F21</f>
        <v>5</v>
      </c>
      <c r="H20" s="12">
        <f>[1]②積み上げ表【年報用集計】!G21</f>
        <v>0</v>
      </c>
      <c r="I20" s="12">
        <f>[1]②積み上げ表【年報用集計】!H21</f>
        <v>8</v>
      </c>
      <c r="J20" s="12">
        <f>[1]②積み上げ表【年報用集計】!I21</f>
        <v>8</v>
      </c>
      <c r="K20" s="12">
        <f>[1]②積み上げ表【年報用集計】!J21</f>
        <v>7</v>
      </c>
      <c r="L20" s="12">
        <f>[1]②積み上げ表【年報用集計】!K21</f>
        <v>16</v>
      </c>
      <c r="M20" s="12">
        <f>[1]②積み上げ表【年報用集計】!L21</f>
        <v>0</v>
      </c>
      <c r="N20" s="12">
        <f>[1]②積み上げ表【年報用集計】!M21</f>
        <v>0</v>
      </c>
      <c r="O20" s="12">
        <f>[1]②積み上げ表【年報用集計】!N21</f>
        <v>0</v>
      </c>
      <c r="P20" s="12">
        <f>[1]②積み上げ表【年報用集計】!O21</f>
        <v>0</v>
      </c>
      <c r="Q20" s="12">
        <f>[1]②積み上げ表【年報用集計】!P21</f>
        <v>4</v>
      </c>
      <c r="R20" s="12">
        <f>[1]②積み上げ表【年報用集計】!Q21</f>
        <v>1</v>
      </c>
    </row>
    <row r="21" spans="1:18" s="5" customFormat="1" ht="14.25">
      <c r="A21" s="13" t="s">
        <v>19</v>
      </c>
      <c r="B21" s="13" t="s">
        <v>28</v>
      </c>
      <c r="C21" s="11" t="s">
        <v>22</v>
      </c>
      <c r="D21" s="14">
        <f>[1]②積み上げ表【年報用集計】!C22</f>
        <v>126378</v>
      </c>
      <c r="E21" s="14">
        <f>[1]②積み上げ表【年報用集計】!D22</f>
        <v>60356.800000000003</v>
      </c>
      <c r="F21" s="14">
        <f>[1]②積み上げ表【年報用集計】!E22</f>
        <v>14977.7</v>
      </c>
      <c r="G21" s="14">
        <f>[1]②積み上げ表【年報用集計】!F22</f>
        <v>2114.1</v>
      </c>
      <c r="H21" s="14">
        <f>[1]②積み上げ表【年報用集計】!G22</f>
        <v>0</v>
      </c>
      <c r="I21" s="14">
        <f>[1]②積み上げ表【年報用集計】!H22</f>
        <v>4105.3999999999996</v>
      </c>
      <c r="J21" s="14">
        <f>[1]②積み上げ表【年報用集計】!I22</f>
        <v>3936.2</v>
      </c>
      <c r="K21" s="14">
        <f>[1]②積み上げ表【年報用集計】!J22</f>
        <v>2722.2</v>
      </c>
      <c r="L21" s="14">
        <f>[1]②積み上げ表【年報用集計】!K22</f>
        <v>6244.7</v>
      </c>
      <c r="M21" s="14">
        <f>[1]②積み上げ表【年報用集計】!L22</f>
        <v>0</v>
      </c>
      <c r="N21" s="14">
        <f>[1]②積み上げ表【年報用集計】!M22</f>
        <v>0</v>
      </c>
      <c r="O21" s="14">
        <f>[1]②積み上げ表【年報用集計】!N22</f>
        <v>0</v>
      </c>
      <c r="P21" s="14">
        <f>[1]②積み上げ表【年報用集計】!O22</f>
        <v>0</v>
      </c>
      <c r="Q21" s="14">
        <f>[1]②積み上げ表【年報用集計】!P22</f>
        <v>965</v>
      </c>
      <c r="R21" s="14">
        <f>[1]②積み上げ表【年報用集計】!Q22</f>
        <v>204.8</v>
      </c>
    </row>
    <row r="22" spans="1:18" s="5" customFormat="1" ht="14.25">
      <c r="A22" s="13" t="s">
        <v>19</v>
      </c>
      <c r="B22" s="13" t="s">
        <v>28</v>
      </c>
      <c r="C22" s="11" t="s">
        <v>23</v>
      </c>
      <c r="D22" s="12">
        <f>[1]②積み上げ表【年報用集計】!C23</f>
        <v>321798522</v>
      </c>
      <c r="E22" s="12">
        <f>[1]②積み上げ表【年報用集計】!D23</f>
        <v>125633517</v>
      </c>
      <c r="F22" s="12">
        <f>[1]②積み上げ表【年報用集計】!E23</f>
        <v>27170660</v>
      </c>
      <c r="G22" s="12">
        <f>[1]②積み上げ表【年報用集計】!F23</f>
        <v>2438798</v>
      </c>
      <c r="H22" s="12">
        <f>[1]②積み上げ表【年報用集計】!G23</f>
        <v>0</v>
      </c>
      <c r="I22" s="12">
        <f>[1]②積み上げ表【年報用集計】!H23</f>
        <v>9886691</v>
      </c>
      <c r="J22" s="12">
        <f>[1]②積み上げ表【年報用集計】!I23</f>
        <v>8151016</v>
      </c>
      <c r="K22" s="12">
        <f>[1]②積み上げ表【年報用集計】!J23</f>
        <v>3808142</v>
      </c>
      <c r="L22" s="12">
        <f>[1]②積み上げ表【年報用集計】!K23</f>
        <v>5982924</v>
      </c>
      <c r="M22" s="12">
        <f>[1]②積み上げ表【年報用集計】!L23</f>
        <v>0</v>
      </c>
      <c r="N22" s="12">
        <f>[1]②積み上げ表【年報用集計】!M23</f>
        <v>0</v>
      </c>
      <c r="O22" s="12">
        <f>[1]②積み上げ表【年報用集計】!N23</f>
        <v>0</v>
      </c>
      <c r="P22" s="12">
        <f>[1]②積み上げ表【年報用集計】!O23</f>
        <v>0</v>
      </c>
      <c r="Q22" s="12">
        <f>[1]②積み上げ表【年報用集計】!P23</f>
        <v>794979</v>
      </c>
      <c r="R22" s="12">
        <f>[1]②積み上げ表【年報用集計】!Q23</f>
        <v>187564</v>
      </c>
    </row>
    <row r="23" spans="1:18" s="5" customFormat="1" ht="14.25">
      <c r="A23" s="13" t="s">
        <v>19</v>
      </c>
      <c r="B23" s="13" t="s">
        <v>28</v>
      </c>
      <c r="C23" s="11" t="s">
        <v>24</v>
      </c>
      <c r="D23" s="12">
        <f>[1]②積み上げ表【年報用集計】!C24</f>
        <v>2546</v>
      </c>
      <c r="E23" s="12">
        <f>[1]②積み上げ表【年報用集計】!D24</f>
        <v>2082</v>
      </c>
      <c r="F23" s="12">
        <f>[1]②積み上げ表【年報用集計】!E24</f>
        <v>1814</v>
      </c>
      <c r="G23" s="12">
        <f>[1]②積み上げ表【年報用集計】!F24</f>
        <v>1154</v>
      </c>
      <c r="H23" s="12">
        <f>[1]②積み上げ表【年報用集計】!G24</f>
        <v>0</v>
      </c>
      <c r="I23" s="12">
        <f>[1]②積み上げ表【年報用集計】!H24</f>
        <v>2408</v>
      </c>
      <c r="J23" s="12">
        <f>[1]②積み上げ表【年報用集計】!I24</f>
        <v>2071</v>
      </c>
      <c r="K23" s="12">
        <f>[1]②積み上げ表【年報用集計】!J24</f>
        <v>1399</v>
      </c>
      <c r="L23" s="12">
        <f>[1]②積み上げ表【年報用集計】!K24</f>
        <v>958</v>
      </c>
      <c r="M23" s="12">
        <f>[1]②積み上げ表【年報用集計】!L24</f>
        <v>0</v>
      </c>
      <c r="N23" s="12">
        <f>[1]②積み上げ表【年報用集計】!M24</f>
        <v>0</v>
      </c>
      <c r="O23" s="12">
        <f>[1]②積み上げ表【年報用集計】!N24</f>
        <v>0</v>
      </c>
      <c r="P23" s="12">
        <f>[1]②積み上げ表【年報用集計】!O24</f>
        <v>0</v>
      </c>
      <c r="Q23" s="12">
        <f>[1]②積み上げ表【年報用集計】!P24</f>
        <v>824</v>
      </c>
      <c r="R23" s="12">
        <f>[1]②積み上げ表【年報用集計】!Q24</f>
        <v>916</v>
      </c>
    </row>
    <row r="24" spans="1:18" s="5" customFormat="1" ht="14.25">
      <c r="A24" s="13" t="s">
        <v>19</v>
      </c>
      <c r="B24" s="2" t="s">
        <v>29</v>
      </c>
      <c r="C24" s="11" t="s">
        <v>21</v>
      </c>
      <c r="D24" s="12">
        <f>[1]②積み上げ表【年報用集計】!C25</f>
        <v>269</v>
      </c>
      <c r="E24" s="12">
        <f>[1]②積み上げ表【年報用集計】!D25</f>
        <v>161</v>
      </c>
      <c r="F24" s="12">
        <f>[1]②積み上げ表【年報用集計】!E25</f>
        <v>34</v>
      </c>
      <c r="G24" s="12">
        <f>[1]②積み上げ表【年報用集計】!F25</f>
        <v>14</v>
      </c>
      <c r="H24" s="12">
        <f>[1]②積み上げ表【年報用集計】!G25</f>
        <v>0</v>
      </c>
      <c r="I24" s="12">
        <f>[1]②積み上げ表【年報用集計】!H25</f>
        <v>2</v>
      </c>
      <c r="J24" s="12">
        <f>[1]②積み上げ表【年報用集計】!I25</f>
        <v>11</v>
      </c>
      <c r="K24" s="12">
        <f>[1]②積み上げ表【年報用集計】!J25</f>
        <v>14</v>
      </c>
      <c r="L24" s="12">
        <f>[1]②積み上げ表【年報用集計】!K25</f>
        <v>22</v>
      </c>
      <c r="M24" s="12">
        <f>[1]②積み上げ表【年報用集計】!L25</f>
        <v>4</v>
      </c>
      <c r="N24" s="12">
        <f>[1]②積み上げ表【年報用集計】!M25</f>
        <v>0</v>
      </c>
      <c r="O24" s="12">
        <f>[1]②積み上げ表【年報用集計】!N25</f>
        <v>0</v>
      </c>
      <c r="P24" s="12">
        <f>[1]②積み上げ表【年報用集計】!O25</f>
        <v>0</v>
      </c>
      <c r="Q24" s="12">
        <f>[1]②積み上げ表【年報用集計】!P25</f>
        <v>3</v>
      </c>
      <c r="R24" s="12">
        <f>[1]②積み上げ表【年報用集計】!Q25</f>
        <v>1</v>
      </c>
    </row>
    <row r="25" spans="1:18" s="5" customFormat="1" ht="14.25">
      <c r="A25" s="13" t="s">
        <v>19</v>
      </c>
      <c r="B25" s="13" t="s">
        <v>29</v>
      </c>
      <c r="C25" s="11" t="s">
        <v>22</v>
      </c>
      <c r="D25" s="14">
        <f>[1]②積み上げ表【年報用集計】!C26</f>
        <v>123755.1</v>
      </c>
      <c r="E25" s="14">
        <f>[1]②積み上げ表【年報用集計】!D26</f>
        <v>70090.8</v>
      </c>
      <c r="F25" s="14">
        <f>[1]②積み上げ表【年報用集計】!E26</f>
        <v>14471.7</v>
      </c>
      <c r="G25" s="14">
        <f>[1]②積み上げ表【年報用集計】!F26</f>
        <v>5548.2</v>
      </c>
      <c r="H25" s="14">
        <f>[1]②積み上げ表【年報用集計】!G26</f>
        <v>0</v>
      </c>
      <c r="I25" s="14">
        <f>[1]②積み上げ表【年報用集計】!H26</f>
        <v>952.2</v>
      </c>
      <c r="J25" s="14">
        <f>[1]②積み上げ表【年報用集計】!I26</f>
        <v>5017.1000000000004</v>
      </c>
      <c r="K25" s="14">
        <f>[1]②積み上げ表【年報用集計】!J26</f>
        <v>4984.8999999999996</v>
      </c>
      <c r="L25" s="14">
        <f>[1]②積み上げ表【年報用集計】!K26</f>
        <v>7370</v>
      </c>
      <c r="M25" s="14">
        <f>[1]②積み上げ表【年報用集計】!L26</f>
        <v>1044.3</v>
      </c>
      <c r="N25" s="14">
        <f>[1]②積み上げ表【年報用集計】!M26</f>
        <v>0</v>
      </c>
      <c r="O25" s="14">
        <f>[1]②積み上げ表【年報用集計】!N26</f>
        <v>0</v>
      </c>
      <c r="P25" s="14">
        <f>[1]②積み上げ表【年報用集計】!O26</f>
        <v>0</v>
      </c>
      <c r="Q25" s="14">
        <f>[1]②積み上げ表【年報用集計】!P26</f>
        <v>692</v>
      </c>
      <c r="R25" s="14">
        <f>[1]②積み上げ表【年報用集計】!Q26</f>
        <v>242.3</v>
      </c>
    </row>
    <row r="26" spans="1:18" s="5" customFormat="1" ht="14.25">
      <c r="A26" s="13" t="s">
        <v>19</v>
      </c>
      <c r="B26" s="13" t="s">
        <v>29</v>
      </c>
      <c r="C26" s="11" t="s">
        <v>23</v>
      </c>
      <c r="D26" s="12">
        <f>[1]②積み上げ表【年報用集計】!C27</f>
        <v>316837349</v>
      </c>
      <c r="E26" s="12">
        <f>[1]②積み上げ表【年報用集計】!D27</f>
        <v>149880401</v>
      </c>
      <c r="F26" s="12">
        <f>[1]②積み上げ表【年報用集計】!E27</f>
        <v>24896180</v>
      </c>
      <c r="G26" s="12">
        <f>[1]②積み上げ表【年報用集計】!F27</f>
        <v>7866777</v>
      </c>
      <c r="H26" s="12">
        <f>[1]②積み上げ表【年報用集計】!G27</f>
        <v>0</v>
      </c>
      <c r="I26" s="12">
        <f>[1]②積み上げ表【年報用集計】!H27</f>
        <v>2262428</v>
      </c>
      <c r="J26" s="12">
        <f>[1]②積み上げ表【年報用集計】!I27</f>
        <v>10331025</v>
      </c>
      <c r="K26" s="12">
        <f>[1]②積み上げ表【年報用集計】!J27</f>
        <v>7057730</v>
      </c>
      <c r="L26" s="12">
        <f>[1]②積み上げ表【年報用集計】!K27</f>
        <v>8287412</v>
      </c>
      <c r="M26" s="12">
        <f>[1]②積み上げ表【年報用集計】!L27</f>
        <v>1038301</v>
      </c>
      <c r="N26" s="12">
        <f>[1]②積み上げ表【年報用集計】!M27</f>
        <v>0</v>
      </c>
      <c r="O26" s="12">
        <f>[1]②積み上げ表【年報用集計】!N27</f>
        <v>0</v>
      </c>
      <c r="P26" s="12">
        <f>[1]②積み上げ表【年報用集計】!O27</f>
        <v>0</v>
      </c>
      <c r="Q26" s="12">
        <f>[1]②積み上げ表【年報用集計】!P27</f>
        <v>663189</v>
      </c>
      <c r="R26" s="12">
        <f>[1]②積み上げ表【年報用集計】!Q27</f>
        <v>215627</v>
      </c>
    </row>
    <row r="27" spans="1:18" s="5" customFormat="1" ht="14.25">
      <c r="A27" s="13" t="s">
        <v>19</v>
      </c>
      <c r="B27" s="13" t="s">
        <v>29</v>
      </c>
      <c r="C27" s="11" t="s">
        <v>24</v>
      </c>
      <c r="D27" s="12">
        <f>[1]②積み上げ表【年報用集計】!C28</f>
        <v>2560</v>
      </c>
      <c r="E27" s="12">
        <f>[1]②積み上げ表【年報用集計】!D28</f>
        <v>2138</v>
      </c>
      <c r="F27" s="12">
        <f>[1]②積み上げ表【年報用集計】!E28</f>
        <v>1720</v>
      </c>
      <c r="G27" s="12">
        <f>[1]②積み上げ表【年報用集計】!F28</f>
        <v>1418</v>
      </c>
      <c r="H27" s="12">
        <f>[1]②積み上げ表【年報用集計】!G28</f>
        <v>0</v>
      </c>
      <c r="I27" s="12">
        <f>[1]②積み上げ表【年報用集計】!H28</f>
        <v>2376</v>
      </c>
      <c r="J27" s="12">
        <f>[1]②積み上げ表【年報用集計】!I28</f>
        <v>2059</v>
      </c>
      <c r="K27" s="12">
        <f>[1]②積み上げ表【年報用集計】!J28</f>
        <v>1416</v>
      </c>
      <c r="L27" s="12">
        <f>[1]②積み上げ表【年報用集計】!K28</f>
        <v>1124</v>
      </c>
      <c r="M27" s="12">
        <f>[1]②積み上げ表【年報用集計】!L28</f>
        <v>994</v>
      </c>
      <c r="N27" s="12">
        <f>[1]②積み上げ表【年報用集計】!M28</f>
        <v>0</v>
      </c>
      <c r="O27" s="12">
        <f>[1]②積み上げ表【年報用集計】!N28</f>
        <v>0</v>
      </c>
      <c r="P27" s="12">
        <f>[1]②積み上げ表【年報用集計】!O28</f>
        <v>0</v>
      </c>
      <c r="Q27" s="12">
        <f>[1]②積み上げ表【年報用集計】!P28</f>
        <v>958</v>
      </c>
      <c r="R27" s="12">
        <f>[1]②積み上げ表【年報用集計】!Q28</f>
        <v>890</v>
      </c>
    </row>
    <row r="28" spans="1:18" s="5" customFormat="1" ht="14.25">
      <c r="A28" s="13" t="s">
        <v>19</v>
      </c>
      <c r="B28" s="2" t="s">
        <v>30</v>
      </c>
      <c r="C28" s="11" t="s">
        <v>21</v>
      </c>
      <c r="D28" s="12">
        <f>[1]②積み上げ表【年報用集計】!C29</f>
        <v>363</v>
      </c>
      <c r="E28" s="12">
        <f>[1]②積み上げ表【年報用集計】!D29</f>
        <v>171</v>
      </c>
      <c r="F28" s="12">
        <f>[1]②積み上げ表【年報用集計】!E29</f>
        <v>37</v>
      </c>
      <c r="G28" s="12">
        <f>[1]②積み上げ表【年報用集計】!F29</f>
        <v>6</v>
      </c>
      <c r="H28" s="12">
        <f>[1]②積み上げ表【年報用集計】!G29</f>
        <v>0</v>
      </c>
      <c r="I28" s="12">
        <f>[1]②積み上げ表【年報用集計】!H29</f>
        <v>10</v>
      </c>
      <c r="J28" s="12">
        <f>[1]②積み上げ表【年報用集計】!I29</f>
        <v>20</v>
      </c>
      <c r="K28" s="12">
        <f>[1]②積み上げ表【年報用集計】!J29</f>
        <v>19</v>
      </c>
      <c r="L28" s="12">
        <f>[1]②積み上げ表【年報用集計】!K29</f>
        <v>19</v>
      </c>
      <c r="M28" s="12">
        <f>[1]②積み上げ表【年報用集計】!L29</f>
        <v>1</v>
      </c>
      <c r="N28" s="12">
        <f>[1]②積み上げ表【年報用集計】!M29</f>
        <v>0</v>
      </c>
      <c r="O28" s="12">
        <f>[1]②積み上げ表【年報用集計】!N29</f>
        <v>0</v>
      </c>
      <c r="P28" s="12">
        <f>[1]②積み上げ表【年報用集計】!O29</f>
        <v>0</v>
      </c>
      <c r="Q28" s="12">
        <f>[1]②積み上げ表【年報用集計】!P29</f>
        <v>1</v>
      </c>
      <c r="R28" s="12">
        <f>[1]②積み上げ表【年報用集計】!Q29</f>
        <v>5</v>
      </c>
    </row>
    <row r="29" spans="1:18" s="5" customFormat="1" ht="14.25">
      <c r="A29" s="13" t="s">
        <v>19</v>
      </c>
      <c r="B29" s="13" t="s">
        <v>30</v>
      </c>
      <c r="C29" s="11" t="s">
        <v>22</v>
      </c>
      <c r="D29" s="14">
        <f>[1]②積み上げ表【年報用集計】!C30</f>
        <v>172313.8</v>
      </c>
      <c r="E29" s="14">
        <f>[1]②積み上げ表【年報用集計】!D30</f>
        <v>76869.7</v>
      </c>
      <c r="F29" s="14">
        <f>[1]②積み上げ表【年報用集計】!E30</f>
        <v>15378.9</v>
      </c>
      <c r="G29" s="14">
        <f>[1]②積み上げ表【年報用集計】!F30</f>
        <v>2260</v>
      </c>
      <c r="H29" s="14">
        <f>[1]②積み上げ表【年報用集計】!G30</f>
        <v>0</v>
      </c>
      <c r="I29" s="14">
        <f>[1]②積み上げ表【年報用集計】!H30</f>
        <v>4749.3</v>
      </c>
      <c r="J29" s="14">
        <f>[1]②積み上げ表【年報用集計】!I30</f>
        <v>8557.2999999999993</v>
      </c>
      <c r="K29" s="14">
        <f>[1]②積み上げ表【年報用集計】!J30</f>
        <v>7539.1</v>
      </c>
      <c r="L29" s="14">
        <f>[1]②積み上げ表【年報用集計】!K30</f>
        <v>6419.5</v>
      </c>
      <c r="M29" s="14">
        <f>[1]②積み上げ表【年報用集計】!L30</f>
        <v>257.89999999999998</v>
      </c>
      <c r="N29" s="14">
        <f>[1]②積み上げ表【年報用集計】!M30</f>
        <v>0</v>
      </c>
      <c r="O29" s="14">
        <f>[1]②積み上げ表【年報用集計】!N30</f>
        <v>0</v>
      </c>
      <c r="P29" s="14">
        <f>[1]②積み上げ表【年報用集計】!O30</f>
        <v>0</v>
      </c>
      <c r="Q29" s="14">
        <f>[1]②積み上げ表【年報用集計】!P30</f>
        <v>282.2</v>
      </c>
      <c r="R29" s="14">
        <f>[1]②積み上げ表【年報用集計】!Q30</f>
        <v>1217.3</v>
      </c>
    </row>
    <row r="30" spans="1:18" s="5" customFormat="1" ht="14.25">
      <c r="A30" s="13" t="s">
        <v>19</v>
      </c>
      <c r="B30" s="13" t="s">
        <v>30</v>
      </c>
      <c r="C30" s="11" t="s">
        <v>23</v>
      </c>
      <c r="D30" s="12">
        <f>[1]②積み上げ表【年報用集計】!C31</f>
        <v>442601506</v>
      </c>
      <c r="E30" s="12">
        <f>[1]②積み上げ表【年報用集計】!D31</f>
        <v>161213296</v>
      </c>
      <c r="F30" s="12">
        <f>[1]②積み上げ表【年報用集計】!E31</f>
        <v>27319538</v>
      </c>
      <c r="G30" s="12">
        <f>[1]②積み上げ表【年報用集計】!F31</f>
        <v>3409934</v>
      </c>
      <c r="H30" s="12">
        <f>[1]②積み上げ表【年報用集計】!G31</f>
        <v>0</v>
      </c>
      <c r="I30" s="12">
        <f>[1]②積み上げ表【年報用集計】!H31</f>
        <v>10365486</v>
      </c>
      <c r="J30" s="12">
        <f>[1]②積み上げ表【年報用集計】!I31</f>
        <v>16394951</v>
      </c>
      <c r="K30" s="12">
        <f>[1]②積み上げ表【年報用集計】!J31</f>
        <v>10437675</v>
      </c>
      <c r="L30" s="12">
        <f>[1]②積み上げ表【年報用集計】!K31</f>
        <v>6733164</v>
      </c>
      <c r="M30" s="12">
        <f>[1]②積み上げ表【年報用集計】!L31</f>
        <v>222826</v>
      </c>
      <c r="N30" s="12">
        <f>[1]②積み上げ表【年報用集計】!M31</f>
        <v>0</v>
      </c>
      <c r="O30" s="12">
        <f>[1]②積み上げ表【年報用集計】!N31</f>
        <v>0</v>
      </c>
      <c r="P30" s="12">
        <f>[1]②積み上げ表【年報用集計】!O31</f>
        <v>0</v>
      </c>
      <c r="Q30" s="12">
        <f>[1]②積み上げ表【年報用集計】!P31</f>
        <v>244125</v>
      </c>
      <c r="R30" s="12">
        <f>[1]②積み上げ表【年報用集計】!Q31</f>
        <v>757568</v>
      </c>
    </row>
    <row r="31" spans="1:18" s="5" customFormat="1" ht="14.25">
      <c r="A31" s="13" t="s">
        <v>19</v>
      </c>
      <c r="B31" s="13" t="s">
        <v>30</v>
      </c>
      <c r="C31" s="11" t="s">
        <v>24</v>
      </c>
      <c r="D31" s="12">
        <f>[1]②積み上げ表【年報用集計】!C32</f>
        <v>2569</v>
      </c>
      <c r="E31" s="12">
        <f>[1]②積み上げ表【年報用集計】!D32</f>
        <v>2097</v>
      </c>
      <c r="F31" s="12">
        <f>[1]②積み上げ表【年報用集計】!E32</f>
        <v>1776</v>
      </c>
      <c r="G31" s="12">
        <f>[1]②積み上げ表【年報用集計】!F32</f>
        <v>1509</v>
      </c>
      <c r="H31" s="12">
        <f>[1]②積み上げ表【年報用集計】!G32</f>
        <v>0</v>
      </c>
      <c r="I31" s="12">
        <f>[1]②積み上げ表【年報用集計】!H32</f>
        <v>2183</v>
      </c>
      <c r="J31" s="12">
        <f>[1]②積み上げ表【年報用集計】!I32</f>
        <v>1916</v>
      </c>
      <c r="K31" s="12">
        <f>[1]②積み上げ表【年報用集計】!J32</f>
        <v>1384</v>
      </c>
      <c r="L31" s="12">
        <f>[1]②積み上げ表【年報用集計】!K32</f>
        <v>1049</v>
      </c>
      <c r="M31" s="12">
        <f>[1]②積み上げ表【年報用集計】!L32</f>
        <v>864</v>
      </c>
      <c r="N31" s="12">
        <f>[1]②積み上げ表【年報用集計】!M32</f>
        <v>0</v>
      </c>
      <c r="O31" s="12">
        <f>[1]②積み上げ表【年報用集計】!N32</f>
        <v>0</v>
      </c>
      <c r="P31" s="12">
        <f>[1]②積み上げ表【年報用集計】!O32</f>
        <v>0</v>
      </c>
      <c r="Q31" s="12">
        <f>[1]②積み上げ表【年報用集計】!P32</f>
        <v>865</v>
      </c>
      <c r="R31" s="12">
        <f>[1]②積み上げ表【年報用集計】!Q32</f>
        <v>622</v>
      </c>
    </row>
    <row r="32" spans="1:18" s="5" customFormat="1" ht="14.25">
      <c r="A32" s="13" t="s">
        <v>19</v>
      </c>
      <c r="B32" s="2" t="s">
        <v>31</v>
      </c>
      <c r="C32" s="11" t="s">
        <v>21</v>
      </c>
      <c r="D32" s="12">
        <f>[1]②積み上げ表【年報用集計】!C33</f>
        <v>440</v>
      </c>
      <c r="E32" s="12">
        <f>[1]②積み上げ表【年報用集計】!D33</f>
        <v>186</v>
      </c>
      <c r="F32" s="12">
        <f>[1]②積み上げ表【年報用集計】!E33</f>
        <v>34</v>
      </c>
      <c r="G32" s="12">
        <f>[1]②積み上げ表【年報用集計】!F33</f>
        <v>10</v>
      </c>
      <c r="H32" s="12">
        <f>[1]②積み上げ表【年報用集計】!G33</f>
        <v>0</v>
      </c>
      <c r="I32" s="12">
        <f>[1]②積み上げ表【年報用集計】!H33</f>
        <v>15</v>
      </c>
      <c r="J32" s="12">
        <f>[1]②積み上げ表【年報用集計】!I33</f>
        <v>28</v>
      </c>
      <c r="K32" s="12">
        <f>[1]②積み上げ表【年報用集計】!J33</f>
        <v>17</v>
      </c>
      <c r="L32" s="12">
        <f>[1]②積み上げ表【年報用集計】!K33</f>
        <v>20</v>
      </c>
      <c r="M32" s="12">
        <f>[1]②積み上げ表【年報用集計】!L33</f>
        <v>3</v>
      </c>
      <c r="N32" s="12">
        <f>[1]②積み上げ表【年報用集計】!M33</f>
        <v>0</v>
      </c>
      <c r="O32" s="12">
        <f>[1]②積み上げ表【年報用集計】!N33</f>
        <v>0</v>
      </c>
      <c r="P32" s="12">
        <f>[1]②積み上げ表【年報用集計】!O33</f>
        <v>0</v>
      </c>
      <c r="Q32" s="12">
        <f>[1]②積み上げ表【年報用集計】!P33</f>
        <v>0</v>
      </c>
      <c r="R32" s="12">
        <f>[1]②積み上げ表【年報用集計】!Q33</f>
        <v>3</v>
      </c>
    </row>
    <row r="33" spans="1:33" s="5" customFormat="1" ht="14.25">
      <c r="A33" s="13" t="s">
        <v>19</v>
      </c>
      <c r="B33" s="13" t="s">
        <v>31</v>
      </c>
      <c r="C33" s="11" t="s">
        <v>22</v>
      </c>
      <c r="D33" s="14">
        <f>[1]②積み上げ表【年報用集計】!C34</f>
        <v>209872.8</v>
      </c>
      <c r="E33" s="14">
        <f>[1]②積み上げ表【年報用集計】!D34</f>
        <v>85186.2</v>
      </c>
      <c r="F33" s="14">
        <f>[1]②積み上げ表【年報用集計】!E34</f>
        <v>14629.1</v>
      </c>
      <c r="G33" s="14">
        <f>[1]②積み上げ表【年報用集計】!F34</f>
        <v>4131</v>
      </c>
      <c r="H33" s="14">
        <f>[1]②積み上げ表【年報用集計】!G34</f>
        <v>0</v>
      </c>
      <c r="I33" s="14">
        <f>[1]②積み上げ表【年報用集計】!H34</f>
        <v>7377.7</v>
      </c>
      <c r="J33" s="14">
        <f>[1]②積み上げ表【年報用集計】!I34</f>
        <v>12838.3</v>
      </c>
      <c r="K33" s="14">
        <f>[1]②積み上げ表【年報用集計】!J34</f>
        <v>7178.6</v>
      </c>
      <c r="L33" s="14">
        <f>[1]②積み上げ表【年報用集計】!K34</f>
        <v>7116.6</v>
      </c>
      <c r="M33" s="14">
        <f>[1]②積み上げ表【年報用集計】!L34</f>
        <v>910.8</v>
      </c>
      <c r="N33" s="14">
        <f>[1]②積み上げ表【年報用集計】!M34</f>
        <v>0</v>
      </c>
      <c r="O33" s="14">
        <f>[1]②積み上げ表【年報用集計】!N34</f>
        <v>0</v>
      </c>
      <c r="P33" s="14">
        <f>[1]②積み上げ表【年報用集計】!O34</f>
        <v>0</v>
      </c>
      <c r="Q33" s="14">
        <f>[1]②積み上げ表【年報用集計】!P34</f>
        <v>0</v>
      </c>
      <c r="R33" s="14">
        <f>[1]②積み上げ表【年報用集計】!Q34</f>
        <v>793.5</v>
      </c>
    </row>
    <row r="34" spans="1:33" s="5" customFormat="1" ht="14.25">
      <c r="A34" s="13" t="s">
        <v>19</v>
      </c>
      <c r="B34" s="13" t="s">
        <v>31</v>
      </c>
      <c r="C34" s="11" t="s">
        <v>23</v>
      </c>
      <c r="D34" s="12">
        <f>[1]②積み上げ表【年報用集計】!C35</f>
        <v>577023820</v>
      </c>
      <c r="E34" s="12">
        <f>[1]②積み上げ表【年報用集計】!D35</f>
        <v>187091752</v>
      </c>
      <c r="F34" s="12">
        <f>[1]②積み上げ表【年報用集計】!E35</f>
        <v>27134313</v>
      </c>
      <c r="G34" s="12">
        <f>[1]②積み上げ表【年報用集計】!F35</f>
        <v>5594437</v>
      </c>
      <c r="H34" s="12">
        <f>[1]②積み上げ表【年報用集計】!G35</f>
        <v>0</v>
      </c>
      <c r="I34" s="12">
        <f>[1]②積み上げ表【年報用集計】!H35</f>
        <v>17679226</v>
      </c>
      <c r="J34" s="12">
        <f>[1]②積み上げ表【年報用集計】!I35</f>
        <v>24680477</v>
      </c>
      <c r="K34" s="12">
        <f>[1]②積み上げ表【年報用集計】!J35</f>
        <v>10435962</v>
      </c>
      <c r="L34" s="12">
        <f>[1]②積み上げ表【年報用集計】!K35</f>
        <v>7966589</v>
      </c>
      <c r="M34" s="12">
        <f>[1]②積み上げ表【年報用集計】!L35</f>
        <v>729449</v>
      </c>
      <c r="N34" s="12">
        <f>[1]②積み上げ表【年報用集計】!M35</f>
        <v>0</v>
      </c>
      <c r="O34" s="12">
        <f>[1]②積み上げ表【年報用集計】!N35</f>
        <v>0</v>
      </c>
      <c r="P34" s="12">
        <f>[1]②積み上げ表【年報用集計】!O35</f>
        <v>0</v>
      </c>
      <c r="Q34" s="12">
        <f>[1]②積み上げ表【年報用集計】!P35</f>
        <v>0</v>
      </c>
      <c r="R34" s="12">
        <f>[1]②積み上げ表【年報用集計】!Q35</f>
        <v>609585</v>
      </c>
    </row>
    <row r="35" spans="1:33" s="5" customFormat="1" ht="14.25">
      <c r="A35" s="13" t="s">
        <v>19</v>
      </c>
      <c r="B35" s="13" t="s">
        <v>31</v>
      </c>
      <c r="C35" s="11" t="s">
        <v>24</v>
      </c>
      <c r="D35" s="12">
        <f>[1]②積み上げ表【年報用集計】!C36</f>
        <v>2749</v>
      </c>
      <c r="E35" s="12">
        <f>[1]②積み上げ表【年報用集計】!D36</f>
        <v>2196</v>
      </c>
      <c r="F35" s="12">
        <f>[1]②積み上げ表【年報用集計】!E36</f>
        <v>1855</v>
      </c>
      <c r="G35" s="12">
        <f>[1]②積み上げ表【年報用集計】!F36</f>
        <v>1354</v>
      </c>
      <c r="H35" s="12">
        <f>[1]②積み上げ表【年報用集計】!G36</f>
        <v>0</v>
      </c>
      <c r="I35" s="12">
        <f>[1]②積み上げ表【年報用集計】!H36</f>
        <v>2396</v>
      </c>
      <c r="J35" s="12">
        <f>[1]②積み上げ表【年報用集計】!I36</f>
        <v>1922</v>
      </c>
      <c r="K35" s="12">
        <f>[1]②積み上げ表【年報用集計】!J36</f>
        <v>1454</v>
      </c>
      <c r="L35" s="12">
        <f>[1]②積み上げ表【年報用集計】!K36</f>
        <v>1119</v>
      </c>
      <c r="M35" s="12">
        <f>[1]②積み上げ表【年報用集計】!L36</f>
        <v>801</v>
      </c>
      <c r="N35" s="12">
        <f>[1]②積み上げ表【年報用集計】!M36</f>
        <v>0</v>
      </c>
      <c r="O35" s="12">
        <f>[1]②積み上げ表【年報用集計】!N36</f>
        <v>0</v>
      </c>
      <c r="P35" s="12">
        <f>[1]②積み上げ表【年報用集計】!O36</f>
        <v>0</v>
      </c>
      <c r="Q35" s="12">
        <f>[1]②積み上げ表【年報用集計】!P36</f>
        <v>0</v>
      </c>
      <c r="R35" s="12">
        <f>[1]②積み上げ表【年報用集計】!Q36</f>
        <v>768</v>
      </c>
    </row>
    <row r="36" spans="1:33" s="5" customFormat="1" ht="14.25">
      <c r="A36" s="13" t="s">
        <v>19</v>
      </c>
      <c r="B36" s="2" t="s">
        <v>32</v>
      </c>
      <c r="C36" s="11" t="s">
        <v>21</v>
      </c>
      <c r="D36" s="12">
        <f>[1]②積み上げ表【年報用集計】!C37</f>
        <v>488</v>
      </c>
      <c r="E36" s="12">
        <f>[1]②積み上げ表【年報用集計】!D37</f>
        <v>198</v>
      </c>
      <c r="F36" s="12">
        <f>[1]②積み上げ表【年報用集計】!E37</f>
        <v>47</v>
      </c>
      <c r="G36" s="12">
        <f>[1]②積み上げ表【年報用集計】!F37</f>
        <v>12</v>
      </c>
      <c r="H36" s="12">
        <f>[1]②積み上げ表【年報用集計】!G37</f>
        <v>0</v>
      </c>
      <c r="I36" s="12">
        <f>[1]②積み上げ表【年報用集計】!H37</f>
        <v>20</v>
      </c>
      <c r="J36" s="12">
        <f>[1]②積み上げ表【年報用集計】!I37</f>
        <v>36</v>
      </c>
      <c r="K36" s="12">
        <f>[1]②積み上げ表【年報用集計】!J37</f>
        <v>17</v>
      </c>
      <c r="L36" s="12">
        <f>[1]②積み上げ表【年報用集計】!K37</f>
        <v>11</v>
      </c>
      <c r="M36" s="12">
        <f>[1]②積み上げ表【年報用集計】!L37</f>
        <v>1</v>
      </c>
      <c r="N36" s="12">
        <f>[1]②積み上げ表【年報用集計】!M37</f>
        <v>0</v>
      </c>
      <c r="O36" s="12">
        <f>[1]②積み上げ表【年報用集計】!N37</f>
        <v>0</v>
      </c>
      <c r="P36" s="12">
        <f>[1]②積み上げ表【年報用集計】!O37</f>
        <v>1</v>
      </c>
      <c r="Q36" s="12">
        <f>[1]②積み上げ表【年報用集計】!P37</f>
        <v>1</v>
      </c>
      <c r="R36" s="12">
        <f>[1]②積み上げ表【年報用集計】!Q37</f>
        <v>2</v>
      </c>
    </row>
    <row r="37" spans="1:33" s="5" customFormat="1" ht="14.25">
      <c r="A37" s="13" t="s">
        <v>19</v>
      </c>
      <c r="B37" s="13" t="s">
        <v>32</v>
      </c>
      <c r="C37" s="11" t="s">
        <v>22</v>
      </c>
      <c r="D37" s="14">
        <f>[1]②積み上げ表【年報用集計】!C38</f>
        <v>232881.8</v>
      </c>
      <c r="E37" s="14">
        <f>[1]②積み上げ表【年報用集計】!D38</f>
        <v>90770.3</v>
      </c>
      <c r="F37" s="14">
        <f>[1]②積み上げ表【年報用集計】!E38</f>
        <v>19426.2</v>
      </c>
      <c r="G37" s="14">
        <f>[1]②積み上げ表【年報用集計】!F38</f>
        <v>4695</v>
      </c>
      <c r="H37" s="14">
        <f>[1]②積み上げ表【年報用集計】!G38</f>
        <v>0</v>
      </c>
      <c r="I37" s="14">
        <f>[1]②積み上げ表【年報用集計】!H38</f>
        <v>9473</v>
      </c>
      <c r="J37" s="14">
        <f>[1]②積み上げ表【年報用集計】!I38</f>
        <v>16366.5</v>
      </c>
      <c r="K37" s="14">
        <f>[1]②積み上げ表【年報用集計】!J38</f>
        <v>6855.6</v>
      </c>
      <c r="L37" s="14">
        <f>[1]②積み上げ表【年報用集計】!K38</f>
        <v>3712.1</v>
      </c>
      <c r="M37" s="14">
        <f>[1]②積み上げ表【年報用集計】!L38</f>
        <v>233.7</v>
      </c>
      <c r="N37" s="14">
        <f>[1]②積み上げ表【年報用集計】!M38</f>
        <v>0</v>
      </c>
      <c r="O37" s="14">
        <f>[1]②積み上げ表【年報用集計】!N38</f>
        <v>0</v>
      </c>
      <c r="P37" s="14">
        <f>[1]②積み上げ表【年報用集計】!O38</f>
        <v>244.4</v>
      </c>
      <c r="Q37" s="14">
        <f>[1]②積み上げ表【年報用集計】!P38</f>
        <v>196.3</v>
      </c>
      <c r="R37" s="14">
        <f>[1]②積み上げ表【年報用集計】!Q38</f>
        <v>487.2</v>
      </c>
    </row>
    <row r="38" spans="1:33" s="5" customFormat="1" ht="14.25">
      <c r="A38" s="13" t="s">
        <v>19</v>
      </c>
      <c r="B38" s="13" t="s">
        <v>32</v>
      </c>
      <c r="C38" s="11" t="s">
        <v>23</v>
      </c>
      <c r="D38" s="12">
        <f>[1]②積み上げ表【年報用集計】!C39</f>
        <v>621422752</v>
      </c>
      <c r="E38" s="12">
        <f>[1]②積み上げ表【年報用集計】!D39</f>
        <v>207190622</v>
      </c>
      <c r="F38" s="12">
        <f>[1]②積み上げ表【年報用集計】!E39</f>
        <v>35933203</v>
      </c>
      <c r="G38" s="12">
        <f>[1]②積み上げ表【年報用集計】!F39</f>
        <v>7356555</v>
      </c>
      <c r="H38" s="12">
        <f>[1]②積み上げ表【年報用集計】!G39</f>
        <v>0</v>
      </c>
      <c r="I38" s="12">
        <f>[1]②積み上げ表【年報用集計】!H39</f>
        <v>22137701</v>
      </c>
      <c r="J38" s="12">
        <f>[1]②積み上げ表【年報用集計】!I39</f>
        <v>33612095</v>
      </c>
      <c r="K38" s="12">
        <f>[1]②積み上げ表【年報用集計】!J39</f>
        <v>11197948</v>
      </c>
      <c r="L38" s="12">
        <f>[1]②積み上げ表【年報用集計】!K39</f>
        <v>3851948</v>
      </c>
      <c r="M38" s="12">
        <f>[1]②積み上げ表【年報用集計】!L39</f>
        <v>165319</v>
      </c>
      <c r="N38" s="12">
        <f>[1]②積み上げ表【年報用集計】!M39</f>
        <v>0</v>
      </c>
      <c r="O38" s="12">
        <f>[1]②積み上げ表【年報用集計】!N39</f>
        <v>0</v>
      </c>
      <c r="P38" s="12">
        <f>[1]②積み上げ表【年報用集計】!O39</f>
        <v>247059</v>
      </c>
      <c r="Q38" s="12">
        <f>[1]②積み上げ表【年報用集計】!P39</f>
        <v>127202</v>
      </c>
      <c r="R38" s="12">
        <f>[1]②積み上げ表【年報用集計】!Q39</f>
        <v>294028</v>
      </c>
    </row>
    <row r="39" spans="1:33" s="5" customFormat="1" ht="14.25">
      <c r="A39" s="13" t="s">
        <v>19</v>
      </c>
      <c r="B39" s="13" t="s">
        <v>32</v>
      </c>
      <c r="C39" s="11" t="s">
        <v>24</v>
      </c>
      <c r="D39" s="12">
        <f>[1]②積み上げ表【年報用集計】!C40</f>
        <v>2668</v>
      </c>
      <c r="E39" s="12">
        <f>[1]②積み上げ表【年報用集計】!D40</f>
        <v>2283</v>
      </c>
      <c r="F39" s="12">
        <f>[1]②積み上げ表【年報用集計】!E40</f>
        <v>1850</v>
      </c>
      <c r="G39" s="12">
        <f>[1]②積み上げ表【年報用集計】!F40</f>
        <v>1567</v>
      </c>
      <c r="H39" s="12">
        <f>[1]②積み上げ表【年報用集計】!G40</f>
        <v>0</v>
      </c>
      <c r="I39" s="12">
        <f>[1]②積み上げ表【年報用集計】!H40</f>
        <v>2337</v>
      </c>
      <c r="J39" s="12">
        <f>[1]②積み上げ表【年報用集計】!I40</f>
        <v>2054</v>
      </c>
      <c r="K39" s="12">
        <f>[1]②積み上げ表【年報用集計】!J40</f>
        <v>1633</v>
      </c>
      <c r="L39" s="12">
        <f>[1]②積み上げ表【年報用集計】!K40</f>
        <v>1038</v>
      </c>
      <c r="M39" s="12">
        <f>[1]②積み上げ表【年報用集計】!L40</f>
        <v>707</v>
      </c>
      <c r="N39" s="12">
        <f>[1]②積み上げ表【年報用集計】!M40</f>
        <v>0</v>
      </c>
      <c r="O39" s="12">
        <f>[1]②積み上げ表【年報用集計】!N40</f>
        <v>0</v>
      </c>
      <c r="P39" s="12">
        <f>[1]②積み上げ表【年報用集計】!O40</f>
        <v>1011</v>
      </c>
      <c r="Q39" s="12">
        <f>[1]②積み上げ表【年報用集計】!P40</f>
        <v>648</v>
      </c>
      <c r="R39" s="12">
        <f>[1]②積み上げ表【年報用集計】!Q40</f>
        <v>604</v>
      </c>
    </row>
    <row r="40" spans="1:33" ht="14.25">
      <c r="A40" s="13" t="s">
        <v>19</v>
      </c>
      <c r="B40" s="11" t="s">
        <v>33</v>
      </c>
      <c r="C40" s="11" t="s">
        <v>21</v>
      </c>
      <c r="D40" s="12">
        <f>[1]②積み上げ表【年報用集計】!C41</f>
        <v>237</v>
      </c>
      <c r="E40" s="12">
        <f>[1]②積み上げ表【年報用集計】!D41</f>
        <v>125</v>
      </c>
      <c r="F40" s="12">
        <f>[1]②積み上げ表【年報用集計】!E41</f>
        <v>23</v>
      </c>
      <c r="G40" s="12">
        <f>[1]②積み上げ表【年報用集計】!F41</f>
        <v>7</v>
      </c>
      <c r="H40" s="12">
        <f>[1]②積み上げ表【年報用集計】!G41</f>
        <v>0</v>
      </c>
      <c r="I40" s="12">
        <f>[1]②積み上げ表【年報用集計】!H41</f>
        <v>6</v>
      </c>
      <c r="J40" s="12">
        <f>[1]②積み上げ表【年報用集計】!I41</f>
        <v>14</v>
      </c>
      <c r="K40" s="12">
        <f>[1]②積み上げ表【年報用集計】!J41</f>
        <v>14</v>
      </c>
      <c r="L40" s="12">
        <f>[1]②積み上げ表【年報用集計】!K41</f>
        <v>11</v>
      </c>
      <c r="M40" s="12">
        <f>[1]②積み上げ表【年報用集計】!L41</f>
        <v>1</v>
      </c>
      <c r="N40" s="12">
        <f>[1]②積み上げ表【年報用集計】!M41</f>
        <v>0</v>
      </c>
      <c r="O40" s="12">
        <f>[1]②積み上げ表【年報用集計】!N41</f>
        <v>0</v>
      </c>
      <c r="P40" s="12">
        <f>[1]②積み上げ表【年報用集計】!O41</f>
        <v>0</v>
      </c>
      <c r="Q40" s="12">
        <f>[1]②積み上げ表【年報用集計】!P41</f>
        <v>1</v>
      </c>
      <c r="R40" s="12">
        <f>[1]②積み上げ表【年報用集計】!Q41</f>
        <v>2</v>
      </c>
    </row>
    <row r="41" spans="1:33" ht="14.25">
      <c r="A41" s="13" t="s">
        <v>19</v>
      </c>
      <c r="B41" s="16" t="s">
        <v>33</v>
      </c>
      <c r="C41" s="11" t="s">
        <v>22</v>
      </c>
      <c r="D41" s="14">
        <f>[1]②積み上げ表【年報用集計】!C42</f>
        <v>113014.39999999999</v>
      </c>
      <c r="E41" s="14">
        <f>[1]②積み上げ表【年報用集計】!D42</f>
        <v>57659.5</v>
      </c>
      <c r="F41" s="14">
        <f>[1]②積み上げ表【年報用集計】!E42</f>
        <v>9651.1</v>
      </c>
      <c r="G41" s="14">
        <f>[1]②積み上げ表【年報用集計】!F42</f>
        <v>2684.1</v>
      </c>
      <c r="H41" s="14">
        <f>[1]②積み上げ表【年報用集計】!G42</f>
        <v>0</v>
      </c>
      <c r="I41" s="14">
        <f>[1]②積み上げ表【年報用集計】!H42</f>
        <v>2754</v>
      </c>
      <c r="J41" s="14">
        <f>[1]②積み上げ表【年報用集計】!I42</f>
        <v>6197.3</v>
      </c>
      <c r="K41" s="14">
        <f>[1]②積み上げ表【年報用集計】!J42</f>
        <v>5590.4</v>
      </c>
      <c r="L41" s="14">
        <f>[1]②積み上げ表【年報用集計】!K42</f>
        <v>3715.2</v>
      </c>
      <c r="M41" s="14">
        <f>[1]②積み上げ表【年報用集計】!L42</f>
        <v>310.2</v>
      </c>
      <c r="N41" s="14">
        <f>[1]②積み上げ表【年報用集計】!M42</f>
        <v>0</v>
      </c>
      <c r="O41" s="14">
        <f>[1]②積み上げ表【年報用集計】!N42</f>
        <v>0</v>
      </c>
      <c r="P41" s="14">
        <f>[1]②積み上げ表【年報用集計】!O42</f>
        <v>0</v>
      </c>
      <c r="Q41" s="14">
        <f>[1]②積み上げ表【年報用集計】!P42</f>
        <v>316.89999999999998</v>
      </c>
      <c r="R41" s="14">
        <f>[1]②積み上げ表【年報用集計】!Q42</f>
        <v>464.5</v>
      </c>
    </row>
    <row r="42" spans="1:33" ht="14.25">
      <c r="A42" s="13" t="s">
        <v>19</v>
      </c>
      <c r="B42" s="16" t="s">
        <v>33</v>
      </c>
      <c r="C42" s="11" t="s">
        <v>23</v>
      </c>
      <c r="D42" s="12">
        <f>[1]②積み上げ表【年報用集計】!C43</f>
        <v>289797055</v>
      </c>
      <c r="E42" s="12">
        <f>[1]②積み上げ表【年報用集計】!D43</f>
        <v>125754890</v>
      </c>
      <c r="F42" s="12">
        <f>[1]②積み上げ表【年報用集計】!E43</f>
        <v>17607100</v>
      </c>
      <c r="G42" s="12">
        <f>[1]②積み上げ表【年報用集計】!F43</f>
        <v>3858084</v>
      </c>
      <c r="H42" s="12">
        <f>[1]②積み上げ表【年報用集計】!G43</f>
        <v>0</v>
      </c>
      <c r="I42" s="12">
        <f>[1]②積み上げ表【年報用集計】!H43</f>
        <v>5813284</v>
      </c>
      <c r="J42" s="12">
        <f>[1]②積み上げ表【年報用集計】!I43</f>
        <v>11523343</v>
      </c>
      <c r="K42" s="12">
        <f>[1]②積み上げ表【年報用集計】!J43</f>
        <v>9149823</v>
      </c>
      <c r="L42" s="12">
        <f>[1]②積み上げ表【年報用集計】!K43</f>
        <v>4305959</v>
      </c>
      <c r="M42" s="12">
        <f>[1]②積み上げ表【年報用集計】!L43</f>
        <v>272033</v>
      </c>
      <c r="N42" s="12">
        <f>[1]②積み上げ表【年報用集計】!M43</f>
        <v>0</v>
      </c>
      <c r="O42" s="12">
        <f>[1]②積み上げ表【年報用集計】!N43</f>
        <v>0</v>
      </c>
      <c r="P42" s="12">
        <f>[1]②積み上げ表【年報用集計】!O43</f>
        <v>0</v>
      </c>
      <c r="Q42" s="12">
        <f>[1]②積み上げ表【年報用集計】!P43</f>
        <v>317952</v>
      </c>
      <c r="R42" s="12">
        <f>[1]②積み上げ表【年報用集計】!Q43</f>
        <v>452529</v>
      </c>
    </row>
    <row r="43" spans="1:33" ht="14.25">
      <c r="A43" s="13" t="s">
        <v>19</v>
      </c>
      <c r="B43" s="16" t="s">
        <v>33</v>
      </c>
      <c r="C43" s="11" t="s">
        <v>24</v>
      </c>
      <c r="D43" s="12">
        <f>[1]②積み上げ表【年報用集計】!C44</f>
        <v>2564</v>
      </c>
      <c r="E43" s="12">
        <f>[1]②積み上げ表【年報用集計】!D44</f>
        <v>2181</v>
      </c>
      <c r="F43" s="12">
        <f>[1]②積み上げ表【年報用集計】!E44</f>
        <v>1824</v>
      </c>
      <c r="G43" s="12">
        <f>[1]②積み上げ表【年報用集計】!F44</f>
        <v>1437</v>
      </c>
      <c r="H43" s="12">
        <f>[1]②積み上げ表【年報用集計】!G44</f>
        <v>0</v>
      </c>
      <c r="I43" s="12">
        <f>[1]②積み上げ表【年報用集計】!H44</f>
        <v>2111</v>
      </c>
      <c r="J43" s="12">
        <f>[1]②積み上げ表【年報用集計】!I44</f>
        <v>1859</v>
      </c>
      <c r="K43" s="12">
        <f>[1]②積み上げ表【年報用集計】!J44</f>
        <v>1637</v>
      </c>
      <c r="L43" s="12">
        <f>[1]②積み上げ表【年報用集計】!K44</f>
        <v>1159</v>
      </c>
      <c r="M43" s="12">
        <f>[1]②積み上げ表【年報用集計】!L44</f>
        <v>877</v>
      </c>
      <c r="N43" s="12">
        <f>[1]②積み上げ表【年報用集計】!M44</f>
        <v>0</v>
      </c>
      <c r="O43" s="12">
        <f>[1]②積み上げ表【年報用集計】!N44</f>
        <v>0</v>
      </c>
      <c r="P43" s="12">
        <f>[1]②積み上げ表【年報用集計】!O44</f>
        <v>0</v>
      </c>
      <c r="Q43" s="12">
        <f>[1]②積み上げ表【年報用集計】!P44</f>
        <v>1003</v>
      </c>
      <c r="R43" s="12">
        <f>[1]②積み上げ表【年報用集計】!Q44</f>
        <v>974</v>
      </c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</row>
    <row r="44" spans="1:33" ht="14.25">
      <c r="A44" s="13" t="s">
        <v>19</v>
      </c>
      <c r="B44" s="11" t="s">
        <v>34</v>
      </c>
      <c r="C44" s="11" t="s">
        <v>21</v>
      </c>
      <c r="D44" s="12">
        <f>[1]②積み上げ表【年報用集計】!C45</f>
        <v>266</v>
      </c>
      <c r="E44" s="12">
        <f>[1]②積み上げ表【年報用集計】!D45</f>
        <v>110</v>
      </c>
      <c r="F44" s="12">
        <f>[1]②積み上げ表【年報用集計】!E45</f>
        <v>25</v>
      </c>
      <c r="G44" s="12">
        <f>[1]②積み上げ表【年報用集計】!F45</f>
        <v>8</v>
      </c>
      <c r="H44" s="12">
        <f>[1]②積み上げ表【年報用集計】!G45</f>
        <v>0</v>
      </c>
      <c r="I44" s="12">
        <f>[1]②積み上げ表【年報用集計】!H45</f>
        <v>9</v>
      </c>
      <c r="J44" s="12">
        <f>[1]②積み上げ表【年報用集計】!I45</f>
        <v>17</v>
      </c>
      <c r="K44" s="12">
        <f>[1]②積み上げ表【年報用集計】!J45</f>
        <v>8</v>
      </c>
      <c r="L44" s="12">
        <f>[1]②積み上げ表【年報用集計】!K45</f>
        <v>19</v>
      </c>
      <c r="M44" s="12">
        <f>[1]②積み上げ表【年報用集計】!L45</f>
        <v>0</v>
      </c>
      <c r="N44" s="12">
        <f>[1]②積み上げ表【年報用集計】!M45</f>
        <v>0</v>
      </c>
      <c r="O44" s="12">
        <f>[1]②積み上げ表【年報用集計】!N45</f>
        <v>1</v>
      </c>
      <c r="P44" s="12">
        <f>[1]②積み上げ表【年報用集計】!O45</f>
        <v>0</v>
      </c>
      <c r="Q44" s="12">
        <f>[1]②積み上げ表【年報用集計】!P45</f>
        <v>0</v>
      </c>
      <c r="R44" s="12">
        <f>[1]②積み上げ表【年報用集計】!Q45</f>
        <v>0</v>
      </c>
    </row>
    <row r="45" spans="1:33" ht="14.25">
      <c r="A45" s="13" t="s">
        <v>19</v>
      </c>
      <c r="B45" s="16" t="s">
        <v>34</v>
      </c>
      <c r="C45" s="11" t="s">
        <v>22</v>
      </c>
      <c r="D45" s="14">
        <f>[1]②積み上げ表【年報用集計】!C46</f>
        <v>126779.5</v>
      </c>
      <c r="E45" s="14">
        <f>[1]②積み上げ表【年報用集計】!D46</f>
        <v>49536.4</v>
      </c>
      <c r="F45" s="14">
        <f>[1]②積み上げ表【年報用集計】!E46</f>
        <v>10466.200000000001</v>
      </c>
      <c r="G45" s="14">
        <f>[1]②積み上げ表【年報用集計】!F46</f>
        <v>3439</v>
      </c>
      <c r="H45" s="14">
        <f>[1]②積み上げ表【年報用集計】!G46</f>
        <v>0</v>
      </c>
      <c r="I45" s="14">
        <f>[1]②積み上げ表【年報用集計】!H46</f>
        <v>4179.5</v>
      </c>
      <c r="J45" s="14">
        <f>[1]②積み上げ表【年報用集計】!I46</f>
        <v>7535.3</v>
      </c>
      <c r="K45" s="14">
        <f>[1]②積み上げ表【年報用集計】!J46</f>
        <v>3107.5</v>
      </c>
      <c r="L45" s="14">
        <f>[1]②積み上げ表【年報用集計】!K46</f>
        <v>6424</v>
      </c>
      <c r="M45" s="14">
        <f>[1]②積み上げ表【年報用集計】!L46</f>
        <v>0</v>
      </c>
      <c r="N45" s="14">
        <f>[1]②積み上げ表【年報用集計】!M46</f>
        <v>0</v>
      </c>
      <c r="O45" s="14">
        <f>[1]②積み上げ表【年報用集計】!N46</f>
        <v>447.4</v>
      </c>
      <c r="P45" s="14">
        <f>[1]②積み上げ表【年報用集計】!O46</f>
        <v>0</v>
      </c>
      <c r="Q45" s="14">
        <f>[1]②積み上げ表【年報用集計】!P46</f>
        <v>0</v>
      </c>
      <c r="R45" s="14">
        <f>[1]②積み上げ表【年報用集計】!Q46</f>
        <v>0</v>
      </c>
    </row>
    <row r="46" spans="1:33" ht="14.25">
      <c r="A46" s="13" t="s">
        <v>19</v>
      </c>
      <c r="B46" s="16" t="s">
        <v>34</v>
      </c>
      <c r="C46" s="11" t="s">
        <v>23</v>
      </c>
      <c r="D46" s="12">
        <f>[1]②積み上げ表【年報用集計】!C47</f>
        <v>325269507</v>
      </c>
      <c r="E46" s="12">
        <f>[1]②積み上げ表【年報用集計】!D47</f>
        <v>107637493</v>
      </c>
      <c r="F46" s="12">
        <f>[1]②積み上げ表【年報用集計】!E47</f>
        <v>19049004</v>
      </c>
      <c r="G46" s="12">
        <f>[1]②積み上げ表【年報用集計】!F47</f>
        <v>4813235</v>
      </c>
      <c r="H46" s="12">
        <f>[1]②積み上げ表【年報用集計】!G47</f>
        <v>0</v>
      </c>
      <c r="I46" s="12">
        <f>[1]②積み上げ表【年報用集計】!H47</f>
        <v>10189721</v>
      </c>
      <c r="J46" s="12">
        <f>[1]②積み上げ表【年報用集計】!I47</f>
        <v>15524400</v>
      </c>
      <c r="K46" s="12">
        <f>[1]②積み上げ表【年報用集計】!J47</f>
        <v>4883693</v>
      </c>
      <c r="L46" s="12">
        <f>[1]②積み上げ表【年報用集計】!K47</f>
        <v>7747075</v>
      </c>
      <c r="M46" s="12">
        <f>[1]②積み上げ表【年報用集計】!L47</f>
        <v>0</v>
      </c>
      <c r="N46" s="12">
        <f>[1]②積み上げ表【年報用集計】!M47</f>
        <v>0</v>
      </c>
      <c r="O46" s="12">
        <f>[1]②積み上げ表【年報用集計】!N47</f>
        <v>893905</v>
      </c>
      <c r="P46" s="12">
        <f>[1]②積み上げ表【年報用集計】!O47</f>
        <v>0</v>
      </c>
      <c r="Q46" s="12">
        <f>[1]②積み上げ表【年報用集計】!P47</f>
        <v>0</v>
      </c>
      <c r="R46" s="12">
        <f>[1]②積み上げ表【年報用集計】!Q47</f>
        <v>0</v>
      </c>
    </row>
    <row r="47" spans="1:33" ht="14.25">
      <c r="A47" s="13" t="s">
        <v>19</v>
      </c>
      <c r="B47" s="16" t="s">
        <v>34</v>
      </c>
      <c r="C47" s="11" t="s">
        <v>24</v>
      </c>
      <c r="D47" s="12">
        <f>[1]②積み上げ表【年報用集計】!C48</f>
        <v>2566</v>
      </c>
      <c r="E47" s="12">
        <f>[1]②積み上げ表【年報用集計】!D48</f>
        <v>2173</v>
      </c>
      <c r="F47" s="12">
        <f>[1]②積み上げ表【年報用集計】!E48</f>
        <v>1820</v>
      </c>
      <c r="G47" s="12">
        <f>[1]②積み上げ表【年報用集計】!F48</f>
        <v>1400</v>
      </c>
      <c r="H47" s="12">
        <f>[1]②積み上げ表【年報用集計】!G48</f>
        <v>0</v>
      </c>
      <c r="I47" s="12">
        <f>[1]②積み上げ表【年報用集計】!H48</f>
        <v>2438</v>
      </c>
      <c r="J47" s="12">
        <f>[1]②積み上げ表【年報用集計】!I48</f>
        <v>2060</v>
      </c>
      <c r="K47" s="12">
        <f>[1]②積み上げ表【年報用集計】!J48</f>
        <v>1572</v>
      </c>
      <c r="L47" s="12">
        <f>[1]②積み上げ表【年報用集計】!K48</f>
        <v>1206</v>
      </c>
      <c r="M47" s="12">
        <f>[1]②積み上げ表【年報用集計】!L48</f>
        <v>0</v>
      </c>
      <c r="N47" s="12">
        <f>[1]②積み上げ表【年報用集計】!M48</f>
        <v>0</v>
      </c>
      <c r="O47" s="12">
        <f>[1]②積み上げ表【年報用集計】!N48</f>
        <v>1998</v>
      </c>
      <c r="P47" s="12">
        <f>[1]②積み上げ表【年報用集計】!O48</f>
        <v>0</v>
      </c>
      <c r="Q47" s="12">
        <f>[1]②積み上げ表【年報用集計】!P48</f>
        <v>0</v>
      </c>
      <c r="R47" s="12">
        <f>[1]②積み上げ表【年報用集計】!Q48</f>
        <v>0</v>
      </c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</row>
    <row r="48" spans="1:33" ht="14.25">
      <c r="A48" s="13" t="s">
        <v>19</v>
      </c>
      <c r="B48" s="11" t="s">
        <v>35</v>
      </c>
      <c r="C48" s="11" t="s">
        <v>21</v>
      </c>
      <c r="D48" s="12">
        <f>[1]②積み上げ表【年報用集計】!C49</f>
        <v>253</v>
      </c>
      <c r="E48" s="12">
        <f>[1]②積み上げ表【年報用集計】!D49</f>
        <v>187</v>
      </c>
      <c r="F48" s="12">
        <f>[1]②積み上げ表【年報用集計】!E49</f>
        <v>55</v>
      </c>
      <c r="G48" s="12">
        <f>[1]②積み上げ表【年報用集計】!F49</f>
        <v>21</v>
      </c>
      <c r="H48" s="12">
        <f>[1]②積み上げ表【年報用集計】!G49</f>
        <v>1</v>
      </c>
      <c r="I48" s="12">
        <f>[1]②積み上げ表【年報用集計】!H49</f>
        <v>4</v>
      </c>
      <c r="J48" s="12">
        <f>[1]②積み上げ表【年報用集計】!I49</f>
        <v>19</v>
      </c>
      <c r="K48" s="12">
        <f>[1]②積み上げ表【年報用集計】!J49</f>
        <v>17</v>
      </c>
      <c r="L48" s="12">
        <f>[1]②積み上げ表【年報用集計】!K49</f>
        <v>23</v>
      </c>
      <c r="M48" s="12">
        <f>[1]②積み上げ表【年報用集計】!L49</f>
        <v>0</v>
      </c>
      <c r="N48" s="12">
        <f>[1]②積み上げ表【年報用集計】!M49</f>
        <v>0</v>
      </c>
      <c r="O48" s="12">
        <f>[1]②積み上げ表【年報用集計】!N49</f>
        <v>0</v>
      </c>
      <c r="P48" s="12">
        <f>[1]②積み上げ表【年報用集計】!O49</f>
        <v>0</v>
      </c>
      <c r="Q48" s="12">
        <f>[1]②積み上げ表【年報用集計】!P49</f>
        <v>1</v>
      </c>
      <c r="R48" s="12">
        <f>[1]②積み上げ表【年報用集計】!Q49</f>
        <v>0</v>
      </c>
    </row>
    <row r="49" spans="1:33" ht="14.25">
      <c r="A49" s="13" t="s">
        <v>19</v>
      </c>
      <c r="B49" s="16" t="s">
        <v>35</v>
      </c>
      <c r="C49" s="11" t="s">
        <v>22</v>
      </c>
      <c r="D49" s="14">
        <f>[1]②積み上げ表【年報用集計】!C50</f>
        <v>120008.4</v>
      </c>
      <c r="E49" s="14">
        <f>[1]②積み上げ表【年報用集計】!D50</f>
        <v>85089.3</v>
      </c>
      <c r="F49" s="14">
        <f>[1]②積み上げ表【年報用集計】!E50</f>
        <v>22280.9</v>
      </c>
      <c r="G49" s="14">
        <f>[1]②積み上げ表【年報用集計】!F50</f>
        <v>8238.2999999999993</v>
      </c>
      <c r="H49" s="14">
        <f>[1]②積み上げ表【年報用集計】!G50</f>
        <v>446.9</v>
      </c>
      <c r="I49" s="14">
        <f>[1]②積み上げ表【年報用集計】!H50</f>
        <v>1879.1</v>
      </c>
      <c r="J49" s="14">
        <f>[1]②積み上げ表【年報用集計】!I50</f>
        <v>8599.2000000000007</v>
      </c>
      <c r="K49" s="14">
        <f>[1]②積み上げ表【年報用集計】!J50</f>
        <v>6352.5</v>
      </c>
      <c r="L49" s="14">
        <f>[1]②積み上げ表【年報用集計】!K50</f>
        <v>7997.9</v>
      </c>
      <c r="M49" s="14">
        <f>[1]②積み上げ表【年報用集計】!L50</f>
        <v>0</v>
      </c>
      <c r="N49" s="14">
        <f>[1]②積み上げ表【年報用集計】!M50</f>
        <v>0</v>
      </c>
      <c r="O49" s="14">
        <f>[1]②積み上げ表【年報用集計】!N50</f>
        <v>0</v>
      </c>
      <c r="P49" s="14">
        <f>[1]②積み上げ表【年報用集計】!O50</f>
        <v>0</v>
      </c>
      <c r="Q49" s="14">
        <f>[1]②積み上げ表【年報用集計】!P50</f>
        <v>343.2</v>
      </c>
      <c r="R49" s="14">
        <f>[1]②積み上げ表【年報用集計】!Q50</f>
        <v>0</v>
      </c>
    </row>
    <row r="50" spans="1:33" ht="14.25">
      <c r="A50" s="13" t="s">
        <v>19</v>
      </c>
      <c r="B50" s="16" t="s">
        <v>35</v>
      </c>
      <c r="C50" s="11" t="s">
        <v>23</v>
      </c>
      <c r="D50" s="12">
        <f>[1]②積み上げ表【年報用集計】!C51</f>
        <v>306601140</v>
      </c>
      <c r="E50" s="12">
        <f>[1]②積み上げ表【年報用集計】!D51</f>
        <v>185428539</v>
      </c>
      <c r="F50" s="12">
        <f>[1]②積み上げ表【年報用集計】!E51</f>
        <v>40591922</v>
      </c>
      <c r="G50" s="12">
        <f>[1]②積み上げ表【年報用集計】!F51</f>
        <v>11490825</v>
      </c>
      <c r="H50" s="12">
        <f>[1]②積み上げ表【年報用集計】!G51</f>
        <v>482652</v>
      </c>
      <c r="I50" s="12">
        <f>[1]②積み上げ表【年報用集計】!H51</f>
        <v>4131981</v>
      </c>
      <c r="J50" s="12">
        <f>[1]②積み上げ表【年報用集計】!I51</f>
        <v>16880163</v>
      </c>
      <c r="K50" s="12">
        <f>[1]②積み上げ表【年報用集計】!J51</f>
        <v>9406441</v>
      </c>
      <c r="L50" s="12">
        <f>[1]②積み上げ表【年報用集計】!K51</f>
        <v>9657873</v>
      </c>
      <c r="M50" s="12">
        <f>[1]②積み上げ表【年報用集計】!L51</f>
        <v>0</v>
      </c>
      <c r="N50" s="12">
        <f>[1]②積み上げ表【年報用集計】!M51</f>
        <v>0</v>
      </c>
      <c r="O50" s="12">
        <f>[1]②積み上げ表【年報用集計】!N51</f>
        <v>0</v>
      </c>
      <c r="P50" s="12">
        <f>[1]②積み上げ表【年報用集計】!O51</f>
        <v>0</v>
      </c>
      <c r="Q50" s="12">
        <f>[1]②積み上げ表【年報用集計】!P51</f>
        <v>356200</v>
      </c>
      <c r="R50" s="12">
        <f>[1]②積み上げ表【年報用集計】!Q51</f>
        <v>0</v>
      </c>
    </row>
    <row r="51" spans="1:33" ht="14.25">
      <c r="A51" s="17" t="s">
        <v>19</v>
      </c>
      <c r="B51" s="18" t="s">
        <v>35</v>
      </c>
      <c r="C51" s="19" t="s">
        <v>24</v>
      </c>
      <c r="D51" s="12">
        <f>[1]②積み上げ表【年報用集計】!C52</f>
        <v>2555</v>
      </c>
      <c r="E51" s="12">
        <f>[1]②積み上げ表【年報用集計】!D52</f>
        <v>2179</v>
      </c>
      <c r="F51" s="12">
        <f>[1]②積み上げ表【年報用集計】!E52</f>
        <v>1822</v>
      </c>
      <c r="G51" s="12">
        <f>[1]②積み上げ表【年報用集計】!F52</f>
        <v>1395</v>
      </c>
      <c r="H51" s="12">
        <f>[1]②積み上げ表【年報用集計】!G52</f>
        <v>1080</v>
      </c>
      <c r="I51" s="12">
        <f>[1]②積み上げ表【年報用集計】!H52</f>
        <v>2199</v>
      </c>
      <c r="J51" s="12">
        <f>[1]②積み上げ表【年報用集計】!I52</f>
        <v>1963</v>
      </c>
      <c r="K51" s="12">
        <f>[1]②積み上げ表【年報用集計】!J52</f>
        <v>1481</v>
      </c>
      <c r="L51" s="12">
        <f>[1]②積み上げ表【年報用集計】!K52</f>
        <v>1208</v>
      </c>
      <c r="M51" s="12">
        <f>[1]②積み上げ表【年報用集計】!L52</f>
        <v>0</v>
      </c>
      <c r="N51" s="12">
        <f>[1]②積み上げ表【年報用集計】!M52</f>
        <v>0</v>
      </c>
      <c r="O51" s="12">
        <f>[1]②積み上げ表【年報用集計】!N52</f>
        <v>0</v>
      </c>
      <c r="P51" s="12">
        <f>[1]②積み上げ表【年報用集計】!O52</f>
        <v>0</v>
      </c>
      <c r="Q51" s="12">
        <f>[1]②積み上げ表【年報用集計】!P52</f>
        <v>1038</v>
      </c>
      <c r="R51" s="12">
        <f>[1]②積み上げ表【年報用集計】!Q52</f>
        <v>0</v>
      </c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</row>
    <row r="52" spans="1:33" ht="14.25">
      <c r="A52" s="2" t="s">
        <v>36</v>
      </c>
      <c r="B52" s="11" t="s">
        <v>20</v>
      </c>
      <c r="C52" s="11" t="s">
        <v>21</v>
      </c>
      <c r="D52" s="12">
        <f>[1]②積み上げ表【年報用集計】!R5</f>
        <v>0</v>
      </c>
      <c r="E52" s="12">
        <f>[1]②積み上げ表【年報用集計】!S5</f>
        <v>0</v>
      </c>
      <c r="F52" s="12">
        <f>[1]②積み上げ表【年報用集計】!T5</f>
        <v>0</v>
      </c>
      <c r="G52" s="12">
        <f>[1]②積み上げ表【年報用集計】!U5</f>
        <v>0</v>
      </c>
      <c r="H52" s="12">
        <f>[1]②積み上げ表【年報用集計】!V5</f>
        <v>0</v>
      </c>
      <c r="I52" s="12">
        <f>[1]②積み上げ表【年報用集計】!W5</f>
        <v>0</v>
      </c>
      <c r="J52" s="12">
        <f>[1]②積み上げ表【年報用集計】!X5</f>
        <v>0</v>
      </c>
      <c r="K52" s="12">
        <f>[1]②積み上げ表【年報用集計】!Y5</f>
        <v>0</v>
      </c>
      <c r="L52" s="12">
        <f>[1]②積み上げ表【年報用集計】!Z5</f>
        <v>0</v>
      </c>
      <c r="M52" s="12">
        <f>[1]②積み上げ表【年報用集計】!AA5</f>
        <v>0</v>
      </c>
      <c r="N52" s="12">
        <f>[1]②積み上げ表【年報用集計】!AB5</f>
        <v>0</v>
      </c>
      <c r="O52" s="12">
        <f>[1]②積み上げ表【年報用集計】!AC5</f>
        <v>0</v>
      </c>
      <c r="P52" s="12">
        <f>[1]②積み上げ表【年報用集計】!AD5</f>
        <v>0</v>
      </c>
      <c r="Q52" s="12">
        <f>[1]②積み上げ表【年報用集計】!AE5</f>
        <v>0</v>
      </c>
      <c r="R52" s="12">
        <f>[1]②積み上げ表【年報用集計】!AF5</f>
        <v>0</v>
      </c>
    </row>
    <row r="53" spans="1:33" ht="14.25">
      <c r="A53" s="13" t="s">
        <v>36</v>
      </c>
      <c r="B53" s="16" t="s">
        <v>20</v>
      </c>
      <c r="C53" s="11" t="s">
        <v>22</v>
      </c>
      <c r="D53" s="14">
        <f>[1]②積み上げ表【年報用集計】!R6</f>
        <v>0</v>
      </c>
      <c r="E53" s="14">
        <f>[1]②積み上げ表【年報用集計】!S6</f>
        <v>0</v>
      </c>
      <c r="F53" s="14">
        <f>[1]②積み上げ表【年報用集計】!T6</f>
        <v>0</v>
      </c>
      <c r="G53" s="14">
        <f>[1]②積み上げ表【年報用集計】!U6</f>
        <v>0</v>
      </c>
      <c r="H53" s="14">
        <f>[1]②積み上げ表【年報用集計】!V6</f>
        <v>0</v>
      </c>
      <c r="I53" s="14">
        <f>[1]②積み上げ表【年報用集計】!W6</f>
        <v>0</v>
      </c>
      <c r="J53" s="14">
        <f>[1]②積み上げ表【年報用集計】!X6</f>
        <v>0</v>
      </c>
      <c r="K53" s="14">
        <f>[1]②積み上げ表【年報用集計】!Y6</f>
        <v>0</v>
      </c>
      <c r="L53" s="14">
        <f>[1]②積み上げ表【年報用集計】!Z6</f>
        <v>0</v>
      </c>
      <c r="M53" s="14">
        <f>[1]②積み上げ表【年報用集計】!AA6</f>
        <v>0</v>
      </c>
      <c r="N53" s="14">
        <f>[1]②積み上げ表【年報用集計】!AB6</f>
        <v>0</v>
      </c>
      <c r="O53" s="14">
        <f>[1]②積み上げ表【年報用集計】!AC6</f>
        <v>0</v>
      </c>
      <c r="P53" s="14">
        <f>[1]②積み上げ表【年報用集計】!AD6</f>
        <v>0</v>
      </c>
      <c r="Q53" s="14">
        <f>[1]②積み上げ表【年報用集計】!AE6</f>
        <v>0</v>
      </c>
      <c r="R53" s="14">
        <f>[1]②積み上げ表【年報用集計】!AF6</f>
        <v>0</v>
      </c>
    </row>
    <row r="54" spans="1:33" ht="14.25">
      <c r="A54" s="13" t="s">
        <v>36</v>
      </c>
      <c r="B54" s="16" t="s">
        <v>20</v>
      </c>
      <c r="C54" s="11" t="s">
        <v>23</v>
      </c>
      <c r="D54" s="12">
        <f>[1]②積み上げ表【年報用集計】!R7</f>
        <v>0</v>
      </c>
      <c r="E54" s="12">
        <f>[1]②積み上げ表【年報用集計】!S7</f>
        <v>0</v>
      </c>
      <c r="F54" s="12">
        <f>[1]②積み上げ表【年報用集計】!T7</f>
        <v>0</v>
      </c>
      <c r="G54" s="12">
        <f>[1]②積み上げ表【年報用集計】!U7</f>
        <v>0</v>
      </c>
      <c r="H54" s="12">
        <f>[1]②積み上げ表【年報用集計】!V7</f>
        <v>0</v>
      </c>
      <c r="I54" s="12">
        <f>[1]②積み上げ表【年報用集計】!W7</f>
        <v>0</v>
      </c>
      <c r="J54" s="12">
        <f>[1]②積み上げ表【年報用集計】!X7</f>
        <v>0</v>
      </c>
      <c r="K54" s="12">
        <f>[1]②積み上げ表【年報用集計】!Y7</f>
        <v>0</v>
      </c>
      <c r="L54" s="12">
        <f>[1]②積み上げ表【年報用集計】!Z7</f>
        <v>0</v>
      </c>
      <c r="M54" s="12">
        <f>[1]②積み上げ表【年報用集計】!AA7</f>
        <v>0</v>
      </c>
      <c r="N54" s="12">
        <f>[1]②積み上げ表【年報用集計】!AB7</f>
        <v>0</v>
      </c>
      <c r="O54" s="12">
        <f>[1]②積み上げ表【年報用集計】!AC7</f>
        <v>0</v>
      </c>
      <c r="P54" s="12">
        <f>[1]②積み上げ表【年報用集計】!AD7</f>
        <v>0</v>
      </c>
      <c r="Q54" s="12">
        <f>[1]②積み上げ表【年報用集計】!AE7</f>
        <v>0</v>
      </c>
      <c r="R54" s="12">
        <f>[1]②積み上げ表【年報用集計】!AF7</f>
        <v>0</v>
      </c>
    </row>
    <row r="55" spans="1:33" ht="14.25">
      <c r="A55" s="13" t="s">
        <v>36</v>
      </c>
      <c r="B55" s="16" t="s">
        <v>20</v>
      </c>
      <c r="C55" s="11" t="s">
        <v>24</v>
      </c>
      <c r="D55" s="12">
        <f>[1]②積み上げ表【年報用集計】!R8</f>
        <v>0</v>
      </c>
      <c r="E55" s="12">
        <f>[1]②積み上げ表【年報用集計】!S8</f>
        <v>0</v>
      </c>
      <c r="F55" s="12">
        <f>[1]②積み上げ表【年報用集計】!T8</f>
        <v>0</v>
      </c>
      <c r="G55" s="12">
        <f>[1]②積み上げ表【年報用集計】!U8</f>
        <v>0</v>
      </c>
      <c r="H55" s="12">
        <f>[1]②積み上げ表【年報用集計】!V8</f>
        <v>0</v>
      </c>
      <c r="I55" s="12">
        <f>[1]②積み上げ表【年報用集計】!W8</f>
        <v>0</v>
      </c>
      <c r="J55" s="12">
        <f>[1]②積み上げ表【年報用集計】!X8</f>
        <v>0</v>
      </c>
      <c r="K55" s="12">
        <f>[1]②積み上げ表【年報用集計】!Y8</f>
        <v>0</v>
      </c>
      <c r="L55" s="12">
        <f>[1]②積み上げ表【年報用集計】!Z8</f>
        <v>0</v>
      </c>
      <c r="M55" s="12">
        <f>[1]②積み上げ表【年報用集計】!AA8</f>
        <v>0</v>
      </c>
      <c r="N55" s="12">
        <f>[1]②積み上げ表【年報用集計】!AB8</f>
        <v>0</v>
      </c>
      <c r="O55" s="12">
        <f>[1]②積み上げ表【年報用集計】!AC8</f>
        <v>0</v>
      </c>
      <c r="P55" s="12">
        <f>[1]②積み上げ表【年報用集計】!AD8</f>
        <v>0</v>
      </c>
      <c r="Q55" s="12">
        <f>[1]②積み上げ表【年報用集計】!AE8</f>
        <v>0</v>
      </c>
      <c r="R55" s="12">
        <f>[1]②積み上げ表【年報用集計】!AF8</f>
        <v>0</v>
      </c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</row>
    <row r="56" spans="1:33" ht="14.25">
      <c r="A56" s="13" t="s">
        <v>36</v>
      </c>
      <c r="B56" s="11" t="s">
        <v>25</v>
      </c>
      <c r="C56" s="11" t="s">
        <v>21</v>
      </c>
      <c r="D56" s="12">
        <f>[1]②積み上げ表【年報用集計】!R9</f>
        <v>0</v>
      </c>
      <c r="E56" s="12">
        <f>[1]②積み上げ表【年報用集計】!S9</f>
        <v>0</v>
      </c>
      <c r="F56" s="12">
        <f>[1]②積み上げ表【年報用集計】!T9</f>
        <v>0</v>
      </c>
      <c r="G56" s="12">
        <f>[1]②積み上げ表【年報用集計】!U9</f>
        <v>0</v>
      </c>
      <c r="H56" s="12">
        <f>[1]②積み上げ表【年報用集計】!V9</f>
        <v>0</v>
      </c>
      <c r="I56" s="12">
        <f>[1]②積み上げ表【年報用集計】!W9</f>
        <v>0</v>
      </c>
      <c r="J56" s="12">
        <f>[1]②積み上げ表【年報用集計】!X9</f>
        <v>0</v>
      </c>
      <c r="K56" s="12">
        <f>[1]②積み上げ表【年報用集計】!Y9</f>
        <v>0</v>
      </c>
      <c r="L56" s="12">
        <f>[1]②積み上げ表【年報用集計】!Z9</f>
        <v>0</v>
      </c>
      <c r="M56" s="12">
        <f>[1]②積み上げ表【年報用集計】!AA9</f>
        <v>0</v>
      </c>
      <c r="N56" s="12">
        <f>[1]②積み上げ表【年報用集計】!AB9</f>
        <v>0</v>
      </c>
      <c r="O56" s="12">
        <f>[1]②積み上げ表【年報用集計】!AC9</f>
        <v>0</v>
      </c>
      <c r="P56" s="12">
        <f>[1]②積み上げ表【年報用集計】!AD9</f>
        <v>0</v>
      </c>
      <c r="Q56" s="12">
        <f>[1]②積み上げ表【年報用集計】!AE9</f>
        <v>0</v>
      </c>
      <c r="R56" s="12">
        <f>[1]②積み上げ表【年報用集計】!AF9</f>
        <v>0</v>
      </c>
    </row>
    <row r="57" spans="1:33" ht="14.25">
      <c r="A57" s="13" t="s">
        <v>36</v>
      </c>
      <c r="B57" s="16" t="s">
        <v>25</v>
      </c>
      <c r="C57" s="11" t="s">
        <v>22</v>
      </c>
      <c r="D57" s="14">
        <f>[1]②積み上げ表【年報用集計】!R10</f>
        <v>0</v>
      </c>
      <c r="E57" s="14">
        <f>[1]②積み上げ表【年報用集計】!S10</f>
        <v>0</v>
      </c>
      <c r="F57" s="14">
        <f>[1]②積み上げ表【年報用集計】!T10</f>
        <v>0</v>
      </c>
      <c r="G57" s="14">
        <f>[1]②積み上げ表【年報用集計】!U10</f>
        <v>0</v>
      </c>
      <c r="H57" s="14">
        <f>[1]②積み上げ表【年報用集計】!V10</f>
        <v>0</v>
      </c>
      <c r="I57" s="14">
        <f>[1]②積み上げ表【年報用集計】!W10</f>
        <v>0</v>
      </c>
      <c r="J57" s="14">
        <f>[1]②積み上げ表【年報用集計】!X10</f>
        <v>0</v>
      </c>
      <c r="K57" s="14">
        <f>[1]②積み上げ表【年報用集計】!Y10</f>
        <v>0</v>
      </c>
      <c r="L57" s="14">
        <f>[1]②積み上げ表【年報用集計】!Z10</f>
        <v>0</v>
      </c>
      <c r="M57" s="14">
        <f>[1]②積み上げ表【年報用集計】!AA10</f>
        <v>0</v>
      </c>
      <c r="N57" s="14">
        <f>[1]②積み上げ表【年報用集計】!AB10</f>
        <v>0</v>
      </c>
      <c r="O57" s="14">
        <f>[1]②積み上げ表【年報用集計】!AC10</f>
        <v>0</v>
      </c>
      <c r="P57" s="14">
        <f>[1]②積み上げ表【年報用集計】!AD10</f>
        <v>0</v>
      </c>
      <c r="Q57" s="14">
        <f>[1]②積み上げ表【年報用集計】!AE10</f>
        <v>0</v>
      </c>
      <c r="R57" s="14">
        <f>[1]②積み上げ表【年報用集計】!AF10</f>
        <v>0</v>
      </c>
    </row>
    <row r="58" spans="1:33" ht="14.25">
      <c r="A58" s="13" t="s">
        <v>36</v>
      </c>
      <c r="B58" s="16" t="s">
        <v>25</v>
      </c>
      <c r="C58" s="11" t="s">
        <v>23</v>
      </c>
      <c r="D58" s="12">
        <f>[1]②積み上げ表【年報用集計】!R11</f>
        <v>0</v>
      </c>
      <c r="E58" s="12">
        <f>[1]②積み上げ表【年報用集計】!S11</f>
        <v>0</v>
      </c>
      <c r="F58" s="12">
        <f>[1]②積み上げ表【年報用集計】!T11</f>
        <v>0</v>
      </c>
      <c r="G58" s="12">
        <f>[1]②積み上げ表【年報用集計】!U11</f>
        <v>0</v>
      </c>
      <c r="H58" s="12">
        <f>[1]②積み上げ表【年報用集計】!V11</f>
        <v>0</v>
      </c>
      <c r="I58" s="12">
        <f>[1]②積み上げ表【年報用集計】!W11</f>
        <v>0</v>
      </c>
      <c r="J58" s="12">
        <f>[1]②積み上げ表【年報用集計】!X11</f>
        <v>0</v>
      </c>
      <c r="K58" s="12">
        <f>[1]②積み上げ表【年報用集計】!Y11</f>
        <v>0</v>
      </c>
      <c r="L58" s="12">
        <f>[1]②積み上げ表【年報用集計】!Z11</f>
        <v>0</v>
      </c>
      <c r="M58" s="12">
        <f>[1]②積み上げ表【年報用集計】!AA11</f>
        <v>0</v>
      </c>
      <c r="N58" s="12">
        <f>[1]②積み上げ表【年報用集計】!AB11</f>
        <v>0</v>
      </c>
      <c r="O58" s="12">
        <f>[1]②積み上げ表【年報用集計】!AC11</f>
        <v>0</v>
      </c>
      <c r="P58" s="12">
        <f>[1]②積み上げ表【年報用集計】!AD11</f>
        <v>0</v>
      </c>
      <c r="Q58" s="12">
        <f>[1]②積み上げ表【年報用集計】!AE11</f>
        <v>0</v>
      </c>
      <c r="R58" s="12">
        <f>[1]②積み上げ表【年報用集計】!AF11</f>
        <v>0</v>
      </c>
    </row>
    <row r="59" spans="1:33" ht="14.25">
      <c r="A59" s="13" t="s">
        <v>36</v>
      </c>
      <c r="B59" s="16" t="s">
        <v>25</v>
      </c>
      <c r="C59" s="11" t="s">
        <v>24</v>
      </c>
      <c r="D59" s="12">
        <f>[1]②積み上げ表【年報用集計】!R12</f>
        <v>0</v>
      </c>
      <c r="E59" s="12">
        <f>[1]②積み上げ表【年報用集計】!S12</f>
        <v>0</v>
      </c>
      <c r="F59" s="12">
        <f>[1]②積み上げ表【年報用集計】!T12</f>
        <v>0</v>
      </c>
      <c r="G59" s="12">
        <f>[1]②積み上げ表【年報用集計】!U12</f>
        <v>0</v>
      </c>
      <c r="H59" s="12">
        <f>[1]②積み上げ表【年報用集計】!V12</f>
        <v>0</v>
      </c>
      <c r="I59" s="12">
        <f>[1]②積み上げ表【年報用集計】!W12</f>
        <v>0</v>
      </c>
      <c r="J59" s="12">
        <f>[1]②積み上げ表【年報用集計】!X12</f>
        <v>0</v>
      </c>
      <c r="K59" s="12">
        <f>[1]②積み上げ表【年報用集計】!Y12</f>
        <v>0</v>
      </c>
      <c r="L59" s="12">
        <f>[1]②積み上げ表【年報用集計】!Z12</f>
        <v>0</v>
      </c>
      <c r="M59" s="12">
        <f>[1]②積み上げ表【年報用集計】!AA12</f>
        <v>0</v>
      </c>
      <c r="N59" s="12">
        <f>[1]②積み上げ表【年報用集計】!AB12</f>
        <v>0</v>
      </c>
      <c r="O59" s="12">
        <f>[1]②積み上げ表【年報用集計】!AC12</f>
        <v>0</v>
      </c>
      <c r="P59" s="12">
        <f>[1]②積み上げ表【年報用集計】!AD12</f>
        <v>0</v>
      </c>
      <c r="Q59" s="12">
        <f>[1]②積み上げ表【年報用集計】!AE12</f>
        <v>0</v>
      </c>
      <c r="R59" s="12">
        <f>[1]②積み上げ表【年報用集計】!AF12</f>
        <v>0</v>
      </c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</row>
    <row r="60" spans="1:33" ht="14.25">
      <c r="A60" s="13" t="s">
        <v>36</v>
      </c>
      <c r="B60" s="11" t="s">
        <v>26</v>
      </c>
      <c r="C60" s="11" t="s">
        <v>21</v>
      </c>
      <c r="D60" s="12">
        <f>[1]②積み上げ表【年報用集計】!R13</f>
        <v>0</v>
      </c>
      <c r="E60" s="12">
        <f>[1]②積み上げ表【年報用集計】!S13</f>
        <v>0</v>
      </c>
      <c r="F60" s="12">
        <f>[1]②積み上げ表【年報用集計】!T13</f>
        <v>0</v>
      </c>
      <c r="G60" s="12">
        <f>[1]②積み上げ表【年報用集計】!U13</f>
        <v>0</v>
      </c>
      <c r="H60" s="12">
        <f>[1]②積み上げ表【年報用集計】!V13</f>
        <v>0</v>
      </c>
      <c r="I60" s="12">
        <f>[1]②積み上げ表【年報用集計】!W13</f>
        <v>0</v>
      </c>
      <c r="J60" s="12">
        <f>[1]②積み上げ表【年報用集計】!X13</f>
        <v>0</v>
      </c>
      <c r="K60" s="12">
        <f>[1]②積み上げ表【年報用集計】!Y13</f>
        <v>0</v>
      </c>
      <c r="L60" s="12">
        <f>[1]②積み上げ表【年報用集計】!Z13</f>
        <v>0</v>
      </c>
      <c r="M60" s="12">
        <f>[1]②積み上げ表【年報用集計】!AA13</f>
        <v>0</v>
      </c>
      <c r="N60" s="12">
        <f>[1]②積み上げ表【年報用集計】!AB13</f>
        <v>0</v>
      </c>
      <c r="O60" s="12">
        <f>[1]②積み上げ表【年報用集計】!AC13</f>
        <v>0</v>
      </c>
      <c r="P60" s="12">
        <f>[1]②積み上げ表【年報用集計】!AD13</f>
        <v>0</v>
      </c>
      <c r="Q60" s="12">
        <f>[1]②積み上げ表【年報用集計】!AE13</f>
        <v>0</v>
      </c>
      <c r="R60" s="12">
        <f>[1]②積み上げ表【年報用集計】!AF13</f>
        <v>0</v>
      </c>
    </row>
    <row r="61" spans="1:33" ht="14.25">
      <c r="A61" s="13" t="s">
        <v>36</v>
      </c>
      <c r="B61" s="16" t="s">
        <v>26</v>
      </c>
      <c r="C61" s="11" t="s">
        <v>22</v>
      </c>
      <c r="D61" s="14">
        <f>[1]②積み上げ表【年報用集計】!R14</f>
        <v>0</v>
      </c>
      <c r="E61" s="14">
        <f>[1]②積み上げ表【年報用集計】!S14</f>
        <v>0</v>
      </c>
      <c r="F61" s="14">
        <f>[1]②積み上げ表【年報用集計】!T14</f>
        <v>0</v>
      </c>
      <c r="G61" s="14">
        <f>[1]②積み上げ表【年報用集計】!U14</f>
        <v>0</v>
      </c>
      <c r="H61" s="14">
        <f>[1]②積み上げ表【年報用集計】!V14</f>
        <v>0</v>
      </c>
      <c r="I61" s="14">
        <f>[1]②積み上げ表【年報用集計】!W14</f>
        <v>0</v>
      </c>
      <c r="J61" s="14">
        <f>[1]②積み上げ表【年報用集計】!X14</f>
        <v>0</v>
      </c>
      <c r="K61" s="14">
        <f>[1]②積み上げ表【年報用集計】!Y14</f>
        <v>0</v>
      </c>
      <c r="L61" s="14">
        <f>[1]②積み上げ表【年報用集計】!Z14</f>
        <v>0</v>
      </c>
      <c r="M61" s="14">
        <f>[1]②積み上げ表【年報用集計】!AA14</f>
        <v>0</v>
      </c>
      <c r="N61" s="14">
        <f>[1]②積み上げ表【年報用集計】!AB14</f>
        <v>0</v>
      </c>
      <c r="O61" s="14">
        <f>[1]②積み上げ表【年報用集計】!AC14</f>
        <v>0</v>
      </c>
      <c r="P61" s="14">
        <f>[1]②積み上げ表【年報用集計】!AD14</f>
        <v>0</v>
      </c>
      <c r="Q61" s="14">
        <f>[1]②積み上げ表【年報用集計】!AE14</f>
        <v>0</v>
      </c>
      <c r="R61" s="14">
        <f>[1]②積み上げ表【年報用集計】!AF14</f>
        <v>0</v>
      </c>
    </row>
    <row r="62" spans="1:33" ht="14.25">
      <c r="A62" s="13" t="s">
        <v>36</v>
      </c>
      <c r="B62" s="16" t="s">
        <v>26</v>
      </c>
      <c r="C62" s="11" t="s">
        <v>23</v>
      </c>
      <c r="D62" s="12">
        <f>[1]②積み上げ表【年報用集計】!R15</f>
        <v>0</v>
      </c>
      <c r="E62" s="12">
        <f>[1]②積み上げ表【年報用集計】!S15</f>
        <v>0</v>
      </c>
      <c r="F62" s="12">
        <f>[1]②積み上げ表【年報用集計】!T15</f>
        <v>0</v>
      </c>
      <c r="G62" s="12">
        <f>[1]②積み上げ表【年報用集計】!U15</f>
        <v>0</v>
      </c>
      <c r="H62" s="12">
        <f>[1]②積み上げ表【年報用集計】!V15</f>
        <v>0</v>
      </c>
      <c r="I62" s="12">
        <f>[1]②積み上げ表【年報用集計】!W15</f>
        <v>0</v>
      </c>
      <c r="J62" s="12">
        <f>[1]②積み上げ表【年報用集計】!X15</f>
        <v>0</v>
      </c>
      <c r="K62" s="12">
        <f>[1]②積み上げ表【年報用集計】!Y15</f>
        <v>0</v>
      </c>
      <c r="L62" s="12">
        <f>[1]②積み上げ表【年報用集計】!Z15</f>
        <v>0</v>
      </c>
      <c r="M62" s="12">
        <f>[1]②積み上げ表【年報用集計】!AA15</f>
        <v>0</v>
      </c>
      <c r="N62" s="12">
        <f>[1]②積み上げ表【年報用集計】!AB15</f>
        <v>0</v>
      </c>
      <c r="O62" s="12">
        <f>[1]②積み上げ表【年報用集計】!AC15</f>
        <v>0</v>
      </c>
      <c r="P62" s="12">
        <f>[1]②積み上げ表【年報用集計】!AD15</f>
        <v>0</v>
      </c>
      <c r="Q62" s="12">
        <f>[1]②積み上げ表【年報用集計】!AE15</f>
        <v>0</v>
      </c>
      <c r="R62" s="12">
        <f>[1]②積み上げ表【年報用集計】!AF15</f>
        <v>0</v>
      </c>
    </row>
    <row r="63" spans="1:33" ht="14.25">
      <c r="A63" s="13" t="s">
        <v>36</v>
      </c>
      <c r="B63" s="16" t="s">
        <v>26</v>
      </c>
      <c r="C63" s="11" t="s">
        <v>24</v>
      </c>
      <c r="D63" s="12">
        <f>[1]②積み上げ表【年報用集計】!R16</f>
        <v>0</v>
      </c>
      <c r="E63" s="12">
        <f>[1]②積み上げ表【年報用集計】!S16</f>
        <v>0</v>
      </c>
      <c r="F63" s="12">
        <f>[1]②積み上げ表【年報用集計】!T16</f>
        <v>0</v>
      </c>
      <c r="G63" s="12">
        <f>[1]②積み上げ表【年報用集計】!U16</f>
        <v>0</v>
      </c>
      <c r="H63" s="12">
        <f>[1]②積み上げ表【年報用集計】!V16</f>
        <v>0</v>
      </c>
      <c r="I63" s="12">
        <f>[1]②積み上げ表【年報用集計】!W16</f>
        <v>0</v>
      </c>
      <c r="J63" s="12">
        <f>[1]②積み上げ表【年報用集計】!X16</f>
        <v>0</v>
      </c>
      <c r="K63" s="12">
        <f>[1]②積み上げ表【年報用集計】!Y16</f>
        <v>0</v>
      </c>
      <c r="L63" s="12">
        <f>[1]②積み上げ表【年報用集計】!Z16</f>
        <v>0</v>
      </c>
      <c r="M63" s="12">
        <f>[1]②積み上げ表【年報用集計】!AA16</f>
        <v>0</v>
      </c>
      <c r="N63" s="12">
        <f>[1]②積み上げ表【年報用集計】!AB16</f>
        <v>0</v>
      </c>
      <c r="O63" s="12">
        <f>[1]②積み上げ表【年報用集計】!AC16</f>
        <v>0</v>
      </c>
      <c r="P63" s="12">
        <f>[1]②積み上げ表【年報用集計】!AD16</f>
        <v>0</v>
      </c>
      <c r="Q63" s="12">
        <f>[1]②積み上げ表【年報用集計】!AE16</f>
        <v>0</v>
      </c>
      <c r="R63" s="12">
        <f>[1]②積み上げ表【年報用集計】!AF16</f>
        <v>0</v>
      </c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</row>
    <row r="64" spans="1:33" ht="14.25">
      <c r="A64" s="13" t="s">
        <v>36</v>
      </c>
      <c r="B64" s="11" t="s">
        <v>27</v>
      </c>
      <c r="C64" s="11" t="s">
        <v>21</v>
      </c>
      <c r="D64" s="12">
        <f>[1]②積み上げ表【年報用集計】!R17</f>
        <v>0</v>
      </c>
      <c r="E64" s="12">
        <f>[1]②積み上げ表【年報用集計】!S17</f>
        <v>0</v>
      </c>
      <c r="F64" s="12">
        <f>[1]②積み上げ表【年報用集計】!T17</f>
        <v>0</v>
      </c>
      <c r="G64" s="12">
        <f>[1]②積み上げ表【年報用集計】!U17</f>
        <v>0</v>
      </c>
      <c r="H64" s="12">
        <f>[1]②積み上げ表【年報用集計】!V17</f>
        <v>0</v>
      </c>
      <c r="I64" s="12">
        <f>[1]②積み上げ表【年報用集計】!W17</f>
        <v>0</v>
      </c>
      <c r="J64" s="12">
        <f>[1]②積み上げ表【年報用集計】!X17</f>
        <v>0</v>
      </c>
      <c r="K64" s="12">
        <f>[1]②積み上げ表【年報用集計】!Y17</f>
        <v>0</v>
      </c>
      <c r="L64" s="12">
        <f>[1]②積み上げ表【年報用集計】!Z17</f>
        <v>0</v>
      </c>
      <c r="M64" s="12">
        <f>[1]②積み上げ表【年報用集計】!AA17</f>
        <v>0</v>
      </c>
      <c r="N64" s="12">
        <f>[1]②積み上げ表【年報用集計】!AB17</f>
        <v>0</v>
      </c>
      <c r="O64" s="12">
        <f>[1]②積み上げ表【年報用集計】!AC17</f>
        <v>0</v>
      </c>
      <c r="P64" s="12">
        <f>[1]②積み上げ表【年報用集計】!AD17</f>
        <v>0</v>
      </c>
      <c r="Q64" s="12">
        <f>[1]②積み上げ表【年報用集計】!AE17</f>
        <v>0</v>
      </c>
      <c r="R64" s="12">
        <f>[1]②積み上げ表【年報用集計】!AF17</f>
        <v>0</v>
      </c>
    </row>
    <row r="65" spans="1:33" ht="14.25">
      <c r="A65" s="13" t="s">
        <v>36</v>
      </c>
      <c r="B65" s="16" t="s">
        <v>27</v>
      </c>
      <c r="C65" s="11" t="s">
        <v>22</v>
      </c>
      <c r="D65" s="14">
        <f>[1]②積み上げ表【年報用集計】!R18</f>
        <v>0</v>
      </c>
      <c r="E65" s="14">
        <f>[1]②積み上げ表【年報用集計】!S18</f>
        <v>0</v>
      </c>
      <c r="F65" s="14">
        <f>[1]②積み上げ表【年報用集計】!T18</f>
        <v>0</v>
      </c>
      <c r="G65" s="14">
        <f>[1]②積み上げ表【年報用集計】!U18</f>
        <v>0</v>
      </c>
      <c r="H65" s="14">
        <f>[1]②積み上げ表【年報用集計】!V18</f>
        <v>0</v>
      </c>
      <c r="I65" s="14">
        <f>[1]②積み上げ表【年報用集計】!W18</f>
        <v>0</v>
      </c>
      <c r="J65" s="14">
        <f>[1]②積み上げ表【年報用集計】!X18</f>
        <v>0</v>
      </c>
      <c r="K65" s="14">
        <f>[1]②積み上げ表【年報用集計】!Y18</f>
        <v>0</v>
      </c>
      <c r="L65" s="14">
        <f>[1]②積み上げ表【年報用集計】!Z18</f>
        <v>0</v>
      </c>
      <c r="M65" s="14">
        <f>[1]②積み上げ表【年報用集計】!AA18</f>
        <v>0</v>
      </c>
      <c r="N65" s="14">
        <f>[1]②積み上げ表【年報用集計】!AB18</f>
        <v>0</v>
      </c>
      <c r="O65" s="14">
        <f>[1]②積み上げ表【年報用集計】!AC18</f>
        <v>0</v>
      </c>
      <c r="P65" s="14">
        <f>[1]②積み上げ表【年報用集計】!AD18</f>
        <v>0</v>
      </c>
      <c r="Q65" s="14">
        <f>[1]②積み上げ表【年報用集計】!AE18</f>
        <v>0</v>
      </c>
      <c r="R65" s="14">
        <f>[1]②積み上げ表【年報用集計】!AF18</f>
        <v>0</v>
      </c>
    </row>
    <row r="66" spans="1:33" ht="14.25">
      <c r="A66" s="13" t="s">
        <v>36</v>
      </c>
      <c r="B66" s="16" t="s">
        <v>27</v>
      </c>
      <c r="C66" s="11" t="s">
        <v>23</v>
      </c>
      <c r="D66" s="12">
        <f>[1]②積み上げ表【年報用集計】!R19</f>
        <v>0</v>
      </c>
      <c r="E66" s="12">
        <f>[1]②積み上げ表【年報用集計】!S19</f>
        <v>0</v>
      </c>
      <c r="F66" s="12">
        <f>[1]②積み上げ表【年報用集計】!T19</f>
        <v>0</v>
      </c>
      <c r="G66" s="12">
        <f>[1]②積み上げ表【年報用集計】!U19</f>
        <v>0</v>
      </c>
      <c r="H66" s="12">
        <f>[1]②積み上げ表【年報用集計】!V19</f>
        <v>0</v>
      </c>
      <c r="I66" s="12">
        <f>[1]②積み上げ表【年報用集計】!W19</f>
        <v>0</v>
      </c>
      <c r="J66" s="12">
        <f>[1]②積み上げ表【年報用集計】!X19</f>
        <v>0</v>
      </c>
      <c r="K66" s="12">
        <f>[1]②積み上げ表【年報用集計】!Y19</f>
        <v>0</v>
      </c>
      <c r="L66" s="12">
        <f>[1]②積み上げ表【年報用集計】!Z19</f>
        <v>0</v>
      </c>
      <c r="M66" s="12">
        <f>[1]②積み上げ表【年報用集計】!AA19</f>
        <v>0</v>
      </c>
      <c r="N66" s="12">
        <f>[1]②積み上げ表【年報用集計】!AB19</f>
        <v>0</v>
      </c>
      <c r="O66" s="12">
        <f>[1]②積み上げ表【年報用集計】!AC19</f>
        <v>0</v>
      </c>
      <c r="P66" s="12">
        <f>[1]②積み上げ表【年報用集計】!AD19</f>
        <v>0</v>
      </c>
      <c r="Q66" s="12">
        <f>[1]②積み上げ表【年報用集計】!AE19</f>
        <v>0</v>
      </c>
      <c r="R66" s="12">
        <f>[1]②積み上げ表【年報用集計】!AF19</f>
        <v>0</v>
      </c>
    </row>
    <row r="67" spans="1:33" ht="14.25">
      <c r="A67" s="13" t="s">
        <v>36</v>
      </c>
      <c r="B67" s="16" t="s">
        <v>27</v>
      </c>
      <c r="C67" s="11" t="s">
        <v>24</v>
      </c>
      <c r="D67" s="12">
        <f>[1]②積み上げ表【年報用集計】!R20</f>
        <v>0</v>
      </c>
      <c r="E67" s="12">
        <f>[1]②積み上げ表【年報用集計】!S20</f>
        <v>0</v>
      </c>
      <c r="F67" s="12">
        <f>[1]②積み上げ表【年報用集計】!T20</f>
        <v>0</v>
      </c>
      <c r="G67" s="12">
        <f>[1]②積み上げ表【年報用集計】!U20</f>
        <v>0</v>
      </c>
      <c r="H67" s="12">
        <f>[1]②積み上げ表【年報用集計】!V20</f>
        <v>0</v>
      </c>
      <c r="I67" s="12">
        <f>[1]②積み上げ表【年報用集計】!W20</f>
        <v>0</v>
      </c>
      <c r="J67" s="12">
        <f>[1]②積み上げ表【年報用集計】!X20</f>
        <v>0</v>
      </c>
      <c r="K67" s="12">
        <f>[1]②積み上げ表【年報用集計】!Y20</f>
        <v>0</v>
      </c>
      <c r="L67" s="12">
        <f>[1]②積み上げ表【年報用集計】!Z20</f>
        <v>0</v>
      </c>
      <c r="M67" s="12">
        <f>[1]②積み上げ表【年報用集計】!AA20</f>
        <v>0</v>
      </c>
      <c r="N67" s="12">
        <f>[1]②積み上げ表【年報用集計】!AB20</f>
        <v>0</v>
      </c>
      <c r="O67" s="12">
        <f>[1]②積み上げ表【年報用集計】!AC20</f>
        <v>0</v>
      </c>
      <c r="P67" s="12">
        <f>[1]②積み上げ表【年報用集計】!AD20</f>
        <v>0</v>
      </c>
      <c r="Q67" s="12">
        <f>[1]②積み上げ表【年報用集計】!AE20</f>
        <v>0</v>
      </c>
      <c r="R67" s="12">
        <f>[1]②積み上げ表【年報用集計】!AF20</f>
        <v>0</v>
      </c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</row>
    <row r="68" spans="1:33" ht="14.25">
      <c r="A68" s="13" t="s">
        <v>36</v>
      </c>
      <c r="B68" s="11" t="s">
        <v>28</v>
      </c>
      <c r="C68" s="11" t="s">
        <v>21</v>
      </c>
      <c r="D68" s="12">
        <f>[1]②積み上げ表【年報用集計】!R21</f>
        <v>0</v>
      </c>
      <c r="E68" s="12">
        <f>[1]②積み上げ表【年報用集計】!S21</f>
        <v>0</v>
      </c>
      <c r="F68" s="12">
        <f>[1]②積み上げ表【年報用集計】!T21</f>
        <v>0</v>
      </c>
      <c r="G68" s="12">
        <f>[1]②積み上げ表【年報用集計】!U21</f>
        <v>0</v>
      </c>
      <c r="H68" s="12">
        <f>[1]②積み上げ表【年報用集計】!V21</f>
        <v>0</v>
      </c>
      <c r="I68" s="12">
        <f>[1]②積み上げ表【年報用集計】!W21</f>
        <v>0</v>
      </c>
      <c r="J68" s="12">
        <f>[1]②積み上げ表【年報用集計】!X21</f>
        <v>0</v>
      </c>
      <c r="K68" s="12">
        <f>[1]②積み上げ表【年報用集計】!Y21</f>
        <v>0</v>
      </c>
      <c r="L68" s="12">
        <f>[1]②積み上げ表【年報用集計】!Z21</f>
        <v>0</v>
      </c>
      <c r="M68" s="12">
        <f>[1]②積み上げ表【年報用集計】!AA21</f>
        <v>0</v>
      </c>
      <c r="N68" s="12">
        <f>[1]②積み上げ表【年報用集計】!AB21</f>
        <v>0</v>
      </c>
      <c r="O68" s="12">
        <f>[1]②積み上げ表【年報用集計】!AC21</f>
        <v>0</v>
      </c>
      <c r="P68" s="12">
        <f>[1]②積み上げ表【年報用集計】!AD21</f>
        <v>0</v>
      </c>
      <c r="Q68" s="12">
        <f>[1]②積み上げ表【年報用集計】!AE21</f>
        <v>0</v>
      </c>
      <c r="R68" s="12">
        <f>[1]②積み上げ表【年報用集計】!AF21</f>
        <v>0</v>
      </c>
    </row>
    <row r="69" spans="1:33" ht="14.25">
      <c r="A69" s="13" t="s">
        <v>36</v>
      </c>
      <c r="B69" s="16" t="s">
        <v>28</v>
      </c>
      <c r="C69" s="11" t="s">
        <v>22</v>
      </c>
      <c r="D69" s="14">
        <f>[1]②積み上げ表【年報用集計】!R22</f>
        <v>0</v>
      </c>
      <c r="E69" s="14">
        <f>[1]②積み上げ表【年報用集計】!S22</f>
        <v>0</v>
      </c>
      <c r="F69" s="14">
        <f>[1]②積み上げ表【年報用集計】!T22</f>
        <v>0</v>
      </c>
      <c r="G69" s="14">
        <f>[1]②積み上げ表【年報用集計】!U22</f>
        <v>0</v>
      </c>
      <c r="H69" s="14">
        <f>[1]②積み上げ表【年報用集計】!V22</f>
        <v>0</v>
      </c>
      <c r="I69" s="14">
        <f>[1]②積み上げ表【年報用集計】!W22</f>
        <v>0</v>
      </c>
      <c r="J69" s="14">
        <f>[1]②積み上げ表【年報用集計】!X22</f>
        <v>0</v>
      </c>
      <c r="K69" s="14">
        <f>[1]②積み上げ表【年報用集計】!Y22</f>
        <v>0</v>
      </c>
      <c r="L69" s="14">
        <f>[1]②積み上げ表【年報用集計】!Z22</f>
        <v>0</v>
      </c>
      <c r="M69" s="14">
        <f>[1]②積み上げ表【年報用集計】!AA22</f>
        <v>0</v>
      </c>
      <c r="N69" s="14">
        <f>[1]②積み上げ表【年報用集計】!AB22</f>
        <v>0</v>
      </c>
      <c r="O69" s="14">
        <f>[1]②積み上げ表【年報用集計】!AC22</f>
        <v>0</v>
      </c>
      <c r="P69" s="14">
        <f>[1]②積み上げ表【年報用集計】!AD22</f>
        <v>0</v>
      </c>
      <c r="Q69" s="14">
        <f>[1]②積み上げ表【年報用集計】!AE22</f>
        <v>0</v>
      </c>
      <c r="R69" s="14">
        <f>[1]②積み上げ表【年報用集計】!AF22</f>
        <v>0</v>
      </c>
    </row>
    <row r="70" spans="1:33" ht="14.25">
      <c r="A70" s="13" t="s">
        <v>36</v>
      </c>
      <c r="B70" s="16" t="s">
        <v>28</v>
      </c>
      <c r="C70" s="11" t="s">
        <v>23</v>
      </c>
      <c r="D70" s="12">
        <f>[1]②積み上げ表【年報用集計】!R23</f>
        <v>0</v>
      </c>
      <c r="E70" s="12">
        <f>[1]②積み上げ表【年報用集計】!S23</f>
        <v>0</v>
      </c>
      <c r="F70" s="12">
        <f>[1]②積み上げ表【年報用集計】!T23</f>
        <v>0</v>
      </c>
      <c r="G70" s="12">
        <f>[1]②積み上げ表【年報用集計】!U23</f>
        <v>0</v>
      </c>
      <c r="H70" s="12">
        <f>[1]②積み上げ表【年報用集計】!V23</f>
        <v>0</v>
      </c>
      <c r="I70" s="12">
        <f>[1]②積み上げ表【年報用集計】!W23</f>
        <v>0</v>
      </c>
      <c r="J70" s="12">
        <f>[1]②積み上げ表【年報用集計】!X23</f>
        <v>0</v>
      </c>
      <c r="K70" s="12">
        <f>[1]②積み上げ表【年報用集計】!Y23</f>
        <v>0</v>
      </c>
      <c r="L70" s="12">
        <f>[1]②積み上げ表【年報用集計】!Z23</f>
        <v>0</v>
      </c>
      <c r="M70" s="12">
        <f>[1]②積み上げ表【年報用集計】!AA23</f>
        <v>0</v>
      </c>
      <c r="N70" s="12">
        <f>[1]②積み上げ表【年報用集計】!AB23</f>
        <v>0</v>
      </c>
      <c r="O70" s="12">
        <f>[1]②積み上げ表【年報用集計】!AC23</f>
        <v>0</v>
      </c>
      <c r="P70" s="12">
        <f>[1]②積み上げ表【年報用集計】!AD23</f>
        <v>0</v>
      </c>
      <c r="Q70" s="12">
        <f>[1]②積み上げ表【年報用集計】!AE23</f>
        <v>0</v>
      </c>
      <c r="R70" s="12">
        <f>[1]②積み上げ表【年報用集計】!AF23</f>
        <v>0</v>
      </c>
    </row>
    <row r="71" spans="1:33" ht="14.25">
      <c r="A71" s="13" t="s">
        <v>36</v>
      </c>
      <c r="B71" s="16" t="s">
        <v>28</v>
      </c>
      <c r="C71" s="11" t="s">
        <v>24</v>
      </c>
      <c r="D71" s="12">
        <f>[1]②積み上げ表【年報用集計】!R24</f>
        <v>0</v>
      </c>
      <c r="E71" s="12">
        <f>[1]②積み上げ表【年報用集計】!S24</f>
        <v>0</v>
      </c>
      <c r="F71" s="12">
        <f>[1]②積み上げ表【年報用集計】!T24</f>
        <v>0</v>
      </c>
      <c r="G71" s="12">
        <f>[1]②積み上げ表【年報用集計】!U24</f>
        <v>0</v>
      </c>
      <c r="H71" s="12">
        <f>[1]②積み上げ表【年報用集計】!V24</f>
        <v>0</v>
      </c>
      <c r="I71" s="12">
        <f>[1]②積み上げ表【年報用集計】!W24</f>
        <v>0</v>
      </c>
      <c r="J71" s="12">
        <f>[1]②積み上げ表【年報用集計】!X24</f>
        <v>0</v>
      </c>
      <c r="K71" s="12">
        <f>[1]②積み上げ表【年報用集計】!Y24</f>
        <v>0</v>
      </c>
      <c r="L71" s="12">
        <f>[1]②積み上げ表【年報用集計】!Z24</f>
        <v>0</v>
      </c>
      <c r="M71" s="12">
        <f>[1]②積み上げ表【年報用集計】!AA24</f>
        <v>0</v>
      </c>
      <c r="N71" s="12">
        <f>[1]②積み上げ表【年報用集計】!AB24</f>
        <v>0</v>
      </c>
      <c r="O71" s="12">
        <f>[1]②積み上げ表【年報用集計】!AC24</f>
        <v>0</v>
      </c>
      <c r="P71" s="12">
        <f>[1]②積み上げ表【年報用集計】!AD24</f>
        <v>0</v>
      </c>
      <c r="Q71" s="12">
        <f>[1]②積み上げ表【年報用集計】!AE24</f>
        <v>0</v>
      </c>
      <c r="R71" s="12">
        <f>[1]②積み上げ表【年報用集計】!AF24</f>
        <v>0</v>
      </c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</row>
    <row r="72" spans="1:33" ht="14.25">
      <c r="A72" s="13" t="s">
        <v>36</v>
      </c>
      <c r="B72" s="11" t="s">
        <v>29</v>
      </c>
      <c r="C72" s="11" t="s">
        <v>21</v>
      </c>
      <c r="D72" s="12">
        <f>[1]②積み上げ表【年報用集計】!R25</f>
        <v>0</v>
      </c>
      <c r="E72" s="12">
        <f>[1]②積み上げ表【年報用集計】!S25</f>
        <v>0</v>
      </c>
      <c r="F72" s="12">
        <f>[1]②積み上げ表【年報用集計】!T25</f>
        <v>0</v>
      </c>
      <c r="G72" s="12">
        <f>[1]②積み上げ表【年報用集計】!U25</f>
        <v>0</v>
      </c>
      <c r="H72" s="12">
        <f>[1]②積み上げ表【年報用集計】!V25</f>
        <v>0</v>
      </c>
      <c r="I72" s="12">
        <f>[1]②積み上げ表【年報用集計】!W25</f>
        <v>0</v>
      </c>
      <c r="J72" s="12">
        <f>[1]②積み上げ表【年報用集計】!X25</f>
        <v>0</v>
      </c>
      <c r="K72" s="12">
        <f>[1]②積み上げ表【年報用集計】!Y25</f>
        <v>0</v>
      </c>
      <c r="L72" s="12">
        <f>[1]②積み上げ表【年報用集計】!Z25</f>
        <v>0</v>
      </c>
      <c r="M72" s="12">
        <f>[1]②積み上げ表【年報用集計】!AA25</f>
        <v>0</v>
      </c>
      <c r="N72" s="12">
        <f>[1]②積み上げ表【年報用集計】!AB25</f>
        <v>0</v>
      </c>
      <c r="O72" s="12">
        <f>[1]②積み上げ表【年報用集計】!AC25</f>
        <v>0</v>
      </c>
      <c r="P72" s="12">
        <f>[1]②積み上げ表【年報用集計】!AD25</f>
        <v>0</v>
      </c>
      <c r="Q72" s="12">
        <f>[1]②積み上げ表【年報用集計】!AE25</f>
        <v>0</v>
      </c>
      <c r="R72" s="12">
        <f>[1]②積み上げ表【年報用集計】!AF25</f>
        <v>0</v>
      </c>
    </row>
    <row r="73" spans="1:33" ht="14.25">
      <c r="A73" s="13" t="s">
        <v>36</v>
      </c>
      <c r="B73" s="16" t="s">
        <v>29</v>
      </c>
      <c r="C73" s="11" t="s">
        <v>22</v>
      </c>
      <c r="D73" s="14">
        <f>[1]②積み上げ表【年報用集計】!R26</f>
        <v>0</v>
      </c>
      <c r="E73" s="14">
        <f>[1]②積み上げ表【年報用集計】!S26</f>
        <v>0</v>
      </c>
      <c r="F73" s="14">
        <f>[1]②積み上げ表【年報用集計】!T26</f>
        <v>0</v>
      </c>
      <c r="G73" s="14">
        <f>[1]②積み上げ表【年報用集計】!U26</f>
        <v>0</v>
      </c>
      <c r="H73" s="14">
        <f>[1]②積み上げ表【年報用集計】!V26</f>
        <v>0</v>
      </c>
      <c r="I73" s="14">
        <f>[1]②積み上げ表【年報用集計】!W26</f>
        <v>0</v>
      </c>
      <c r="J73" s="14">
        <f>[1]②積み上げ表【年報用集計】!X26</f>
        <v>0</v>
      </c>
      <c r="K73" s="14">
        <f>[1]②積み上げ表【年報用集計】!Y26</f>
        <v>0</v>
      </c>
      <c r="L73" s="14">
        <f>[1]②積み上げ表【年報用集計】!Z26</f>
        <v>0</v>
      </c>
      <c r="M73" s="14">
        <f>[1]②積み上げ表【年報用集計】!AA26</f>
        <v>0</v>
      </c>
      <c r="N73" s="14">
        <f>[1]②積み上げ表【年報用集計】!AB26</f>
        <v>0</v>
      </c>
      <c r="O73" s="14">
        <f>[1]②積み上げ表【年報用集計】!AC26</f>
        <v>0</v>
      </c>
      <c r="P73" s="14">
        <f>[1]②積み上げ表【年報用集計】!AD26</f>
        <v>0</v>
      </c>
      <c r="Q73" s="14">
        <f>[1]②積み上げ表【年報用集計】!AE26</f>
        <v>0</v>
      </c>
      <c r="R73" s="14">
        <f>[1]②積み上げ表【年報用集計】!AF26</f>
        <v>0</v>
      </c>
    </row>
    <row r="74" spans="1:33" ht="14.25">
      <c r="A74" s="13" t="s">
        <v>36</v>
      </c>
      <c r="B74" s="16" t="s">
        <v>29</v>
      </c>
      <c r="C74" s="11" t="s">
        <v>23</v>
      </c>
      <c r="D74" s="12">
        <f>[1]②積み上げ表【年報用集計】!R27</f>
        <v>0</v>
      </c>
      <c r="E74" s="12">
        <f>[1]②積み上げ表【年報用集計】!S27</f>
        <v>0</v>
      </c>
      <c r="F74" s="12">
        <f>[1]②積み上げ表【年報用集計】!T27</f>
        <v>0</v>
      </c>
      <c r="G74" s="12">
        <f>[1]②積み上げ表【年報用集計】!U27</f>
        <v>0</v>
      </c>
      <c r="H74" s="12">
        <f>[1]②積み上げ表【年報用集計】!V27</f>
        <v>0</v>
      </c>
      <c r="I74" s="12">
        <f>[1]②積み上げ表【年報用集計】!W27</f>
        <v>0</v>
      </c>
      <c r="J74" s="12">
        <f>[1]②積み上げ表【年報用集計】!X27</f>
        <v>0</v>
      </c>
      <c r="K74" s="12">
        <f>[1]②積み上げ表【年報用集計】!Y27</f>
        <v>0</v>
      </c>
      <c r="L74" s="12">
        <f>[1]②積み上げ表【年報用集計】!Z27</f>
        <v>0</v>
      </c>
      <c r="M74" s="12">
        <f>[1]②積み上げ表【年報用集計】!AA27</f>
        <v>0</v>
      </c>
      <c r="N74" s="12">
        <f>[1]②積み上げ表【年報用集計】!AB27</f>
        <v>0</v>
      </c>
      <c r="O74" s="12">
        <f>[1]②積み上げ表【年報用集計】!AC27</f>
        <v>0</v>
      </c>
      <c r="P74" s="12">
        <f>[1]②積み上げ表【年報用集計】!AD27</f>
        <v>0</v>
      </c>
      <c r="Q74" s="12">
        <f>[1]②積み上げ表【年報用集計】!AE27</f>
        <v>0</v>
      </c>
      <c r="R74" s="12">
        <f>[1]②積み上げ表【年報用集計】!AF27</f>
        <v>0</v>
      </c>
    </row>
    <row r="75" spans="1:33" ht="14.25">
      <c r="A75" s="13" t="s">
        <v>36</v>
      </c>
      <c r="B75" s="16" t="s">
        <v>29</v>
      </c>
      <c r="C75" s="11" t="s">
        <v>24</v>
      </c>
      <c r="D75" s="12">
        <f>[1]②積み上げ表【年報用集計】!R28</f>
        <v>0</v>
      </c>
      <c r="E75" s="12">
        <f>[1]②積み上げ表【年報用集計】!S28</f>
        <v>0</v>
      </c>
      <c r="F75" s="12">
        <f>[1]②積み上げ表【年報用集計】!T28</f>
        <v>0</v>
      </c>
      <c r="G75" s="12">
        <f>[1]②積み上げ表【年報用集計】!U28</f>
        <v>0</v>
      </c>
      <c r="H75" s="12">
        <f>[1]②積み上げ表【年報用集計】!V28</f>
        <v>0</v>
      </c>
      <c r="I75" s="12">
        <f>[1]②積み上げ表【年報用集計】!W28</f>
        <v>0</v>
      </c>
      <c r="J75" s="12">
        <f>[1]②積み上げ表【年報用集計】!X28</f>
        <v>0</v>
      </c>
      <c r="K75" s="12">
        <f>[1]②積み上げ表【年報用集計】!Y28</f>
        <v>0</v>
      </c>
      <c r="L75" s="12">
        <f>[1]②積み上げ表【年報用集計】!Z28</f>
        <v>0</v>
      </c>
      <c r="M75" s="12">
        <f>[1]②積み上げ表【年報用集計】!AA28</f>
        <v>0</v>
      </c>
      <c r="N75" s="12">
        <f>[1]②積み上げ表【年報用集計】!AB28</f>
        <v>0</v>
      </c>
      <c r="O75" s="12">
        <f>[1]②積み上げ表【年報用集計】!AC28</f>
        <v>0</v>
      </c>
      <c r="P75" s="12">
        <f>[1]②積み上げ表【年報用集計】!AD28</f>
        <v>0</v>
      </c>
      <c r="Q75" s="12">
        <f>[1]②積み上げ表【年報用集計】!AE28</f>
        <v>0</v>
      </c>
      <c r="R75" s="12">
        <f>[1]②積み上げ表【年報用集計】!AF28</f>
        <v>0</v>
      </c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</row>
    <row r="76" spans="1:33" ht="14.25">
      <c r="A76" s="13" t="s">
        <v>36</v>
      </c>
      <c r="B76" s="11" t="s">
        <v>30</v>
      </c>
      <c r="C76" s="11" t="s">
        <v>21</v>
      </c>
      <c r="D76" s="12">
        <f>[1]②積み上げ表【年報用集計】!R29</f>
        <v>0</v>
      </c>
      <c r="E76" s="12">
        <f>[1]②積み上げ表【年報用集計】!S29</f>
        <v>0</v>
      </c>
      <c r="F76" s="12">
        <f>[1]②積み上げ表【年報用集計】!T29</f>
        <v>0</v>
      </c>
      <c r="G76" s="12">
        <f>[1]②積み上げ表【年報用集計】!U29</f>
        <v>0</v>
      </c>
      <c r="H76" s="12">
        <f>[1]②積み上げ表【年報用集計】!V29</f>
        <v>0</v>
      </c>
      <c r="I76" s="12">
        <f>[1]②積み上げ表【年報用集計】!W29</f>
        <v>0</v>
      </c>
      <c r="J76" s="12">
        <f>[1]②積み上げ表【年報用集計】!X29</f>
        <v>0</v>
      </c>
      <c r="K76" s="12">
        <f>[1]②積み上げ表【年報用集計】!Y29</f>
        <v>0</v>
      </c>
      <c r="L76" s="12">
        <f>[1]②積み上げ表【年報用集計】!Z29</f>
        <v>0</v>
      </c>
      <c r="M76" s="12">
        <f>[1]②積み上げ表【年報用集計】!AA29</f>
        <v>0</v>
      </c>
      <c r="N76" s="12">
        <f>[1]②積み上げ表【年報用集計】!AB29</f>
        <v>0</v>
      </c>
      <c r="O76" s="12">
        <f>[1]②積み上げ表【年報用集計】!AC29</f>
        <v>0</v>
      </c>
      <c r="P76" s="12">
        <f>[1]②積み上げ表【年報用集計】!AD29</f>
        <v>0</v>
      </c>
      <c r="Q76" s="12">
        <f>[1]②積み上げ表【年報用集計】!AE29</f>
        <v>0</v>
      </c>
      <c r="R76" s="12">
        <f>[1]②積み上げ表【年報用集計】!AF29</f>
        <v>0</v>
      </c>
    </row>
    <row r="77" spans="1:33" ht="14.25">
      <c r="A77" s="13" t="s">
        <v>36</v>
      </c>
      <c r="B77" s="16" t="s">
        <v>30</v>
      </c>
      <c r="C77" s="11" t="s">
        <v>22</v>
      </c>
      <c r="D77" s="14">
        <f>[1]②積み上げ表【年報用集計】!R30</f>
        <v>0</v>
      </c>
      <c r="E77" s="14">
        <f>[1]②積み上げ表【年報用集計】!S30</f>
        <v>0</v>
      </c>
      <c r="F77" s="14">
        <f>[1]②積み上げ表【年報用集計】!T30</f>
        <v>0</v>
      </c>
      <c r="G77" s="14">
        <f>[1]②積み上げ表【年報用集計】!U30</f>
        <v>0</v>
      </c>
      <c r="H77" s="14">
        <f>[1]②積み上げ表【年報用集計】!V30</f>
        <v>0</v>
      </c>
      <c r="I77" s="14">
        <f>[1]②積み上げ表【年報用集計】!W30</f>
        <v>0</v>
      </c>
      <c r="J77" s="14">
        <f>[1]②積み上げ表【年報用集計】!X30</f>
        <v>0</v>
      </c>
      <c r="K77" s="14">
        <f>[1]②積み上げ表【年報用集計】!Y30</f>
        <v>0</v>
      </c>
      <c r="L77" s="14">
        <f>[1]②積み上げ表【年報用集計】!Z30</f>
        <v>0</v>
      </c>
      <c r="M77" s="14">
        <f>[1]②積み上げ表【年報用集計】!AA30</f>
        <v>0</v>
      </c>
      <c r="N77" s="14">
        <f>[1]②積み上げ表【年報用集計】!AB30</f>
        <v>0</v>
      </c>
      <c r="O77" s="14">
        <f>[1]②積み上げ表【年報用集計】!AC30</f>
        <v>0</v>
      </c>
      <c r="P77" s="14">
        <f>[1]②積み上げ表【年報用集計】!AD30</f>
        <v>0</v>
      </c>
      <c r="Q77" s="14">
        <f>[1]②積み上げ表【年報用集計】!AE30</f>
        <v>0</v>
      </c>
      <c r="R77" s="14">
        <f>[1]②積み上げ表【年報用集計】!AF30</f>
        <v>0</v>
      </c>
    </row>
    <row r="78" spans="1:33" ht="14.25">
      <c r="A78" s="13" t="s">
        <v>36</v>
      </c>
      <c r="B78" s="16" t="s">
        <v>30</v>
      </c>
      <c r="C78" s="11" t="s">
        <v>23</v>
      </c>
      <c r="D78" s="12">
        <f>[1]②積み上げ表【年報用集計】!R31</f>
        <v>0</v>
      </c>
      <c r="E78" s="12">
        <f>[1]②積み上げ表【年報用集計】!S31</f>
        <v>0</v>
      </c>
      <c r="F78" s="12">
        <f>[1]②積み上げ表【年報用集計】!T31</f>
        <v>0</v>
      </c>
      <c r="G78" s="12">
        <f>[1]②積み上げ表【年報用集計】!U31</f>
        <v>0</v>
      </c>
      <c r="H78" s="12">
        <f>[1]②積み上げ表【年報用集計】!V31</f>
        <v>0</v>
      </c>
      <c r="I78" s="12">
        <f>[1]②積み上げ表【年報用集計】!W31</f>
        <v>0</v>
      </c>
      <c r="J78" s="12">
        <f>[1]②積み上げ表【年報用集計】!X31</f>
        <v>0</v>
      </c>
      <c r="K78" s="12">
        <f>[1]②積み上げ表【年報用集計】!Y31</f>
        <v>0</v>
      </c>
      <c r="L78" s="12">
        <f>[1]②積み上げ表【年報用集計】!Z31</f>
        <v>0</v>
      </c>
      <c r="M78" s="12">
        <f>[1]②積み上げ表【年報用集計】!AA31</f>
        <v>0</v>
      </c>
      <c r="N78" s="12">
        <f>[1]②積み上げ表【年報用集計】!AB31</f>
        <v>0</v>
      </c>
      <c r="O78" s="12">
        <f>[1]②積み上げ表【年報用集計】!AC31</f>
        <v>0</v>
      </c>
      <c r="P78" s="12">
        <f>[1]②積み上げ表【年報用集計】!AD31</f>
        <v>0</v>
      </c>
      <c r="Q78" s="12">
        <f>[1]②積み上げ表【年報用集計】!AE31</f>
        <v>0</v>
      </c>
      <c r="R78" s="12">
        <f>[1]②積み上げ表【年報用集計】!AF31</f>
        <v>0</v>
      </c>
    </row>
    <row r="79" spans="1:33" ht="14.25">
      <c r="A79" s="13" t="s">
        <v>36</v>
      </c>
      <c r="B79" s="16" t="s">
        <v>30</v>
      </c>
      <c r="C79" s="11" t="s">
        <v>24</v>
      </c>
      <c r="D79" s="12">
        <f>[1]②積み上げ表【年報用集計】!R32</f>
        <v>0</v>
      </c>
      <c r="E79" s="12">
        <f>[1]②積み上げ表【年報用集計】!S32</f>
        <v>0</v>
      </c>
      <c r="F79" s="12">
        <f>[1]②積み上げ表【年報用集計】!T32</f>
        <v>0</v>
      </c>
      <c r="G79" s="12">
        <f>[1]②積み上げ表【年報用集計】!U32</f>
        <v>0</v>
      </c>
      <c r="H79" s="12">
        <f>[1]②積み上げ表【年報用集計】!V32</f>
        <v>0</v>
      </c>
      <c r="I79" s="12">
        <f>[1]②積み上げ表【年報用集計】!W32</f>
        <v>0</v>
      </c>
      <c r="J79" s="12">
        <f>[1]②積み上げ表【年報用集計】!X32</f>
        <v>0</v>
      </c>
      <c r="K79" s="12">
        <f>[1]②積み上げ表【年報用集計】!Y32</f>
        <v>0</v>
      </c>
      <c r="L79" s="12">
        <f>[1]②積み上げ表【年報用集計】!Z32</f>
        <v>0</v>
      </c>
      <c r="M79" s="12">
        <f>[1]②積み上げ表【年報用集計】!AA32</f>
        <v>0</v>
      </c>
      <c r="N79" s="12">
        <f>[1]②積み上げ表【年報用集計】!AB32</f>
        <v>0</v>
      </c>
      <c r="O79" s="12">
        <f>[1]②積み上げ表【年報用集計】!AC32</f>
        <v>0</v>
      </c>
      <c r="P79" s="12">
        <f>[1]②積み上げ表【年報用集計】!AD32</f>
        <v>0</v>
      </c>
      <c r="Q79" s="12">
        <f>[1]②積み上げ表【年報用集計】!AE32</f>
        <v>0</v>
      </c>
      <c r="R79" s="12">
        <f>[1]②積み上げ表【年報用集計】!AF32</f>
        <v>0</v>
      </c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</row>
    <row r="80" spans="1:33" ht="14.25">
      <c r="A80" s="13" t="s">
        <v>36</v>
      </c>
      <c r="B80" s="11" t="s">
        <v>31</v>
      </c>
      <c r="C80" s="11" t="s">
        <v>21</v>
      </c>
      <c r="D80" s="12">
        <f>[1]②積み上げ表【年報用集計】!R33</f>
        <v>0</v>
      </c>
      <c r="E80" s="12">
        <f>[1]②積み上げ表【年報用集計】!S33</f>
        <v>0</v>
      </c>
      <c r="F80" s="12">
        <f>[1]②積み上げ表【年報用集計】!T33</f>
        <v>0</v>
      </c>
      <c r="G80" s="12">
        <f>[1]②積み上げ表【年報用集計】!U33</f>
        <v>0</v>
      </c>
      <c r="H80" s="12">
        <f>[1]②積み上げ表【年報用集計】!V33</f>
        <v>0</v>
      </c>
      <c r="I80" s="12">
        <f>[1]②積み上げ表【年報用集計】!W33</f>
        <v>0</v>
      </c>
      <c r="J80" s="12">
        <f>[1]②積み上げ表【年報用集計】!X33</f>
        <v>0</v>
      </c>
      <c r="K80" s="12">
        <f>[1]②積み上げ表【年報用集計】!Y33</f>
        <v>0</v>
      </c>
      <c r="L80" s="12">
        <f>[1]②積み上げ表【年報用集計】!Z33</f>
        <v>0</v>
      </c>
      <c r="M80" s="12">
        <f>[1]②積み上げ表【年報用集計】!AA33</f>
        <v>0</v>
      </c>
      <c r="N80" s="12">
        <f>[1]②積み上げ表【年報用集計】!AB33</f>
        <v>0</v>
      </c>
      <c r="O80" s="12">
        <f>[1]②積み上げ表【年報用集計】!AC33</f>
        <v>0</v>
      </c>
      <c r="P80" s="12">
        <f>[1]②積み上げ表【年報用集計】!AD33</f>
        <v>0</v>
      </c>
      <c r="Q80" s="12">
        <f>[1]②積み上げ表【年報用集計】!AE33</f>
        <v>0</v>
      </c>
      <c r="R80" s="12">
        <f>[1]②積み上げ表【年報用集計】!AF33</f>
        <v>0</v>
      </c>
    </row>
    <row r="81" spans="1:33" ht="14.25">
      <c r="A81" s="13" t="s">
        <v>36</v>
      </c>
      <c r="B81" s="16" t="s">
        <v>31</v>
      </c>
      <c r="C81" s="11" t="s">
        <v>22</v>
      </c>
      <c r="D81" s="14">
        <f>[1]②積み上げ表【年報用集計】!R34</f>
        <v>0</v>
      </c>
      <c r="E81" s="14">
        <f>[1]②積み上げ表【年報用集計】!S34</f>
        <v>0</v>
      </c>
      <c r="F81" s="14">
        <f>[1]②積み上げ表【年報用集計】!T34</f>
        <v>0</v>
      </c>
      <c r="G81" s="14">
        <f>[1]②積み上げ表【年報用集計】!U34</f>
        <v>0</v>
      </c>
      <c r="H81" s="14">
        <f>[1]②積み上げ表【年報用集計】!V34</f>
        <v>0</v>
      </c>
      <c r="I81" s="14">
        <f>[1]②積み上げ表【年報用集計】!W34</f>
        <v>0</v>
      </c>
      <c r="J81" s="14">
        <f>[1]②積み上げ表【年報用集計】!X34</f>
        <v>0</v>
      </c>
      <c r="K81" s="14">
        <f>[1]②積み上げ表【年報用集計】!Y34</f>
        <v>0</v>
      </c>
      <c r="L81" s="14">
        <f>[1]②積み上げ表【年報用集計】!Z34</f>
        <v>0</v>
      </c>
      <c r="M81" s="14">
        <f>[1]②積み上げ表【年報用集計】!AA34</f>
        <v>0</v>
      </c>
      <c r="N81" s="14">
        <f>[1]②積み上げ表【年報用集計】!AB34</f>
        <v>0</v>
      </c>
      <c r="O81" s="14">
        <f>[1]②積み上げ表【年報用集計】!AC34</f>
        <v>0</v>
      </c>
      <c r="P81" s="14">
        <f>[1]②積み上げ表【年報用集計】!AD34</f>
        <v>0</v>
      </c>
      <c r="Q81" s="14">
        <f>[1]②積み上げ表【年報用集計】!AE34</f>
        <v>0</v>
      </c>
      <c r="R81" s="14">
        <f>[1]②積み上げ表【年報用集計】!AF34</f>
        <v>0</v>
      </c>
    </row>
    <row r="82" spans="1:33" ht="14.25">
      <c r="A82" s="13" t="s">
        <v>36</v>
      </c>
      <c r="B82" s="16" t="s">
        <v>31</v>
      </c>
      <c r="C82" s="11" t="s">
        <v>23</v>
      </c>
      <c r="D82" s="12">
        <f>[1]②積み上げ表【年報用集計】!R35</f>
        <v>0</v>
      </c>
      <c r="E82" s="12">
        <f>[1]②積み上げ表【年報用集計】!S35</f>
        <v>0</v>
      </c>
      <c r="F82" s="12">
        <f>[1]②積み上げ表【年報用集計】!T35</f>
        <v>0</v>
      </c>
      <c r="G82" s="12">
        <f>[1]②積み上げ表【年報用集計】!U35</f>
        <v>0</v>
      </c>
      <c r="H82" s="12">
        <f>[1]②積み上げ表【年報用集計】!V35</f>
        <v>0</v>
      </c>
      <c r="I82" s="12">
        <f>[1]②積み上げ表【年報用集計】!W35</f>
        <v>0</v>
      </c>
      <c r="J82" s="12">
        <f>[1]②積み上げ表【年報用集計】!X35</f>
        <v>0</v>
      </c>
      <c r="K82" s="12">
        <f>[1]②積み上げ表【年報用集計】!Y35</f>
        <v>0</v>
      </c>
      <c r="L82" s="12">
        <f>[1]②積み上げ表【年報用集計】!Z35</f>
        <v>0</v>
      </c>
      <c r="M82" s="12">
        <f>[1]②積み上げ表【年報用集計】!AA35</f>
        <v>0</v>
      </c>
      <c r="N82" s="12">
        <f>[1]②積み上げ表【年報用集計】!AB35</f>
        <v>0</v>
      </c>
      <c r="O82" s="12">
        <f>[1]②積み上げ表【年報用集計】!AC35</f>
        <v>0</v>
      </c>
      <c r="P82" s="12">
        <f>[1]②積み上げ表【年報用集計】!AD35</f>
        <v>0</v>
      </c>
      <c r="Q82" s="12">
        <f>[1]②積み上げ表【年報用集計】!AE35</f>
        <v>0</v>
      </c>
      <c r="R82" s="12">
        <f>[1]②積み上げ表【年報用集計】!AF35</f>
        <v>0</v>
      </c>
    </row>
    <row r="83" spans="1:33" ht="14.25">
      <c r="A83" s="13" t="s">
        <v>36</v>
      </c>
      <c r="B83" s="16" t="s">
        <v>31</v>
      </c>
      <c r="C83" s="11" t="s">
        <v>24</v>
      </c>
      <c r="D83" s="12">
        <f>[1]②積み上げ表【年報用集計】!R36</f>
        <v>0</v>
      </c>
      <c r="E83" s="12">
        <f>[1]②積み上げ表【年報用集計】!S36</f>
        <v>0</v>
      </c>
      <c r="F83" s="12">
        <f>[1]②積み上げ表【年報用集計】!T36</f>
        <v>0</v>
      </c>
      <c r="G83" s="12">
        <f>[1]②積み上げ表【年報用集計】!U36</f>
        <v>0</v>
      </c>
      <c r="H83" s="12">
        <f>[1]②積み上げ表【年報用集計】!V36</f>
        <v>0</v>
      </c>
      <c r="I83" s="12">
        <f>[1]②積み上げ表【年報用集計】!W36</f>
        <v>0</v>
      </c>
      <c r="J83" s="12">
        <f>[1]②積み上げ表【年報用集計】!X36</f>
        <v>0</v>
      </c>
      <c r="K83" s="12">
        <f>[1]②積み上げ表【年報用集計】!Y36</f>
        <v>0</v>
      </c>
      <c r="L83" s="12">
        <f>[1]②積み上げ表【年報用集計】!Z36</f>
        <v>0</v>
      </c>
      <c r="M83" s="12">
        <f>[1]②積み上げ表【年報用集計】!AA36</f>
        <v>0</v>
      </c>
      <c r="N83" s="12">
        <f>[1]②積み上げ表【年報用集計】!AB36</f>
        <v>0</v>
      </c>
      <c r="O83" s="12">
        <f>[1]②積み上げ表【年報用集計】!AC36</f>
        <v>0</v>
      </c>
      <c r="P83" s="12">
        <f>[1]②積み上げ表【年報用集計】!AD36</f>
        <v>0</v>
      </c>
      <c r="Q83" s="12">
        <f>[1]②積み上げ表【年報用集計】!AE36</f>
        <v>0</v>
      </c>
      <c r="R83" s="12">
        <f>[1]②積み上げ表【年報用集計】!AF36</f>
        <v>0</v>
      </c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</row>
    <row r="84" spans="1:33" ht="14.25">
      <c r="A84" s="13" t="s">
        <v>36</v>
      </c>
      <c r="B84" s="11" t="s">
        <v>32</v>
      </c>
      <c r="C84" s="11" t="s">
        <v>21</v>
      </c>
      <c r="D84" s="12">
        <f>[1]②積み上げ表【年報用集計】!R37</f>
        <v>0</v>
      </c>
      <c r="E84" s="12">
        <f>[1]②積み上げ表【年報用集計】!S37</f>
        <v>0</v>
      </c>
      <c r="F84" s="12">
        <f>[1]②積み上げ表【年報用集計】!T37</f>
        <v>0</v>
      </c>
      <c r="G84" s="12">
        <f>[1]②積み上げ表【年報用集計】!U37</f>
        <v>0</v>
      </c>
      <c r="H84" s="12">
        <f>[1]②積み上げ表【年報用集計】!V37</f>
        <v>0</v>
      </c>
      <c r="I84" s="12">
        <f>[1]②積み上げ表【年報用集計】!W37</f>
        <v>0</v>
      </c>
      <c r="J84" s="12">
        <f>[1]②積み上げ表【年報用集計】!X37</f>
        <v>0</v>
      </c>
      <c r="K84" s="12">
        <f>[1]②積み上げ表【年報用集計】!Y37</f>
        <v>0</v>
      </c>
      <c r="L84" s="12">
        <f>[1]②積み上げ表【年報用集計】!Z37</f>
        <v>0</v>
      </c>
      <c r="M84" s="12">
        <f>[1]②積み上げ表【年報用集計】!AA37</f>
        <v>0</v>
      </c>
      <c r="N84" s="12">
        <f>[1]②積み上げ表【年報用集計】!AB37</f>
        <v>0</v>
      </c>
      <c r="O84" s="12">
        <f>[1]②積み上げ表【年報用集計】!AC37</f>
        <v>0</v>
      </c>
      <c r="P84" s="12">
        <f>[1]②積み上げ表【年報用集計】!AD37</f>
        <v>0</v>
      </c>
      <c r="Q84" s="12">
        <f>[1]②積み上げ表【年報用集計】!AE37</f>
        <v>0</v>
      </c>
      <c r="R84" s="12">
        <f>[1]②積み上げ表【年報用集計】!AF37</f>
        <v>0</v>
      </c>
    </row>
    <row r="85" spans="1:33" ht="14.25">
      <c r="A85" s="13" t="s">
        <v>36</v>
      </c>
      <c r="B85" s="16" t="s">
        <v>32</v>
      </c>
      <c r="C85" s="11" t="s">
        <v>22</v>
      </c>
      <c r="D85" s="14">
        <f>[1]②積み上げ表【年報用集計】!R38</f>
        <v>0</v>
      </c>
      <c r="E85" s="14">
        <f>[1]②積み上げ表【年報用集計】!S38</f>
        <v>0</v>
      </c>
      <c r="F85" s="14">
        <f>[1]②積み上げ表【年報用集計】!T38</f>
        <v>0</v>
      </c>
      <c r="G85" s="14">
        <f>[1]②積み上げ表【年報用集計】!U38</f>
        <v>0</v>
      </c>
      <c r="H85" s="14">
        <f>[1]②積み上げ表【年報用集計】!V38</f>
        <v>0</v>
      </c>
      <c r="I85" s="14">
        <f>[1]②積み上げ表【年報用集計】!W38</f>
        <v>0</v>
      </c>
      <c r="J85" s="14">
        <f>[1]②積み上げ表【年報用集計】!X38</f>
        <v>0</v>
      </c>
      <c r="K85" s="14">
        <f>[1]②積み上げ表【年報用集計】!Y38</f>
        <v>0</v>
      </c>
      <c r="L85" s="14">
        <f>[1]②積み上げ表【年報用集計】!Z38</f>
        <v>0</v>
      </c>
      <c r="M85" s="14">
        <f>[1]②積み上げ表【年報用集計】!AA38</f>
        <v>0</v>
      </c>
      <c r="N85" s="14">
        <f>[1]②積み上げ表【年報用集計】!AB38</f>
        <v>0</v>
      </c>
      <c r="O85" s="14">
        <f>[1]②積み上げ表【年報用集計】!AC38</f>
        <v>0</v>
      </c>
      <c r="P85" s="14">
        <f>[1]②積み上げ表【年報用集計】!AD38</f>
        <v>0</v>
      </c>
      <c r="Q85" s="14">
        <f>[1]②積み上げ表【年報用集計】!AE38</f>
        <v>0</v>
      </c>
      <c r="R85" s="14">
        <f>[1]②積み上げ表【年報用集計】!AF38</f>
        <v>0</v>
      </c>
    </row>
    <row r="86" spans="1:33" ht="14.25">
      <c r="A86" s="13" t="s">
        <v>36</v>
      </c>
      <c r="B86" s="16" t="s">
        <v>32</v>
      </c>
      <c r="C86" s="11" t="s">
        <v>23</v>
      </c>
      <c r="D86" s="12">
        <f>[1]②積み上げ表【年報用集計】!R39</f>
        <v>0</v>
      </c>
      <c r="E86" s="12">
        <f>[1]②積み上げ表【年報用集計】!S39</f>
        <v>0</v>
      </c>
      <c r="F86" s="12">
        <f>[1]②積み上げ表【年報用集計】!T39</f>
        <v>0</v>
      </c>
      <c r="G86" s="12">
        <f>[1]②積み上げ表【年報用集計】!U39</f>
        <v>0</v>
      </c>
      <c r="H86" s="12">
        <f>[1]②積み上げ表【年報用集計】!V39</f>
        <v>0</v>
      </c>
      <c r="I86" s="12">
        <f>[1]②積み上げ表【年報用集計】!W39</f>
        <v>0</v>
      </c>
      <c r="J86" s="12">
        <f>[1]②積み上げ表【年報用集計】!X39</f>
        <v>0</v>
      </c>
      <c r="K86" s="12">
        <f>[1]②積み上げ表【年報用集計】!Y39</f>
        <v>0</v>
      </c>
      <c r="L86" s="12">
        <f>[1]②積み上げ表【年報用集計】!Z39</f>
        <v>0</v>
      </c>
      <c r="M86" s="12">
        <f>[1]②積み上げ表【年報用集計】!AA39</f>
        <v>0</v>
      </c>
      <c r="N86" s="12">
        <f>[1]②積み上げ表【年報用集計】!AB39</f>
        <v>0</v>
      </c>
      <c r="O86" s="12">
        <f>[1]②積み上げ表【年報用集計】!AC39</f>
        <v>0</v>
      </c>
      <c r="P86" s="12">
        <f>[1]②積み上げ表【年報用集計】!AD39</f>
        <v>0</v>
      </c>
      <c r="Q86" s="12">
        <f>[1]②積み上げ表【年報用集計】!AE39</f>
        <v>0</v>
      </c>
      <c r="R86" s="12">
        <f>[1]②積み上げ表【年報用集計】!AF39</f>
        <v>0</v>
      </c>
    </row>
    <row r="87" spans="1:33" ht="14.25">
      <c r="A87" s="13" t="s">
        <v>36</v>
      </c>
      <c r="B87" s="16" t="s">
        <v>32</v>
      </c>
      <c r="C87" s="11" t="s">
        <v>24</v>
      </c>
      <c r="D87" s="12">
        <f>[1]②積み上げ表【年報用集計】!R40</f>
        <v>0</v>
      </c>
      <c r="E87" s="12">
        <f>[1]②積み上げ表【年報用集計】!S40</f>
        <v>0</v>
      </c>
      <c r="F87" s="12">
        <f>[1]②積み上げ表【年報用集計】!T40</f>
        <v>0</v>
      </c>
      <c r="G87" s="12">
        <f>[1]②積み上げ表【年報用集計】!U40</f>
        <v>0</v>
      </c>
      <c r="H87" s="12">
        <f>[1]②積み上げ表【年報用集計】!V40</f>
        <v>0</v>
      </c>
      <c r="I87" s="12">
        <f>[1]②積み上げ表【年報用集計】!W40</f>
        <v>0</v>
      </c>
      <c r="J87" s="12">
        <f>[1]②積み上げ表【年報用集計】!X40</f>
        <v>0</v>
      </c>
      <c r="K87" s="12">
        <f>[1]②積み上げ表【年報用集計】!Y40</f>
        <v>0</v>
      </c>
      <c r="L87" s="12">
        <f>[1]②積み上げ表【年報用集計】!Z40</f>
        <v>0</v>
      </c>
      <c r="M87" s="12">
        <f>[1]②積み上げ表【年報用集計】!AA40</f>
        <v>0</v>
      </c>
      <c r="N87" s="12">
        <f>[1]②積み上げ表【年報用集計】!AB40</f>
        <v>0</v>
      </c>
      <c r="O87" s="12">
        <f>[1]②積み上げ表【年報用集計】!AC40</f>
        <v>0</v>
      </c>
      <c r="P87" s="12">
        <f>[1]②積み上げ表【年報用集計】!AD40</f>
        <v>0</v>
      </c>
      <c r="Q87" s="12">
        <f>[1]②積み上げ表【年報用集計】!AE40</f>
        <v>0</v>
      </c>
      <c r="R87" s="12">
        <f>[1]②積み上げ表【年報用集計】!AF40</f>
        <v>0</v>
      </c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</row>
    <row r="88" spans="1:33" ht="14.25">
      <c r="A88" s="13" t="s">
        <v>36</v>
      </c>
      <c r="B88" s="11" t="s">
        <v>33</v>
      </c>
      <c r="C88" s="11" t="s">
        <v>21</v>
      </c>
      <c r="D88" s="12">
        <f>[1]②積み上げ表【年報用集計】!R41</f>
        <v>0</v>
      </c>
      <c r="E88" s="12">
        <f>[1]②積み上げ表【年報用集計】!S41</f>
        <v>0</v>
      </c>
      <c r="F88" s="12">
        <f>[1]②積み上げ表【年報用集計】!T41</f>
        <v>0</v>
      </c>
      <c r="G88" s="12">
        <f>[1]②積み上げ表【年報用集計】!U41</f>
        <v>0</v>
      </c>
      <c r="H88" s="12">
        <f>[1]②積み上げ表【年報用集計】!V41</f>
        <v>0</v>
      </c>
      <c r="I88" s="12">
        <f>[1]②積み上げ表【年報用集計】!W41</f>
        <v>0</v>
      </c>
      <c r="J88" s="12">
        <f>[1]②積み上げ表【年報用集計】!X41</f>
        <v>0</v>
      </c>
      <c r="K88" s="12">
        <f>[1]②積み上げ表【年報用集計】!Y41</f>
        <v>0</v>
      </c>
      <c r="L88" s="12">
        <f>[1]②積み上げ表【年報用集計】!Z41</f>
        <v>0</v>
      </c>
      <c r="M88" s="12">
        <f>[1]②積み上げ表【年報用集計】!AA41</f>
        <v>0</v>
      </c>
      <c r="N88" s="12">
        <f>[1]②積み上げ表【年報用集計】!AB41</f>
        <v>0</v>
      </c>
      <c r="O88" s="12">
        <f>[1]②積み上げ表【年報用集計】!AC41</f>
        <v>0</v>
      </c>
      <c r="P88" s="12">
        <f>[1]②積み上げ表【年報用集計】!AD41</f>
        <v>0</v>
      </c>
      <c r="Q88" s="12">
        <f>[1]②積み上げ表【年報用集計】!AE41</f>
        <v>0</v>
      </c>
      <c r="R88" s="12">
        <f>[1]②積み上げ表【年報用集計】!AF41</f>
        <v>0</v>
      </c>
    </row>
    <row r="89" spans="1:33" ht="14.25">
      <c r="A89" s="13" t="s">
        <v>36</v>
      </c>
      <c r="B89" s="16" t="s">
        <v>33</v>
      </c>
      <c r="C89" s="11" t="s">
        <v>22</v>
      </c>
      <c r="D89" s="14">
        <f>[1]②積み上げ表【年報用集計】!R42</f>
        <v>0</v>
      </c>
      <c r="E89" s="14">
        <f>[1]②積み上げ表【年報用集計】!S42</f>
        <v>0</v>
      </c>
      <c r="F89" s="14">
        <f>[1]②積み上げ表【年報用集計】!T42</f>
        <v>0</v>
      </c>
      <c r="G89" s="14">
        <f>[1]②積み上げ表【年報用集計】!U42</f>
        <v>0</v>
      </c>
      <c r="H89" s="14">
        <f>[1]②積み上げ表【年報用集計】!V42</f>
        <v>0</v>
      </c>
      <c r="I89" s="14">
        <f>[1]②積み上げ表【年報用集計】!W42</f>
        <v>0</v>
      </c>
      <c r="J89" s="14">
        <f>[1]②積み上げ表【年報用集計】!X42</f>
        <v>0</v>
      </c>
      <c r="K89" s="14">
        <f>[1]②積み上げ表【年報用集計】!Y42</f>
        <v>0</v>
      </c>
      <c r="L89" s="14">
        <f>[1]②積み上げ表【年報用集計】!Z42</f>
        <v>0</v>
      </c>
      <c r="M89" s="14">
        <f>[1]②積み上げ表【年報用集計】!AA42</f>
        <v>0</v>
      </c>
      <c r="N89" s="14">
        <f>[1]②積み上げ表【年報用集計】!AB42</f>
        <v>0</v>
      </c>
      <c r="O89" s="14">
        <f>[1]②積み上げ表【年報用集計】!AC42</f>
        <v>0</v>
      </c>
      <c r="P89" s="14">
        <f>[1]②積み上げ表【年報用集計】!AD42</f>
        <v>0</v>
      </c>
      <c r="Q89" s="14">
        <f>[1]②積み上げ表【年報用集計】!AE42</f>
        <v>0</v>
      </c>
      <c r="R89" s="14">
        <f>[1]②積み上げ表【年報用集計】!AF42</f>
        <v>0</v>
      </c>
    </row>
    <row r="90" spans="1:33" ht="14.25">
      <c r="A90" s="13" t="s">
        <v>36</v>
      </c>
      <c r="B90" s="16" t="s">
        <v>33</v>
      </c>
      <c r="C90" s="11" t="s">
        <v>23</v>
      </c>
      <c r="D90" s="12">
        <f>[1]②積み上げ表【年報用集計】!R43</f>
        <v>0</v>
      </c>
      <c r="E90" s="12">
        <f>[1]②積み上げ表【年報用集計】!S43</f>
        <v>0</v>
      </c>
      <c r="F90" s="12">
        <f>[1]②積み上げ表【年報用集計】!T43</f>
        <v>0</v>
      </c>
      <c r="G90" s="12">
        <f>[1]②積み上げ表【年報用集計】!U43</f>
        <v>0</v>
      </c>
      <c r="H90" s="12">
        <f>[1]②積み上げ表【年報用集計】!V43</f>
        <v>0</v>
      </c>
      <c r="I90" s="12">
        <f>[1]②積み上げ表【年報用集計】!W43</f>
        <v>0</v>
      </c>
      <c r="J90" s="12">
        <f>[1]②積み上げ表【年報用集計】!X43</f>
        <v>0</v>
      </c>
      <c r="K90" s="12">
        <f>[1]②積み上げ表【年報用集計】!Y43</f>
        <v>0</v>
      </c>
      <c r="L90" s="12">
        <f>[1]②積み上げ表【年報用集計】!Z43</f>
        <v>0</v>
      </c>
      <c r="M90" s="12">
        <f>[1]②積み上げ表【年報用集計】!AA43</f>
        <v>0</v>
      </c>
      <c r="N90" s="12">
        <f>[1]②積み上げ表【年報用集計】!AB43</f>
        <v>0</v>
      </c>
      <c r="O90" s="12">
        <f>[1]②積み上げ表【年報用集計】!AC43</f>
        <v>0</v>
      </c>
      <c r="P90" s="12">
        <f>[1]②積み上げ表【年報用集計】!AD43</f>
        <v>0</v>
      </c>
      <c r="Q90" s="12">
        <f>[1]②積み上げ表【年報用集計】!AE43</f>
        <v>0</v>
      </c>
      <c r="R90" s="12">
        <f>[1]②積み上げ表【年報用集計】!AF43</f>
        <v>0</v>
      </c>
    </row>
    <row r="91" spans="1:33" ht="14.25">
      <c r="A91" s="13" t="s">
        <v>36</v>
      </c>
      <c r="B91" s="16" t="s">
        <v>33</v>
      </c>
      <c r="C91" s="11" t="s">
        <v>24</v>
      </c>
      <c r="D91" s="12">
        <f>[1]②積み上げ表【年報用集計】!R44</f>
        <v>0</v>
      </c>
      <c r="E91" s="12">
        <f>[1]②積み上げ表【年報用集計】!S44</f>
        <v>0</v>
      </c>
      <c r="F91" s="12">
        <f>[1]②積み上げ表【年報用集計】!T44</f>
        <v>0</v>
      </c>
      <c r="G91" s="12">
        <f>[1]②積み上げ表【年報用集計】!U44</f>
        <v>0</v>
      </c>
      <c r="H91" s="12">
        <f>[1]②積み上げ表【年報用集計】!V44</f>
        <v>0</v>
      </c>
      <c r="I91" s="12">
        <f>[1]②積み上げ表【年報用集計】!W44</f>
        <v>0</v>
      </c>
      <c r="J91" s="12">
        <f>[1]②積み上げ表【年報用集計】!X44</f>
        <v>0</v>
      </c>
      <c r="K91" s="12">
        <f>[1]②積み上げ表【年報用集計】!Y44</f>
        <v>0</v>
      </c>
      <c r="L91" s="12">
        <f>[1]②積み上げ表【年報用集計】!Z44</f>
        <v>0</v>
      </c>
      <c r="M91" s="12">
        <f>[1]②積み上げ表【年報用集計】!AA44</f>
        <v>0</v>
      </c>
      <c r="N91" s="12">
        <f>[1]②積み上げ表【年報用集計】!AB44</f>
        <v>0</v>
      </c>
      <c r="O91" s="12">
        <f>[1]②積み上げ表【年報用集計】!AC44</f>
        <v>0</v>
      </c>
      <c r="P91" s="12">
        <f>[1]②積み上げ表【年報用集計】!AD44</f>
        <v>0</v>
      </c>
      <c r="Q91" s="12">
        <f>[1]②積み上げ表【年報用集計】!AE44</f>
        <v>0</v>
      </c>
      <c r="R91" s="12">
        <f>[1]②積み上げ表【年報用集計】!AF44</f>
        <v>0</v>
      </c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</row>
    <row r="92" spans="1:33" ht="14.25">
      <c r="A92" s="13" t="s">
        <v>36</v>
      </c>
      <c r="B92" s="11" t="s">
        <v>34</v>
      </c>
      <c r="C92" s="11" t="s">
        <v>21</v>
      </c>
      <c r="D92" s="12">
        <f>[1]②積み上げ表【年報用集計】!R45</f>
        <v>0</v>
      </c>
      <c r="E92" s="12">
        <f>[1]②積み上げ表【年報用集計】!S45</f>
        <v>0</v>
      </c>
      <c r="F92" s="12">
        <f>[1]②積み上げ表【年報用集計】!T45</f>
        <v>0</v>
      </c>
      <c r="G92" s="12">
        <f>[1]②積み上げ表【年報用集計】!U45</f>
        <v>0</v>
      </c>
      <c r="H92" s="12">
        <f>[1]②積み上げ表【年報用集計】!V45</f>
        <v>0</v>
      </c>
      <c r="I92" s="12">
        <f>[1]②積み上げ表【年報用集計】!W45</f>
        <v>0</v>
      </c>
      <c r="J92" s="12">
        <f>[1]②積み上げ表【年報用集計】!X45</f>
        <v>0</v>
      </c>
      <c r="K92" s="12">
        <f>[1]②積み上げ表【年報用集計】!Y45</f>
        <v>0</v>
      </c>
      <c r="L92" s="12">
        <f>[1]②積み上げ表【年報用集計】!Z45</f>
        <v>0</v>
      </c>
      <c r="M92" s="12">
        <f>[1]②積み上げ表【年報用集計】!AA45</f>
        <v>0</v>
      </c>
      <c r="N92" s="12">
        <f>[1]②積み上げ表【年報用集計】!AB45</f>
        <v>0</v>
      </c>
      <c r="O92" s="12">
        <f>[1]②積み上げ表【年報用集計】!AC45</f>
        <v>0</v>
      </c>
      <c r="P92" s="12">
        <f>[1]②積み上げ表【年報用集計】!AD45</f>
        <v>0</v>
      </c>
      <c r="Q92" s="12">
        <f>[1]②積み上げ表【年報用集計】!AE45</f>
        <v>0</v>
      </c>
      <c r="R92" s="12">
        <f>[1]②積み上げ表【年報用集計】!AF45</f>
        <v>0</v>
      </c>
    </row>
    <row r="93" spans="1:33" ht="14.25">
      <c r="A93" s="13" t="s">
        <v>36</v>
      </c>
      <c r="B93" s="16" t="s">
        <v>34</v>
      </c>
      <c r="C93" s="11" t="s">
        <v>22</v>
      </c>
      <c r="D93" s="14">
        <f>[1]②積み上げ表【年報用集計】!R46</f>
        <v>0</v>
      </c>
      <c r="E93" s="14">
        <f>[1]②積み上げ表【年報用集計】!S46</f>
        <v>0</v>
      </c>
      <c r="F93" s="14">
        <f>[1]②積み上げ表【年報用集計】!T46</f>
        <v>0</v>
      </c>
      <c r="G93" s="14">
        <f>[1]②積み上げ表【年報用集計】!U46</f>
        <v>0</v>
      </c>
      <c r="H93" s="14">
        <f>[1]②積み上げ表【年報用集計】!V46</f>
        <v>0</v>
      </c>
      <c r="I93" s="14">
        <f>[1]②積み上げ表【年報用集計】!W46</f>
        <v>0</v>
      </c>
      <c r="J93" s="14">
        <f>[1]②積み上げ表【年報用集計】!X46</f>
        <v>0</v>
      </c>
      <c r="K93" s="14">
        <f>[1]②積み上げ表【年報用集計】!Y46</f>
        <v>0</v>
      </c>
      <c r="L93" s="14">
        <f>[1]②積み上げ表【年報用集計】!Z46</f>
        <v>0</v>
      </c>
      <c r="M93" s="14">
        <f>[1]②積み上げ表【年報用集計】!AA46</f>
        <v>0</v>
      </c>
      <c r="N93" s="14">
        <f>[1]②積み上げ表【年報用集計】!AB46</f>
        <v>0</v>
      </c>
      <c r="O93" s="14">
        <f>[1]②積み上げ表【年報用集計】!AC46</f>
        <v>0</v>
      </c>
      <c r="P93" s="14">
        <f>[1]②積み上げ表【年報用集計】!AD46</f>
        <v>0</v>
      </c>
      <c r="Q93" s="14">
        <f>[1]②積み上げ表【年報用集計】!AE46</f>
        <v>0</v>
      </c>
      <c r="R93" s="14">
        <f>[1]②積み上げ表【年報用集計】!AF46</f>
        <v>0</v>
      </c>
    </row>
    <row r="94" spans="1:33" ht="14.25">
      <c r="A94" s="13" t="s">
        <v>36</v>
      </c>
      <c r="B94" s="16" t="s">
        <v>34</v>
      </c>
      <c r="C94" s="11" t="s">
        <v>23</v>
      </c>
      <c r="D94" s="12">
        <f>[1]②積み上げ表【年報用集計】!R47</f>
        <v>0</v>
      </c>
      <c r="E94" s="12">
        <f>[1]②積み上げ表【年報用集計】!S47</f>
        <v>0</v>
      </c>
      <c r="F94" s="12">
        <f>[1]②積み上げ表【年報用集計】!T47</f>
        <v>0</v>
      </c>
      <c r="G94" s="12">
        <f>[1]②積み上げ表【年報用集計】!U47</f>
        <v>0</v>
      </c>
      <c r="H94" s="12">
        <f>[1]②積み上げ表【年報用集計】!V47</f>
        <v>0</v>
      </c>
      <c r="I94" s="12">
        <f>[1]②積み上げ表【年報用集計】!W47</f>
        <v>0</v>
      </c>
      <c r="J94" s="12">
        <f>[1]②積み上げ表【年報用集計】!X47</f>
        <v>0</v>
      </c>
      <c r="K94" s="12">
        <f>[1]②積み上げ表【年報用集計】!Y47</f>
        <v>0</v>
      </c>
      <c r="L94" s="12">
        <f>[1]②積み上げ表【年報用集計】!Z47</f>
        <v>0</v>
      </c>
      <c r="M94" s="12">
        <f>[1]②積み上げ表【年報用集計】!AA47</f>
        <v>0</v>
      </c>
      <c r="N94" s="12">
        <f>[1]②積み上げ表【年報用集計】!AB47</f>
        <v>0</v>
      </c>
      <c r="O94" s="12">
        <f>[1]②積み上げ表【年報用集計】!AC47</f>
        <v>0</v>
      </c>
      <c r="P94" s="12">
        <f>[1]②積み上げ表【年報用集計】!AD47</f>
        <v>0</v>
      </c>
      <c r="Q94" s="12">
        <f>[1]②積み上げ表【年報用集計】!AE47</f>
        <v>0</v>
      </c>
      <c r="R94" s="12">
        <f>[1]②積み上げ表【年報用集計】!AF47</f>
        <v>0</v>
      </c>
    </row>
    <row r="95" spans="1:33" ht="14.25">
      <c r="A95" s="13" t="s">
        <v>36</v>
      </c>
      <c r="B95" s="16" t="s">
        <v>34</v>
      </c>
      <c r="C95" s="11" t="s">
        <v>24</v>
      </c>
      <c r="D95" s="12">
        <f>[1]②積み上げ表【年報用集計】!R48</f>
        <v>0</v>
      </c>
      <c r="E95" s="12">
        <f>[1]②積み上げ表【年報用集計】!S48</f>
        <v>0</v>
      </c>
      <c r="F95" s="12">
        <f>[1]②積み上げ表【年報用集計】!T48</f>
        <v>0</v>
      </c>
      <c r="G95" s="12">
        <f>[1]②積み上げ表【年報用集計】!U48</f>
        <v>0</v>
      </c>
      <c r="H95" s="12">
        <f>[1]②積み上げ表【年報用集計】!V48</f>
        <v>0</v>
      </c>
      <c r="I95" s="12">
        <f>[1]②積み上げ表【年報用集計】!W48</f>
        <v>0</v>
      </c>
      <c r="J95" s="12">
        <f>[1]②積み上げ表【年報用集計】!X48</f>
        <v>0</v>
      </c>
      <c r="K95" s="12">
        <f>[1]②積み上げ表【年報用集計】!Y48</f>
        <v>0</v>
      </c>
      <c r="L95" s="12">
        <f>[1]②積み上げ表【年報用集計】!Z48</f>
        <v>0</v>
      </c>
      <c r="M95" s="12">
        <f>[1]②積み上げ表【年報用集計】!AA48</f>
        <v>0</v>
      </c>
      <c r="N95" s="12">
        <f>[1]②積み上げ表【年報用集計】!AB48</f>
        <v>0</v>
      </c>
      <c r="O95" s="12">
        <f>[1]②積み上げ表【年報用集計】!AC48</f>
        <v>0</v>
      </c>
      <c r="P95" s="12">
        <f>[1]②積み上げ表【年報用集計】!AD48</f>
        <v>0</v>
      </c>
      <c r="Q95" s="12">
        <f>[1]②積み上げ表【年報用集計】!AE48</f>
        <v>0</v>
      </c>
      <c r="R95" s="12">
        <f>[1]②積み上げ表【年報用集計】!AF48</f>
        <v>0</v>
      </c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</row>
    <row r="96" spans="1:33" ht="14.25">
      <c r="A96" s="13" t="s">
        <v>36</v>
      </c>
      <c r="B96" s="11" t="s">
        <v>35</v>
      </c>
      <c r="C96" s="11" t="s">
        <v>21</v>
      </c>
      <c r="D96" s="12">
        <f>[1]②積み上げ表【年報用集計】!R49</f>
        <v>0</v>
      </c>
      <c r="E96" s="12">
        <f>[1]②積み上げ表【年報用集計】!S49</f>
        <v>0</v>
      </c>
      <c r="F96" s="12">
        <f>[1]②積み上げ表【年報用集計】!T49</f>
        <v>0</v>
      </c>
      <c r="G96" s="12">
        <f>[1]②積み上げ表【年報用集計】!U49</f>
        <v>0</v>
      </c>
      <c r="H96" s="12">
        <f>[1]②積み上げ表【年報用集計】!V49</f>
        <v>0</v>
      </c>
      <c r="I96" s="12">
        <f>[1]②積み上げ表【年報用集計】!W49</f>
        <v>0</v>
      </c>
      <c r="J96" s="12">
        <f>[1]②積み上げ表【年報用集計】!X49</f>
        <v>0</v>
      </c>
      <c r="K96" s="12">
        <f>[1]②積み上げ表【年報用集計】!Y49</f>
        <v>0</v>
      </c>
      <c r="L96" s="12">
        <f>[1]②積み上げ表【年報用集計】!Z49</f>
        <v>0</v>
      </c>
      <c r="M96" s="12">
        <f>[1]②積み上げ表【年報用集計】!AA49</f>
        <v>0</v>
      </c>
      <c r="N96" s="12">
        <f>[1]②積み上げ表【年報用集計】!AB49</f>
        <v>0</v>
      </c>
      <c r="O96" s="12">
        <f>[1]②積み上げ表【年報用集計】!AC49</f>
        <v>0</v>
      </c>
      <c r="P96" s="12">
        <f>[1]②積み上げ表【年報用集計】!AD49</f>
        <v>0</v>
      </c>
      <c r="Q96" s="12">
        <f>[1]②積み上げ表【年報用集計】!AE49</f>
        <v>0</v>
      </c>
      <c r="R96" s="12">
        <f>[1]②積み上げ表【年報用集計】!AF49</f>
        <v>0</v>
      </c>
    </row>
    <row r="97" spans="1:33" ht="14.25">
      <c r="A97" s="13" t="s">
        <v>36</v>
      </c>
      <c r="B97" s="16" t="s">
        <v>35</v>
      </c>
      <c r="C97" s="11" t="s">
        <v>22</v>
      </c>
      <c r="D97" s="14">
        <f>[1]②積み上げ表【年報用集計】!R50</f>
        <v>0</v>
      </c>
      <c r="E97" s="14">
        <f>[1]②積み上げ表【年報用集計】!S50</f>
        <v>0</v>
      </c>
      <c r="F97" s="14">
        <f>[1]②積み上げ表【年報用集計】!T50</f>
        <v>0</v>
      </c>
      <c r="G97" s="14">
        <f>[1]②積み上げ表【年報用集計】!U50</f>
        <v>0</v>
      </c>
      <c r="H97" s="14">
        <f>[1]②積み上げ表【年報用集計】!V50</f>
        <v>0</v>
      </c>
      <c r="I97" s="14">
        <f>[1]②積み上げ表【年報用集計】!W50</f>
        <v>0</v>
      </c>
      <c r="J97" s="14">
        <f>[1]②積み上げ表【年報用集計】!X50</f>
        <v>0</v>
      </c>
      <c r="K97" s="14">
        <f>[1]②積み上げ表【年報用集計】!Y50</f>
        <v>0</v>
      </c>
      <c r="L97" s="14">
        <f>[1]②積み上げ表【年報用集計】!Z50</f>
        <v>0</v>
      </c>
      <c r="M97" s="14">
        <f>[1]②積み上げ表【年報用集計】!AA50</f>
        <v>0</v>
      </c>
      <c r="N97" s="14">
        <f>[1]②積み上げ表【年報用集計】!AB50</f>
        <v>0</v>
      </c>
      <c r="O97" s="14">
        <f>[1]②積み上げ表【年報用集計】!AC50</f>
        <v>0</v>
      </c>
      <c r="P97" s="14">
        <f>[1]②積み上げ表【年報用集計】!AD50</f>
        <v>0</v>
      </c>
      <c r="Q97" s="14">
        <f>[1]②積み上げ表【年報用集計】!AE50</f>
        <v>0</v>
      </c>
      <c r="R97" s="14">
        <f>[1]②積み上げ表【年報用集計】!AF50</f>
        <v>0</v>
      </c>
    </row>
    <row r="98" spans="1:33" ht="14.25">
      <c r="A98" s="13" t="s">
        <v>36</v>
      </c>
      <c r="B98" s="16" t="s">
        <v>35</v>
      </c>
      <c r="C98" s="11" t="s">
        <v>23</v>
      </c>
      <c r="D98" s="12">
        <f>[1]②積み上げ表【年報用集計】!R51</f>
        <v>0</v>
      </c>
      <c r="E98" s="12">
        <f>[1]②積み上げ表【年報用集計】!S51</f>
        <v>0</v>
      </c>
      <c r="F98" s="12">
        <f>[1]②積み上げ表【年報用集計】!T51</f>
        <v>0</v>
      </c>
      <c r="G98" s="12">
        <f>[1]②積み上げ表【年報用集計】!U51</f>
        <v>0</v>
      </c>
      <c r="H98" s="12">
        <f>[1]②積み上げ表【年報用集計】!V51</f>
        <v>0</v>
      </c>
      <c r="I98" s="12">
        <f>[1]②積み上げ表【年報用集計】!W51</f>
        <v>0</v>
      </c>
      <c r="J98" s="12">
        <f>[1]②積み上げ表【年報用集計】!X51</f>
        <v>0</v>
      </c>
      <c r="K98" s="12">
        <f>[1]②積み上げ表【年報用集計】!Y51</f>
        <v>0</v>
      </c>
      <c r="L98" s="12">
        <f>[1]②積み上げ表【年報用集計】!Z51</f>
        <v>0</v>
      </c>
      <c r="M98" s="12">
        <f>[1]②積み上げ表【年報用集計】!AA51</f>
        <v>0</v>
      </c>
      <c r="N98" s="12">
        <f>[1]②積み上げ表【年報用集計】!AB51</f>
        <v>0</v>
      </c>
      <c r="O98" s="12">
        <f>[1]②積み上げ表【年報用集計】!AC51</f>
        <v>0</v>
      </c>
      <c r="P98" s="12">
        <f>[1]②積み上げ表【年報用集計】!AD51</f>
        <v>0</v>
      </c>
      <c r="Q98" s="12">
        <f>[1]②積み上げ表【年報用集計】!AE51</f>
        <v>0</v>
      </c>
      <c r="R98" s="12">
        <f>[1]②積み上げ表【年報用集計】!AF51</f>
        <v>0</v>
      </c>
    </row>
    <row r="99" spans="1:33" ht="14.25">
      <c r="A99" s="17" t="s">
        <v>36</v>
      </c>
      <c r="B99" s="18" t="s">
        <v>35</v>
      </c>
      <c r="C99" s="19" t="s">
        <v>24</v>
      </c>
      <c r="D99" s="12">
        <f>[1]②積み上げ表【年報用集計】!R52</f>
        <v>0</v>
      </c>
      <c r="E99" s="12">
        <f>[1]②積み上げ表【年報用集計】!S52</f>
        <v>0</v>
      </c>
      <c r="F99" s="12">
        <f>[1]②積み上げ表【年報用集計】!T52</f>
        <v>0</v>
      </c>
      <c r="G99" s="12">
        <f>[1]②積み上げ表【年報用集計】!U52</f>
        <v>0</v>
      </c>
      <c r="H99" s="12">
        <f>[1]②積み上げ表【年報用集計】!V52</f>
        <v>0</v>
      </c>
      <c r="I99" s="12">
        <f>[1]②積み上げ表【年報用集計】!W52</f>
        <v>0</v>
      </c>
      <c r="J99" s="12">
        <f>[1]②積み上げ表【年報用集計】!X52</f>
        <v>0</v>
      </c>
      <c r="K99" s="12">
        <f>[1]②積み上げ表【年報用集計】!Y52</f>
        <v>0</v>
      </c>
      <c r="L99" s="12">
        <f>[1]②積み上げ表【年報用集計】!Z52</f>
        <v>0</v>
      </c>
      <c r="M99" s="12">
        <f>[1]②積み上げ表【年報用集計】!AA52</f>
        <v>0</v>
      </c>
      <c r="N99" s="12">
        <f>[1]②積み上げ表【年報用集計】!AB52</f>
        <v>0</v>
      </c>
      <c r="O99" s="12">
        <f>[1]②積み上げ表【年報用集計】!AC52</f>
        <v>0</v>
      </c>
      <c r="P99" s="12">
        <f>[1]②積み上げ表【年報用集計】!AD52</f>
        <v>0</v>
      </c>
      <c r="Q99" s="12">
        <f>[1]②積み上げ表【年報用集計】!AE52</f>
        <v>0</v>
      </c>
      <c r="R99" s="12">
        <f>[1]②積み上げ表【年報用集計】!AF52</f>
        <v>0</v>
      </c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</row>
    <row r="100" spans="1:33" ht="14.25">
      <c r="A100" s="2" t="s">
        <v>37</v>
      </c>
      <c r="B100" s="11" t="s">
        <v>20</v>
      </c>
      <c r="C100" s="11" t="s">
        <v>21</v>
      </c>
      <c r="D100" s="12">
        <f>[1]②積み上げ表【年報用集計】!AG5</f>
        <v>238</v>
      </c>
      <c r="E100" s="12">
        <f>[1]②積み上げ表【年報用集計】!AH5</f>
        <v>126</v>
      </c>
      <c r="F100" s="12">
        <f>[1]②積み上げ表【年報用集計】!AI5</f>
        <v>33</v>
      </c>
      <c r="G100" s="12">
        <f>[1]②積み上げ表【年報用集計】!AJ5</f>
        <v>4</v>
      </c>
      <c r="H100" s="12">
        <f>[1]②積み上げ表【年報用集計】!AK5</f>
        <v>0</v>
      </c>
      <c r="I100" s="12">
        <f>[1]②積み上げ表【年報用集計】!AL5</f>
        <v>3</v>
      </c>
      <c r="J100" s="12">
        <f>[1]②積み上げ表【年報用集計】!AM5</f>
        <v>6</v>
      </c>
      <c r="K100" s="12">
        <f>[1]②積み上げ表【年報用集計】!AN5</f>
        <v>12</v>
      </c>
      <c r="L100" s="12">
        <f>[1]②積み上げ表【年報用集計】!AO5</f>
        <v>1</v>
      </c>
      <c r="M100" s="12">
        <f>[1]②積み上げ表【年報用集計】!AP5</f>
        <v>0</v>
      </c>
      <c r="N100" s="12">
        <f>[1]②積み上げ表【年報用集計】!AQ5</f>
        <v>0</v>
      </c>
      <c r="O100" s="12">
        <f>[1]②積み上げ表【年報用集計】!AR5</f>
        <v>0</v>
      </c>
      <c r="P100" s="12">
        <f>[1]②積み上げ表【年報用集計】!AS5</f>
        <v>0</v>
      </c>
      <c r="Q100" s="12">
        <f>[1]②積み上げ表【年報用集計】!AT5</f>
        <v>0</v>
      </c>
      <c r="R100" s="12">
        <f>[1]②積み上げ表【年報用集計】!AU5</f>
        <v>1</v>
      </c>
    </row>
    <row r="101" spans="1:33" ht="14.25">
      <c r="A101" s="13" t="s">
        <v>37</v>
      </c>
      <c r="B101" s="16" t="s">
        <v>20</v>
      </c>
      <c r="C101" s="11" t="s">
        <v>22</v>
      </c>
      <c r="D101" s="14">
        <f>[1]②積み上げ表【年報用集計】!AG6</f>
        <v>129508.8</v>
      </c>
      <c r="E101" s="14">
        <f>[1]②積み上げ表【年報用集計】!AH6</f>
        <v>65195</v>
      </c>
      <c r="F101" s="14">
        <f>[1]②積み上げ表【年報用集計】!AI6</f>
        <v>15548.2</v>
      </c>
      <c r="G101" s="14">
        <f>[1]②積み上げ表【年報用集計】!AJ6</f>
        <v>1804</v>
      </c>
      <c r="H101" s="14">
        <f>[1]②積み上げ表【年報用集計】!AK6</f>
        <v>0</v>
      </c>
      <c r="I101" s="14">
        <f>[1]②積み上げ表【年報用集計】!AL6</f>
        <v>1761.5</v>
      </c>
      <c r="J101" s="14">
        <f>[1]②積み上げ表【年報用集計】!AM6</f>
        <v>3254.7</v>
      </c>
      <c r="K101" s="14">
        <f>[1]②積み上げ表【年報用集計】!AN6</f>
        <v>5849.1</v>
      </c>
      <c r="L101" s="14">
        <f>[1]②積み上げ表【年報用集計】!AO6</f>
        <v>363.3</v>
      </c>
      <c r="M101" s="14">
        <f>[1]②積み上げ表【年報用集計】!AP6</f>
        <v>0</v>
      </c>
      <c r="N101" s="14">
        <f>[1]②積み上げ表【年報用集計】!AQ6</f>
        <v>0</v>
      </c>
      <c r="O101" s="14">
        <f>[1]②積み上げ表【年報用集計】!AR6</f>
        <v>0</v>
      </c>
      <c r="P101" s="14">
        <f>[1]②積み上げ表【年報用集計】!AS6</f>
        <v>0</v>
      </c>
      <c r="Q101" s="14">
        <f>[1]②積み上げ表【年報用集計】!AT6</f>
        <v>0</v>
      </c>
      <c r="R101" s="14">
        <f>[1]②積み上げ表【年報用集計】!AU6</f>
        <v>303.89999999999998</v>
      </c>
    </row>
    <row r="102" spans="1:33" ht="14.25">
      <c r="A102" s="13" t="s">
        <v>37</v>
      </c>
      <c r="B102" s="16" t="s">
        <v>20</v>
      </c>
      <c r="C102" s="11" t="s">
        <v>23</v>
      </c>
      <c r="D102" s="12">
        <f>[1]②積み上げ表【年報用集計】!AG7</f>
        <v>354006561</v>
      </c>
      <c r="E102" s="12">
        <f>[1]②積み上げ表【年報用集計】!AH7</f>
        <v>149164389</v>
      </c>
      <c r="F102" s="12">
        <f>[1]②積み上げ表【年報用集計】!AI7</f>
        <v>30873978</v>
      </c>
      <c r="G102" s="12">
        <f>[1]②積み上げ表【年報用集計】!AJ7</f>
        <v>3125629</v>
      </c>
      <c r="H102" s="12">
        <f>[1]②積み上げ表【年報用集計】!AK7</f>
        <v>0</v>
      </c>
      <c r="I102" s="12">
        <f>[1]②積み上げ表【年報用集計】!AL7</f>
        <v>4699206</v>
      </c>
      <c r="J102" s="12">
        <f>[1]②積み上げ表【年報用集計】!AM7</f>
        <v>7156433</v>
      </c>
      <c r="K102" s="12">
        <f>[1]②積み上げ表【年報用集計】!AN7</f>
        <v>10968176</v>
      </c>
      <c r="L102" s="12">
        <f>[1]②積み上げ表【年報用集計】!AO7</f>
        <v>568928</v>
      </c>
      <c r="M102" s="12">
        <f>[1]②積み上げ表【年報用集計】!AP7</f>
        <v>0</v>
      </c>
      <c r="N102" s="12">
        <f>[1]②積み上げ表【年報用集計】!AQ7</f>
        <v>0</v>
      </c>
      <c r="O102" s="12">
        <f>[1]②積み上げ表【年報用集計】!AR7</f>
        <v>0</v>
      </c>
      <c r="P102" s="12">
        <f>[1]②積み上げ表【年報用集計】!AS7</f>
        <v>0</v>
      </c>
      <c r="Q102" s="12">
        <f>[1]②積み上げ表【年報用集計】!AT7</f>
        <v>0</v>
      </c>
      <c r="R102" s="12">
        <f>[1]②積み上げ表【年報用集計】!AU7</f>
        <v>271759</v>
      </c>
    </row>
    <row r="103" spans="1:33" ht="14.25">
      <c r="A103" s="13" t="s">
        <v>37</v>
      </c>
      <c r="B103" s="16" t="s">
        <v>20</v>
      </c>
      <c r="C103" s="11" t="s">
        <v>24</v>
      </c>
      <c r="D103" s="12">
        <f>[1]②積み上げ表【年報用集計】!AG8</f>
        <v>2733</v>
      </c>
      <c r="E103" s="12">
        <f>[1]②積み上げ表【年報用集計】!AH8</f>
        <v>2288</v>
      </c>
      <c r="F103" s="12">
        <f>[1]②積み上げ表【年報用集計】!AI8</f>
        <v>1986</v>
      </c>
      <c r="G103" s="12">
        <f>[1]②積み上げ表【年報用集計】!AJ8</f>
        <v>1733</v>
      </c>
      <c r="H103" s="12">
        <f>[1]②積み上げ表【年報用集計】!AK8</f>
        <v>0</v>
      </c>
      <c r="I103" s="12">
        <f>[1]②積み上げ表【年報用集計】!AL8</f>
        <v>2668</v>
      </c>
      <c r="J103" s="12">
        <f>[1]②積み上げ表【年報用集計】!AM8</f>
        <v>2199</v>
      </c>
      <c r="K103" s="12">
        <f>[1]②積み上げ表【年報用集計】!AN8</f>
        <v>1875</v>
      </c>
      <c r="L103" s="12">
        <f>[1]②積み上げ表【年報用集計】!AO8</f>
        <v>1566</v>
      </c>
      <c r="M103" s="12">
        <f>[1]②積み上げ表【年報用集計】!AP8</f>
        <v>0</v>
      </c>
      <c r="N103" s="12">
        <f>[1]②積み上げ表【年報用集計】!AQ8</f>
        <v>0</v>
      </c>
      <c r="O103" s="12">
        <f>[1]②積み上げ表【年報用集計】!AR8</f>
        <v>0</v>
      </c>
      <c r="P103" s="12">
        <f>[1]②積み上げ表【年報用集計】!AS8</f>
        <v>0</v>
      </c>
      <c r="Q103" s="12">
        <f>[1]②積み上げ表【年報用集計】!AT8</f>
        <v>0</v>
      </c>
      <c r="R103" s="12">
        <f>[1]②積み上げ表【年報用集計】!AU8</f>
        <v>894</v>
      </c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</row>
    <row r="104" spans="1:33" ht="14.25">
      <c r="A104" s="13" t="s">
        <v>37</v>
      </c>
      <c r="B104" s="11" t="s">
        <v>25</v>
      </c>
      <c r="C104" s="11" t="s">
        <v>21</v>
      </c>
      <c r="D104" s="12">
        <f>[1]②積み上げ表【年報用集計】!AG9</f>
        <v>204</v>
      </c>
      <c r="E104" s="12">
        <f>[1]②積み上げ表【年報用集計】!AH9</f>
        <v>90</v>
      </c>
      <c r="F104" s="12">
        <f>[1]②積み上げ表【年報用集計】!AI9</f>
        <v>17</v>
      </c>
      <c r="G104" s="12">
        <f>[1]②積み上げ表【年報用集計】!AJ9</f>
        <v>3</v>
      </c>
      <c r="H104" s="12">
        <f>[1]②積み上げ表【年報用集計】!AK9</f>
        <v>0</v>
      </c>
      <c r="I104" s="12">
        <f>[1]②積み上げ表【年報用集計】!AL9</f>
        <v>1</v>
      </c>
      <c r="J104" s="12">
        <f>[1]②積み上げ表【年報用集計】!AM9</f>
        <v>5</v>
      </c>
      <c r="K104" s="12">
        <f>[1]②積み上げ表【年報用集計】!AN9</f>
        <v>1</v>
      </c>
      <c r="L104" s="12">
        <f>[1]②積み上げ表【年報用集計】!AO9</f>
        <v>0</v>
      </c>
      <c r="M104" s="12">
        <f>[1]②積み上げ表【年報用集計】!AP9</f>
        <v>0</v>
      </c>
      <c r="N104" s="12">
        <f>[1]②積み上げ表【年報用集計】!AQ9</f>
        <v>0</v>
      </c>
      <c r="O104" s="12">
        <f>[1]②積み上げ表【年報用集計】!AR9</f>
        <v>0</v>
      </c>
      <c r="P104" s="12">
        <f>[1]②積み上げ表【年報用集計】!AS9</f>
        <v>0</v>
      </c>
      <c r="Q104" s="12">
        <f>[1]②積み上げ表【年報用集計】!AT9</f>
        <v>0</v>
      </c>
      <c r="R104" s="12">
        <f>[1]②積み上げ表【年報用集計】!AU9</f>
        <v>0</v>
      </c>
    </row>
    <row r="105" spans="1:33" ht="14.25">
      <c r="A105" s="13" t="s">
        <v>37</v>
      </c>
      <c r="B105" s="16" t="s">
        <v>25</v>
      </c>
      <c r="C105" s="11" t="s">
        <v>22</v>
      </c>
      <c r="D105" s="14">
        <f>[1]②積み上げ表【年報用集計】!AG10</f>
        <v>111872.2</v>
      </c>
      <c r="E105" s="14">
        <f>[1]②積み上げ表【年報用集計】!AH10</f>
        <v>46468.5</v>
      </c>
      <c r="F105" s="14">
        <f>[1]②積み上げ表【年報用集計】!AI10</f>
        <v>8410.2000000000007</v>
      </c>
      <c r="G105" s="14">
        <f>[1]②積み上げ表【年報用集計】!AJ10</f>
        <v>1478.5</v>
      </c>
      <c r="H105" s="14">
        <f>[1]②積み上げ表【年報用集計】!AK10</f>
        <v>0</v>
      </c>
      <c r="I105" s="14">
        <f>[1]②積み上げ表【年報用集計】!AL10</f>
        <v>578.79999999999995</v>
      </c>
      <c r="J105" s="14">
        <f>[1]②積み上げ表【年報用集計】!AM10</f>
        <v>2538</v>
      </c>
      <c r="K105" s="14">
        <f>[1]②積み上げ表【年報用集計】!AN10</f>
        <v>469.6</v>
      </c>
      <c r="L105" s="14">
        <f>[1]②積み上げ表【年報用集計】!AO10</f>
        <v>0</v>
      </c>
      <c r="M105" s="14">
        <f>[1]②積み上げ表【年報用集計】!AP10</f>
        <v>0</v>
      </c>
      <c r="N105" s="14">
        <f>[1]②積み上げ表【年報用集計】!AQ10</f>
        <v>0</v>
      </c>
      <c r="O105" s="14">
        <f>[1]②積み上げ表【年報用集計】!AR10</f>
        <v>0</v>
      </c>
      <c r="P105" s="14">
        <f>[1]②積み上げ表【年報用集計】!AS10</f>
        <v>0</v>
      </c>
      <c r="Q105" s="14">
        <f>[1]②積み上げ表【年報用集計】!AT10</f>
        <v>0</v>
      </c>
      <c r="R105" s="14">
        <f>[1]②積み上げ表【年報用集計】!AU10</f>
        <v>0</v>
      </c>
    </row>
    <row r="106" spans="1:33" ht="14.25">
      <c r="A106" s="13" t="s">
        <v>37</v>
      </c>
      <c r="B106" s="16" t="s">
        <v>25</v>
      </c>
      <c r="C106" s="11" t="s">
        <v>23</v>
      </c>
      <c r="D106" s="12">
        <f>[1]②積み上げ表【年報用集計】!AG11</f>
        <v>286614287</v>
      </c>
      <c r="E106" s="12">
        <f>[1]②積み上げ表【年報用集計】!AH11</f>
        <v>104619732</v>
      </c>
      <c r="F106" s="12">
        <f>[1]②積み上げ表【年報用集計】!AI11</f>
        <v>16320491</v>
      </c>
      <c r="G106" s="12">
        <f>[1]②積み上げ表【年報用集計】!AJ11</f>
        <v>2687461</v>
      </c>
      <c r="H106" s="12">
        <f>[1]②積み上げ表【年報用集計】!AK11</f>
        <v>0</v>
      </c>
      <c r="I106" s="12">
        <f>[1]②積み上げ表【年報用集計】!AL11</f>
        <v>1219577</v>
      </c>
      <c r="J106" s="12">
        <f>[1]②積み上げ表【年報用集計】!AM11</f>
        <v>5332331</v>
      </c>
      <c r="K106" s="12">
        <f>[1]②積み上げ表【年報用集計】!AN11</f>
        <v>898194</v>
      </c>
      <c r="L106" s="12">
        <f>[1]②積み上げ表【年報用集計】!AO11</f>
        <v>0</v>
      </c>
      <c r="M106" s="12">
        <f>[1]②積み上げ表【年報用集計】!AP11</f>
        <v>0</v>
      </c>
      <c r="N106" s="12">
        <f>[1]②積み上げ表【年報用集計】!AQ11</f>
        <v>0</v>
      </c>
      <c r="O106" s="12">
        <f>[1]②積み上げ表【年報用集計】!AR11</f>
        <v>0</v>
      </c>
      <c r="P106" s="12">
        <f>[1]②積み上げ表【年報用集計】!AS11</f>
        <v>0</v>
      </c>
      <c r="Q106" s="12">
        <f>[1]②積み上げ表【年報用集計】!AT11</f>
        <v>0</v>
      </c>
      <c r="R106" s="12">
        <f>[1]②積み上げ表【年報用集計】!AU11</f>
        <v>0</v>
      </c>
    </row>
    <row r="107" spans="1:33" ht="14.25">
      <c r="A107" s="13" t="s">
        <v>37</v>
      </c>
      <c r="B107" s="16" t="s">
        <v>25</v>
      </c>
      <c r="C107" s="11" t="s">
        <v>24</v>
      </c>
      <c r="D107" s="12">
        <f>[1]②積み上げ表【年報用集計】!AG12</f>
        <v>2562</v>
      </c>
      <c r="E107" s="12">
        <f>[1]②積み上げ表【年報用集計】!AH12</f>
        <v>2251</v>
      </c>
      <c r="F107" s="12">
        <f>[1]②積み上げ表【年報用集計】!AI12</f>
        <v>1941</v>
      </c>
      <c r="G107" s="12">
        <f>[1]②積み上げ表【年報用集計】!AJ12</f>
        <v>1818</v>
      </c>
      <c r="H107" s="12">
        <f>[1]②積み上げ表【年報用集計】!AK12</f>
        <v>0</v>
      </c>
      <c r="I107" s="12">
        <f>[1]②積み上げ表【年報用集計】!AL12</f>
        <v>2107</v>
      </c>
      <c r="J107" s="12">
        <f>[1]②積み上げ表【年報用集計】!AM12</f>
        <v>2101</v>
      </c>
      <c r="K107" s="12">
        <f>[1]②積み上げ表【年報用集計】!AN12</f>
        <v>1913</v>
      </c>
      <c r="L107" s="12">
        <f>[1]②積み上げ表【年報用集計】!AO12</f>
        <v>0</v>
      </c>
      <c r="M107" s="12">
        <f>[1]②積み上げ表【年報用集計】!AP12</f>
        <v>0</v>
      </c>
      <c r="N107" s="12">
        <f>[1]②積み上げ表【年報用集計】!AQ12</f>
        <v>0</v>
      </c>
      <c r="O107" s="12">
        <f>[1]②積み上げ表【年報用集計】!AR12</f>
        <v>0</v>
      </c>
      <c r="P107" s="12">
        <f>[1]②積み上げ表【年報用集計】!AS12</f>
        <v>0</v>
      </c>
      <c r="Q107" s="12">
        <f>[1]②積み上げ表【年報用集計】!AT12</f>
        <v>0</v>
      </c>
      <c r="R107" s="12">
        <f>[1]②積み上げ表【年報用集計】!AU12</f>
        <v>0</v>
      </c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</row>
    <row r="108" spans="1:33" ht="14.25">
      <c r="A108" s="13" t="s">
        <v>37</v>
      </c>
      <c r="B108" s="11" t="s">
        <v>26</v>
      </c>
      <c r="C108" s="11" t="s">
        <v>21</v>
      </c>
      <c r="D108" s="12">
        <f>[1]②積み上げ表【年報用集計】!AG13</f>
        <v>150</v>
      </c>
      <c r="E108" s="12">
        <f>[1]②積み上げ表【年報用集計】!AH13</f>
        <v>78</v>
      </c>
      <c r="F108" s="12">
        <f>[1]②積み上げ表【年報用集計】!AI13</f>
        <v>22</v>
      </c>
      <c r="G108" s="12">
        <f>[1]②積み上げ表【年報用集計】!AJ13</f>
        <v>2</v>
      </c>
      <c r="H108" s="12">
        <f>[1]②積み上げ表【年報用集計】!AK13</f>
        <v>0</v>
      </c>
      <c r="I108" s="12">
        <f>[1]②積み上げ表【年報用集計】!AL13</f>
        <v>0</v>
      </c>
      <c r="J108" s="12">
        <f>[1]②積み上げ表【年報用集計】!AM13</f>
        <v>2</v>
      </c>
      <c r="K108" s="12">
        <f>[1]②積み上げ表【年報用集計】!AN13</f>
        <v>4</v>
      </c>
      <c r="L108" s="12">
        <f>[1]②積み上げ表【年報用集計】!AO13</f>
        <v>1</v>
      </c>
      <c r="M108" s="12">
        <f>[1]②積み上げ表【年報用集計】!AP13</f>
        <v>0</v>
      </c>
      <c r="N108" s="12">
        <f>[1]②積み上げ表【年報用集計】!AQ13</f>
        <v>0</v>
      </c>
      <c r="O108" s="12">
        <f>[1]②積み上げ表【年報用集計】!AR13</f>
        <v>0</v>
      </c>
      <c r="P108" s="12">
        <f>[1]②積み上げ表【年報用集計】!AS13</f>
        <v>0</v>
      </c>
      <c r="Q108" s="12">
        <f>[1]②積み上げ表【年報用集計】!AT13</f>
        <v>0</v>
      </c>
      <c r="R108" s="12">
        <f>[1]②積み上げ表【年報用集計】!AU13</f>
        <v>0</v>
      </c>
    </row>
    <row r="109" spans="1:33" ht="14.25">
      <c r="A109" s="13" t="s">
        <v>37</v>
      </c>
      <c r="B109" s="16" t="s">
        <v>26</v>
      </c>
      <c r="C109" s="11" t="s">
        <v>22</v>
      </c>
      <c r="D109" s="14">
        <f>[1]②積み上げ表【年報用集計】!AG14</f>
        <v>82045.399999999994</v>
      </c>
      <c r="E109" s="14">
        <f>[1]②積み上げ表【年報用集計】!AH14</f>
        <v>40549.599999999999</v>
      </c>
      <c r="F109" s="14">
        <f>[1]②積み上げ表【年報用集計】!AI14</f>
        <v>10708.4</v>
      </c>
      <c r="G109" s="14">
        <f>[1]②積み上げ表【年報用集計】!AJ14</f>
        <v>802.1</v>
      </c>
      <c r="H109" s="14">
        <f>[1]②積み上げ表【年報用集計】!AK14</f>
        <v>0</v>
      </c>
      <c r="I109" s="14">
        <f>[1]②積み上げ表【年報用集計】!AL14</f>
        <v>0</v>
      </c>
      <c r="J109" s="14">
        <f>[1]②積み上げ表【年報用集計】!AM14</f>
        <v>1015.5</v>
      </c>
      <c r="K109" s="14">
        <f>[1]②積み上げ表【年報用集計】!AN14</f>
        <v>2178.5</v>
      </c>
      <c r="L109" s="14">
        <f>[1]②積み上げ表【年報用集計】!AO14</f>
        <v>294.10000000000002</v>
      </c>
      <c r="M109" s="14">
        <f>[1]②積み上げ表【年報用集計】!AP14</f>
        <v>0</v>
      </c>
      <c r="N109" s="14">
        <f>[1]②積み上げ表【年報用集計】!AQ14</f>
        <v>0</v>
      </c>
      <c r="O109" s="14">
        <f>[1]②積み上げ表【年報用集計】!AR14</f>
        <v>0</v>
      </c>
      <c r="P109" s="14">
        <f>[1]②積み上げ表【年報用集計】!AS14</f>
        <v>0</v>
      </c>
      <c r="Q109" s="14">
        <f>[1]②積み上げ表【年報用集計】!AT14</f>
        <v>0</v>
      </c>
      <c r="R109" s="14">
        <f>[1]②積み上げ表【年報用集計】!AU14</f>
        <v>0</v>
      </c>
    </row>
    <row r="110" spans="1:33" ht="14.25">
      <c r="A110" s="13" t="s">
        <v>37</v>
      </c>
      <c r="B110" s="16" t="s">
        <v>26</v>
      </c>
      <c r="C110" s="11" t="s">
        <v>23</v>
      </c>
      <c r="D110" s="12">
        <f>[1]②積み上げ表【年報用集計】!AG15</f>
        <v>213855813</v>
      </c>
      <c r="E110" s="12">
        <f>[1]②積み上げ表【年報用集計】!AH15</f>
        <v>88865929</v>
      </c>
      <c r="F110" s="12">
        <f>[1]②積み上げ表【年報用集計】!AI15</f>
        <v>20587524</v>
      </c>
      <c r="G110" s="12">
        <f>[1]②積み上げ表【年報用集計】!AJ15</f>
        <v>1305245</v>
      </c>
      <c r="H110" s="12">
        <f>[1]②積み上げ表【年報用集計】!AK15</f>
        <v>0</v>
      </c>
      <c r="I110" s="12">
        <f>[1]②積み上げ表【年報用集計】!AL15</f>
        <v>0</v>
      </c>
      <c r="J110" s="12">
        <f>[1]②積み上げ表【年報用集計】!AM15</f>
        <v>2087555</v>
      </c>
      <c r="K110" s="12">
        <f>[1]②積み上げ表【年報用集計】!AN15</f>
        <v>3945757</v>
      </c>
      <c r="L110" s="12">
        <f>[1]②積み上げ表【年報用集計】!AO15</f>
        <v>381154</v>
      </c>
      <c r="M110" s="12">
        <f>[1]②積み上げ表【年報用集計】!AP15</f>
        <v>0</v>
      </c>
      <c r="N110" s="12">
        <f>[1]②積み上げ表【年報用集計】!AQ15</f>
        <v>0</v>
      </c>
      <c r="O110" s="12">
        <f>[1]②積み上げ表【年報用集計】!AR15</f>
        <v>0</v>
      </c>
      <c r="P110" s="12">
        <f>[1]②積み上げ表【年報用集計】!AS15</f>
        <v>0</v>
      </c>
      <c r="Q110" s="12">
        <f>[1]②積み上げ表【年報用集計】!AT15</f>
        <v>0</v>
      </c>
      <c r="R110" s="12">
        <f>[1]②積み上げ表【年報用集計】!AU15</f>
        <v>0</v>
      </c>
    </row>
    <row r="111" spans="1:33" ht="14.25">
      <c r="A111" s="13" t="s">
        <v>37</v>
      </c>
      <c r="B111" s="16" t="s">
        <v>26</v>
      </c>
      <c r="C111" s="11" t="s">
        <v>24</v>
      </c>
      <c r="D111" s="12">
        <f>[1]②積み上げ表【年報用集計】!AG16</f>
        <v>2607</v>
      </c>
      <c r="E111" s="12">
        <f>[1]②積み上げ表【年報用集計】!AH16</f>
        <v>2192</v>
      </c>
      <c r="F111" s="12">
        <f>[1]②積み上げ表【年報用集計】!AI16</f>
        <v>1923</v>
      </c>
      <c r="G111" s="12">
        <f>[1]②積み上げ表【年報用集計】!AJ16</f>
        <v>1627</v>
      </c>
      <c r="H111" s="12">
        <f>[1]②積み上げ表【年報用集計】!AK16</f>
        <v>0</v>
      </c>
      <c r="I111" s="12">
        <f>[1]②積み上げ表【年報用集計】!AL16</f>
        <v>0</v>
      </c>
      <c r="J111" s="12">
        <f>[1]②積み上げ表【年報用集計】!AM16</f>
        <v>2056</v>
      </c>
      <c r="K111" s="12">
        <f>[1]②積み上げ表【年報用集計】!AN16</f>
        <v>1811</v>
      </c>
      <c r="L111" s="12">
        <f>[1]②積み上げ表【年報用集計】!AO16</f>
        <v>1296</v>
      </c>
      <c r="M111" s="12">
        <f>[1]②積み上げ表【年報用集計】!AP16</f>
        <v>0</v>
      </c>
      <c r="N111" s="12">
        <f>[1]②積み上げ表【年報用集計】!AQ16</f>
        <v>0</v>
      </c>
      <c r="O111" s="12">
        <f>[1]②積み上げ表【年報用集計】!AR16</f>
        <v>0</v>
      </c>
      <c r="P111" s="12">
        <f>[1]②積み上げ表【年報用集計】!AS16</f>
        <v>0</v>
      </c>
      <c r="Q111" s="12">
        <f>[1]②積み上げ表【年報用集計】!AT16</f>
        <v>0</v>
      </c>
      <c r="R111" s="12">
        <f>[1]②積み上げ表【年報用集計】!AU16</f>
        <v>0</v>
      </c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</row>
    <row r="112" spans="1:33" ht="14.25">
      <c r="A112" s="13" t="s">
        <v>37</v>
      </c>
      <c r="B112" s="11" t="s">
        <v>27</v>
      </c>
      <c r="C112" s="11" t="s">
        <v>21</v>
      </c>
      <c r="D112" s="12">
        <f>[1]②積み上げ表【年報用集計】!AG17</f>
        <v>227</v>
      </c>
      <c r="E112" s="12">
        <f>[1]②積み上げ表【年報用集計】!AH17</f>
        <v>91</v>
      </c>
      <c r="F112" s="12">
        <f>[1]②積み上げ表【年報用集計】!AI17</f>
        <v>20</v>
      </c>
      <c r="G112" s="12">
        <f>[1]②積み上げ表【年報用集計】!AJ17</f>
        <v>1</v>
      </c>
      <c r="H112" s="12">
        <f>[1]②積み上げ表【年報用集計】!AK17</f>
        <v>0</v>
      </c>
      <c r="I112" s="12">
        <f>[1]②積み上げ表【年報用集計】!AL17</f>
        <v>3</v>
      </c>
      <c r="J112" s="12">
        <f>[1]②積み上げ表【年報用集計】!AM17</f>
        <v>3</v>
      </c>
      <c r="K112" s="12">
        <f>[1]②積み上げ表【年報用集計】!AN17</f>
        <v>4</v>
      </c>
      <c r="L112" s="12">
        <f>[1]②積み上げ表【年報用集計】!AO17</f>
        <v>0</v>
      </c>
      <c r="M112" s="12">
        <f>[1]②積み上げ表【年報用集計】!AP17</f>
        <v>0</v>
      </c>
      <c r="N112" s="12">
        <f>[1]②積み上げ表【年報用集計】!AQ17</f>
        <v>0</v>
      </c>
      <c r="O112" s="12">
        <f>[1]②積み上げ表【年報用集計】!AR17</f>
        <v>0</v>
      </c>
      <c r="P112" s="12">
        <f>[1]②積み上げ表【年報用集計】!AS17</f>
        <v>0</v>
      </c>
      <c r="Q112" s="12">
        <f>[1]②積み上げ表【年報用集計】!AT17</f>
        <v>0</v>
      </c>
      <c r="R112" s="12">
        <f>[1]②積み上げ表【年報用集計】!AU17</f>
        <v>0</v>
      </c>
    </row>
    <row r="113" spans="1:33" ht="14.25">
      <c r="A113" s="13" t="s">
        <v>37</v>
      </c>
      <c r="B113" s="16" t="s">
        <v>27</v>
      </c>
      <c r="C113" s="11" t="s">
        <v>22</v>
      </c>
      <c r="D113" s="14">
        <f>[1]②積み上げ表【年報用集計】!AG18</f>
        <v>123288.2</v>
      </c>
      <c r="E113" s="14">
        <f>[1]②積み上げ表【年報用集計】!AH18</f>
        <v>44895</v>
      </c>
      <c r="F113" s="14">
        <f>[1]②積み上げ表【年報用集計】!AI18</f>
        <v>9361.1</v>
      </c>
      <c r="G113" s="14">
        <f>[1]②積み上げ表【年報用集計】!AJ18</f>
        <v>492.9</v>
      </c>
      <c r="H113" s="14">
        <f>[1]②積み上げ表【年報用集計】!AK18</f>
        <v>0</v>
      </c>
      <c r="I113" s="14">
        <f>[1]②積み上げ表【年報用集計】!AL18</f>
        <v>1723.2</v>
      </c>
      <c r="J113" s="14">
        <f>[1]②積み上げ表【年報用集計】!AM18</f>
        <v>1699.1</v>
      </c>
      <c r="K113" s="14">
        <f>[1]②積み上げ表【年報用集計】!AN18</f>
        <v>2017</v>
      </c>
      <c r="L113" s="14">
        <f>[1]②積み上げ表【年報用集計】!AO18</f>
        <v>0</v>
      </c>
      <c r="M113" s="14">
        <f>[1]②積み上げ表【年報用集計】!AP18</f>
        <v>0</v>
      </c>
      <c r="N113" s="14">
        <f>[1]②積み上げ表【年報用集計】!AQ18</f>
        <v>0</v>
      </c>
      <c r="O113" s="14">
        <f>[1]②積み上げ表【年報用集計】!AR18</f>
        <v>0</v>
      </c>
      <c r="P113" s="14">
        <f>[1]②積み上げ表【年報用集計】!AS18</f>
        <v>0</v>
      </c>
      <c r="Q113" s="14">
        <f>[1]②積み上げ表【年報用集計】!AT18</f>
        <v>0</v>
      </c>
      <c r="R113" s="14">
        <f>[1]②積み上げ表【年報用集計】!AU18</f>
        <v>0</v>
      </c>
    </row>
    <row r="114" spans="1:33" ht="14.25">
      <c r="A114" s="13" t="s">
        <v>37</v>
      </c>
      <c r="B114" s="16" t="s">
        <v>27</v>
      </c>
      <c r="C114" s="11" t="s">
        <v>23</v>
      </c>
      <c r="D114" s="12">
        <f>[1]②積み上げ表【年報用集計】!AG19</f>
        <v>315993991</v>
      </c>
      <c r="E114" s="12">
        <f>[1]②積み上げ表【年報用集計】!AH19</f>
        <v>94600386</v>
      </c>
      <c r="F114" s="12">
        <f>[1]②積み上げ表【年報用集計】!AI19</f>
        <v>17178901</v>
      </c>
      <c r="G114" s="12">
        <f>[1]②積み上げ表【年報用集計】!AJ19</f>
        <v>799029</v>
      </c>
      <c r="H114" s="12">
        <f>[1]②積み上げ表【年報用集計】!AK19</f>
        <v>0</v>
      </c>
      <c r="I114" s="12">
        <f>[1]②積み上げ表【年報用集計】!AL19</f>
        <v>3802660</v>
      </c>
      <c r="J114" s="12">
        <f>[1]②積み上げ表【年報用集計】!AM19</f>
        <v>3562128</v>
      </c>
      <c r="K114" s="12">
        <f>[1]②積み上げ表【年報用集計】!AN19</f>
        <v>3426449</v>
      </c>
      <c r="L114" s="12">
        <f>[1]②積み上げ表【年報用集計】!AO19</f>
        <v>0</v>
      </c>
      <c r="M114" s="12">
        <f>[1]②積み上げ表【年報用集計】!AP19</f>
        <v>0</v>
      </c>
      <c r="N114" s="12">
        <f>[1]②積み上げ表【年報用集計】!AQ19</f>
        <v>0</v>
      </c>
      <c r="O114" s="12">
        <f>[1]②積み上げ表【年報用集計】!AR19</f>
        <v>0</v>
      </c>
      <c r="P114" s="12">
        <f>[1]②積み上げ表【年報用集計】!AS19</f>
        <v>0</v>
      </c>
      <c r="Q114" s="12">
        <f>[1]②積み上げ表【年報用集計】!AT19</f>
        <v>0</v>
      </c>
      <c r="R114" s="12">
        <f>[1]②積み上げ表【年報用集計】!AU19</f>
        <v>0</v>
      </c>
    </row>
    <row r="115" spans="1:33" ht="14.25">
      <c r="A115" s="13" t="s">
        <v>37</v>
      </c>
      <c r="B115" s="16" t="s">
        <v>27</v>
      </c>
      <c r="C115" s="11" t="s">
        <v>24</v>
      </c>
      <c r="D115" s="12">
        <f>[1]②積み上げ表【年報用集計】!AG20</f>
        <v>2563</v>
      </c>
      <c r="E115" s="12">
        <f>[1]②積み上げ表【年報用集計】!AH20</f>
        <v>2107</v>
      </c>
      <c r="F115" s="12">
        <f>[1]②積み上げ表【年報用集計】!AI20</f>
        <v>1835</v>
      </c>
      <c r="G115" s="12">
        <f>[1]②積み上げ表【年報用集計】!AJ20</f>
        <v>1621</v>
      </c>
      <c r="H115" s="12">
        <f>[1]②積み上げ表【年報用集計】!AK20</f>
        <v>0</v>
      </c>
      <c r="I115" s="12">
        <f>[1]②積み上げ表【年報用集計】!AL20</f>
        <v>2207</v>
      </c>
      <c r="J115" s="12">
        <f>[1]②積み上げ表【年報用集計】!AM20</f>
        <v>2096</v>
      </c>
      <c r="K115" s="12">
        <f>[1]②積み上げ表【年報用集計】!AN20</f>
        <v>1699</v>
      </c>
      <c r="L115" s="12">
        <f>[1]②積み上げ表【年報用集計】!AO20</f>
        <v>0</v>
      </c>
      <c r="M115" s="12">
        <f>[1]②積み上げ表【年報用集計】!AP20</f>
        <v>0</v>
      </c>
      <c r="N115" s="12">
        <f>[1]②積み上げ表【年報用集計】!AQ20</f>
        <v>0</v>
      </c>
      <c r="O115" s="12">
        <f>[1]②積み上げ表【年報用集計】!AR20</f>
        <v>0</v>
      </c>
      <c r="P115" s="12">
        <f>[1]②積み上げ表【年報用集計】!AS20</f>
        <v>0</v>
      </c>
      <c r="Q115" s="12">
        <f>[1]②積み上げ表【年報用集計】!AT20</f>
        <v>0</v>
      </c>
      <c r="R115" s="12">
        <f>[1]②積み上げ表【年報用集計】!AU20</f>
        <v>0</v>
      </c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</row>
    <row r="116" spans="1:33" ht="14.25">
      <c r="A116" s="13" t="s">
        <v>37</v>
      </c>
      <c r="B116" s="11" t="s">
        <v>28</v>
      </c>
      <c r="C116" s="11" t="s">
        <v>21</v>
      </c>
      <c r="D116" s="12">
        <f>[1]②積み上げ表【年報用集計】!AG21</f>
        <v>156</v>
      </c>
      <c r="E116" s="12">
        <f>[1]②積み上げ表【年報用集計】!AH21</f>
        <v>48</v>
      </c>
      <c r="F116" s="12">
        <f>[1]②積み上げ表【年報用集計】!AI21</f>
        <v>13</v>
      </c>
      <c r="G116" s="12">
        <f>[1]②積み上げ表【年報用集計】!AJ21</f>
        <v>3</v>
      </c>
      <c r="H116" s="12">
        <f>[1]②積み上げ表【年報用集計】!AK21</f>
        <v>0</v>
      </c>
      <c r="I116" s="12">
        <f>[1]②積み上げ表【年報用集計】!AL21</f>
        <v>1</v>
      </c>
      <c r="J116" s="12">
        <f>[1]②積み上げ表【年報用集計】!AM21</f>
        <v>3</v>
      </c>
      <c r="K116" s="12">
        <f>[1]②積み上げ表【年報用集計】!AN21</f>
        <v>2</v>
      </c>
      <c r="L116" s="12">
        <f>[1]②積み上げ表【年報用集計】!AO21</f>
        <v>0</v>
      </c>
      <c r="M116" s="12">
        <f>[1]②積み上げ表【年報用集計】!AP21</f>
        <v>0</v>
      </c>
      <c r="N116" s="12">
        <f>[1]②積み上げ表【年報用集計】!AQ21</f>
        <v>0</v>
      </c>
      <c r="O116" s="12">
        <f>[1]②積み上げ表【年報用集計】!AR21</f>
        <v>0</v>
      </c>
      <c r="P116" s="12">
        <f>[1]②積み上げ表【年報用集計】!AS21</f>
        <v>0</v>
      </c>
      <c r="Q116" s="12">
        <f>[1]②積み上げ表【年報用集計】!AT21</f>
        <v>0</v>
      </c>
      <c r="R116" s="12">
        <f>[1]②積み上げ表【年報用集計】!AU21</f>
        <v>0</v>
      </c>
    </row>
    <row r="117" spans="1:33" ht="14.25">
      <c r="A117" s="13" t="s">
        <v>37</v>
      </c>
      <c r="B117" s="16" t="s">
        <v>28</v>
      </c>
      <c r="C117" s="11" t="s">
        <v>22</v>
      </c>
      <c r="D117" s="14">
        <f>[1]②積み上げ表【年報用集計】!AG22</f>
        <v>84457</v>
      </c>
      <c r="E117" s="14">
        <f>[1]②積み上げ表【年報用集計】!AH22</f>
        <v>23837.4</v>
      </c>
      <c r="F117" s="14">
        <f>[1]②積み上げ表【年報用集計】!AI22</f>
        <v>5994</v>
      </c>
      <c r="G117" s="14">
        <f>[1]②積み上げ表【年報用集計】!AJ22</f>
        <v>1395.5</v>
      </c>
      <c r="H117" s="14">
        <f>[1]②積み上げ表【年報用集計】!AK22</f>
        <v>0</v>
      </c>
      <c r="I117" s="14">
        <f>[1]②積み上げ表【年報用集計】!AL22</f>
        <v>604.70000000000005</v>
      </c>
      <c r="J117" s="14">
        <f>[1]②積み上げ表【年報用集計】!AM22</f>
        <v>1528</v>
      </c>
      <c r="K117" s="14">
        <f>[1]②積み上げ表【年報用集計】!AN22</f>
        <v>796.4</v>
      </c>
      <c r="L117" s="14">
        <f>[1]②積み上げ表【年報用集計】!AO22</f>
        <v>0</v>
      </c>
      <c r="M117" s="14">
        <f>[1]②積み上げ表【年報用集計】!AP22</f>
        <v>0</v>
      </c>
      <c r="N117" s="14">
        <f>[1]②積み上げ表【年報用集計】!AQ22</f>
        <v>0</v>
      </c>
      <c r="O117" s="14">
        <f>[1]②積み上げ表【年報用集計】!AR22</f>
        <v>0</v>
      </c>
      <c r="P117" s="14">
        <f>[1]②積み上げ表【年報用集計】!AS22</f>
        <v>0</v>
      </c>
      <c r="Q117" s="14">
        <f>[1]②積み上げ表【年報用集計】!AT22</f>
        <v>0</v>
      </c>
      <c r="R117" s="14">
        <f>[1]②積み上げ表【年報用集計】!AU22</f>
        <v>0</v>
      </c>
    </row>
    <row r="118" spans="1:33" ht="14.25">
      <c r="A118" s="13" t="s">
        <v>37</v>
      </c>
      <c r="B118" s="16" t="s">
        <v>28</v>
      </c>
      <c r="C118" s="11" t="s">
        <v>23</v>
      </c>
      <c r="D118" s="12">
        <f>[1]②積み上げ表【年報用集計】!AG23</f>
        <v>217048826</v>
      </c>
      <c r="E118" s="12">
        <f>[1]②積み上げ表【年報用集計】!AH23</f>
        <v>52300204</v>
      </c>
      <c r="F118" s="12">
        <f>[1]②積み上げ表【年報用集計】!AI23</f>
        <v>11569526</v>
      </c>
      <c r="G118" s="12">
        <f>[1]②積み上げ表【年報用集計】!AJ23</f>
        <v>2404215</v>
      </c>
      <c r="H118" s="12">
        <f>[1]②積み上げ表【年報用集計】!AK23</f>
        <v>0</v>
      </c>
      <c r="I118" s="12">
        <f>[1]②積み上げ表【年報用集計】!AL23</f>
        <v>1305499</v>
      </c>
      <c r="J118" s="12">
        <f>[1]②積み上げ表【年報用集計】!AM23</f>
        <v>3229955</v>
      </c>
      <c r="K118" s="12">
        <f>[1]②積み上げ表【年報用集計】!AN23</f>
        <v>1466872</v>
      </c>
      <c r="L118" s="12">
        <f>[1]②積み上げ表【年報用集計】!AO23</f>
        <v>0</v>
      </c>
      <c r="M118" s="12">
        <f>[1]②積み上げ表【年報用集計】!AP23</f>
        <v>0</v>
      </c>
      <c r="N118" s="12">
        <f>[1]②積み上げ表【年報用集計】!AQ23</f>
        <v>0</v>
      </c>
      <c r="O118" s="12">
        <f>[1]②積み上げ表【年報用集計】!AR23</f>
        <v>0</v>
      </c>
      <c r="P118" s="12">
        <f>[1]②積み上げ表【年報用集計】!AS23</f>
        <v>0</v>
      </c>
      <c r="Q118" s="12">
        <f>[1]②積み上げ表【年報用集計】!AT23</f>
        <v>0</v>
      </c>
      <c r="R118" s="12">
        <f>[1]②積み上げ表【年報用集計】!AU23</f>
        <v>0</v>
      </c>
    </row>
    <row r="119" spans="1:33" ht="14.25">
      <c r="A119" s="13" t="s">
        <v>37</v>
      </c>
      <c r="B119" s="16" t="s">
        <v>28</v>
      </c>
      <c r="C119" s="11" t="s">
        <v>24</v>
      </c>
      <c r="D119" s="12">
        <f>[1]②積み上げ表【年報用集計】!AG24</f>
        <v>2570</v>
      </c>
      <c r="E119" s="12">
        <f>[1]②積み上げ表【年報用集計】!AH24</f>
        <v>2194</v>
      </c>
      <c r="F119" s="12">
        <f>[1]②積み上げ表【年報用集計】!AI24</f>
        <v>1930</v>
      </c>
      <c r="G119" s="12">
        <f>[1]②積み上げ表【年報用集計】!AJ24</f>
        <v>1723</v>
      </c>
      <c r="H119" s="12">
        <f>[1]②積み上げ表【年報用集計】!AK24</f>
        <v>0</v>
      </c>
      <c r="I119" s="12">
        <f>[1]②積み上げ表【年報用集計】!AL24</f>
        <v>2159</v>
      </c>
      <c r="J119" s="12">
        <f>[1]②積み上げ表【年報用集計】!AM24</f>
        <v>2114</v>
      </c>
      <c r="K119" s="12">
        <f>[1]②積み上げ表【年報用集計】!AN24</f>
        <v>1842</v>
      </c>
      <c r="L119" s="12">
        <f>[1]②積み上げ表【年報用集計】!AO24</f>
        <v>0</v>
      </c>
      <c r="M119" s="12">
        <f>[1]②積み上げ表【年報用集計】!AP24</f>
        <v>0</v>
      </c>
      <c r="N119" s="12">
        <f>[1]②積み上げ表【年報用集計】!AQ24</f>
        <v>0</v>
      </c>
      <c r="O119" s="12">
        <f>[1]②積み上げ表【年報用集計】!AR24</f>
        <v>0</v>
      </c>
      <c r="P119" s="12">
        <f>[1]②積み上げ表【年報用集計】!AS24</f>
        <v>0</v>
      </c>
      <c r="Q119" s="12">
        <f>[1]②積み上げ表【年報用集計】!AT24</f>
        <v>0</v>
      </c>
      <c r="R119" s="12">
        <f>[1]②積み上げ表【年報用集計】!AU24</f>
        <v>0</v>
      </c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</row>
    <row r="120" spans="1:33" ht="14.25">
      <c r="A120" s="13" t="s">
        <v>37</v>
      </c>
      <c r="B120" s="11" t="s">
        <v>29</v>
      </c>
      <c r="C120" s="11" t="s">
        <v>21</v>
      </c>
      <c r="D120" s="12">
        <f>[1]②積み上げ表【年報用集計】!AG25</f>
        <v>181</v>
      </c>
      <c r="E120" s="12">
        <f>[1]②積み上げ表【年報用集計】!AH25</f>
        <v>66</v>
      </c>
      <c r="F120" s="12">
        <f>[1]②積み上げ表【年報用集計】!AI25</f>
        <v>29</v>
      </c>
      <c r="G120" s="12">
        <f>[1]②積み上げ表【年報用集計】!AJ25</f>
        <v>6</v>
      </c>
      <c r="H120" s="12">
        <f>[1]②積み上げ表【年報用集計】!AK25</f>
        <v>0</v>
      </c>
      <c r="I120" s="12">
        <f>[1]②積み上げ表【年報用集計】!AL25</f>
        <v>1</v>
      </c>
      <c r="J120" s="12">
        <f>[1]②積み上げ表【年報用集計】!AM25</f>
        <v>3</v>
      </c>
      <c r="K120" s="12">
        <f>[1]②積み上げ表【年報用集計】!AN25</f>
        <v>3</v>
      </c>
      <c r="L120" s="12">
        <f>[1]②積み上げ表【年報用集計】!AO25</f>
        <v>2</v>
      </c>
      <c r="M120" s="12">
        <f>[1]②積み上げ表【年報用集計】!AP25</f>
        <v>0</v>
      </c>
      <c r="N120" s="12">
        <f>[1]②積み上げ表【年報用集計】!AQ25</f>
        <v>0</v>
      </c>
      <c r="O120" s="12">
        <f>[1]②積み上げ表【年報用集計】!AR25</f>
        <v>0</v>
      </c>
      <c r="P120" s="12">
        <f>[1]②積み上げ表【年報用集計】!AS25</f>
        <v>0</v>
      </c>
      <c r="Q120" s="12">
        <f>[1]②積み上げ表【年報用集計】!AT25</f>
        <v>0</v>
      </c>
      <c r="R120" s="12">
        <f>[1]②積み上げ表【年報用集計】!AU25</f>
        <v>0</v>
      </c>
    </row>
    <row r="121" spans="1:33" ht="14.25">
      <c r="A121" s="13" t="s">
        <v>37</v>
      </c>
      <c r="B121" s="16" t="s">
        <v>29</v>
      </c>
      <c r="C121" s="11" t="s">
        <v>22</v>
      </c>
      <c r="D121" s="14">
        <f>[1]②積み上げ表【年報用集計】!AG26</f>
        <v>94817.4</v>
      </c>
      <c r="E121" s="14">
        <f>[1]②積み上げ表【年報用集計】!AH26</f>
        <v>32096.2</v>
      </c>
      <c r="F121" s="14">
        <f>[1]②積み上げ表【年報用集計】!AI26</f>
        <v>13123.1</v>
      </c>
      <c r="G121" s="14">
        <f>[1]②積み上げ表【年報用集計】!AJ26</f>
        <v>2477.1999999999998</v>
      </c>
      <c r="H121" s="14">
        <f>[1]②積み上げ表【年報用集計】!AK26</f>
        <v>0</v>
      </c>
      <c r="I121" s="14">
        <f>[1]②積み上げ表【年報用集計】!AL26</f>
        <v>494.1</v>
      </c>
      <c r="J121" s="14">
        <f>[1]②積み上げ表【年報用集計】!AM26</f>
        <v>1711.8</v>
      </c>
      <c r="K121" s="14">
        <f>[1]②積み上げ表【年報用集計】!AN26</f>
        <v>1154.4000000000001</v>
      </c>
      <c r="L121" s="14">
        <f>[1]②積み上げ表【年報用集計】!AO26</f>
        <v>858.1</v>
      </c>
      <c r="M121" s="14">
        <f>[1]②積み上げ表【年報用集計】!AP26</f>
        <v>0</v>
      </c>
      <c r="N121" s="14">
        <f>[1]②積み上げ表【年報用集計】!AQ26</f>
        <v>0</v>
      </c>
      <c r="O121" s="14">
        <f>[1]②積み上げ表【年報用集計】!AR26</f>
        <v>0</v>
      </c>
      <c r="P121" s="14">
        <f>[1]②積み上げ表【年報用集計】!AS26</f>
        <v>0</v>
      </c>
      <c r="Q121" s="14">
        <f>[1]②積み上げ表【年報用集計】!AT26</f>
        <v>0</v>
      </c>
      <c r="R121" s="14">
        <f>[1]②積み上げ表【年報用集計】!AU26</f>
        <v>0</v>
      </c>
    </row>
    <row r="122" spans="1:33" ht="14.25">
      <c r="A122" s="13" t="s">
        <v>37</v>
      </c>
      <c r="B122" s="16" t="s">
        <v>29</v>
      </c>
      <c r="C122" s="11" t="s">
        <v>23</v>
      </c>
      <c r="D122" s="12">
        <f>[1]②積み上げ表【年報用集計】!AG27</f>
        <v>244263713</v>
      </c>
      <c r="E122" s="12">
        <f>[1]②積み上げ表【年報用集計】!AH27</f>
        <v>71997740</v>
      </c>
      <c r="F122" s="12">
        <f>[1]②積み上げ表【年報用集計】!AI27</f>
        <v>25635271</v>
      </c>
      <c r="G122" s="12">
        <f>[1]②積み上げ表【年報用集計】!AJ27</f>
        <v>4103899</v>
      </c>
      <c r="H122" s="12">
        <f>[1]②積み上げ表【年報用集計】!AK27</f>
        <v>0</v>
      </c>
      <c r="I122" s="12">
        <f>[1]②積み上げ表【年報用集計】!AL27</f>
        <v>1023498</v>
      </c>
      <c r="J122" s="12">
        <f>[1]②積み上げ表【年報用集計】!AM27</f>
        <v>4065670</v>
      </c>
      <c r="K122" s="12">
        <f>[1]②積み上げ表【年報用集計】!AN27</f>
        <v>2057647</v>
      </c>
      <c r="L122" s="12">
        <f>[1]②積み上げ表【年報用集計】!AO27</f>
        <v>1437317</v>
      </c>
      <c r="M122" s="12">
        <f>[1]②積み上げ表【年報用集計】!AP27</f>
        <v>0</v>
      </c>
      <c r="N122" s="12">
        <f>[1]②積み上げ表【年報用集計】!AQ27</f>
        <v>0</v>
      </c>
      <c r="O122" s="12">
        <f>[1]②積み上げ表【年報用集計】!AR27</f>
        <v>0</v>
      </c>
      <c r="P122" s="12">
        <f>[1]②積み上げ表【年報用集計】!AS27</f>
        <v>0</v>
      </c>
      <c r="Q122" s="12">
        <f>[1]②積み上げ表【年報用集計】!AT27</f>
        <v>0</v>
      </c>
      <c r="R122" s="12">
        <f>[1]②積み上げ表【年報用集計】!AU27</f>
        <v>0</v>
      </c>
    </row>
    <row r="123" spans="1:33" ht="14.25">
      <c r="A123" s="13" t="s">
        <v>37</v>
      </c>
      <c r="B123" s="16" t="s">
        <v>29</v>
      </c>
      <c r="C123" s="11" t="s">
        <v>24</v>
      </c>
      <c r="D123" s="12">
        <f>[1]②積み上げ表【年報用集計】!AG28</f>
        <v>2576</v>
      </c>
      <c r="E123" s="12">
        <f>[1]②積み上げ表【年報用集計】!AH28</f>
        <v>2243</v>
      </c>
      <c r="F123" s="12">
        <f>[1]②積み上げ表【年報用集計】!AI28</f>
        <v>1953</v>
      </c>
      <c r="G123" s="12">
        <f>[1]②積み上げ表【年報用集計】!AJ28</f>
        <v>1657</v>
      </c>
      <c r="H123" s="12">
        <f>[1]②積み上げ表【年報用集計】!AK28</f>
        <v>0</v>
      </c>
      <c r="I123" s="12">
        <f>[1]②積み上げ表【年報用集計】!AL28</f>
        <v>2071</v>
      </c>
      <c r="J123" s="12">
        <f>[1]②積み上げ表【年報用集計】!AM28</f>
        <v>2375</v>
      </c>
      <c r="K123" s="12">
        <f>[1]②積み上げ表【年報用集計】!AN28</f>
        <v>1782</v>
      </c>
      <c r="L123" s="12">
        <f>[1]②積み上げ表【年報用集計】!AO28</f>
        <v>1675</v>
      </c>
      <c r="M123" s="12">
        <f>[1]②積み上げ表【年報用集計】!AP28</f>
        <v>0</v>
      </c>
      <c r="N123" s="12">
        <f>[1]②積み上げ表【年報用集計】!AQ28</f>
        <v>0</v>
      </c>
      <c r="O123" s="12">
        <f>[1]②積み上げ表【年報用集計】!AR28</f>
        <v>0</v>
      </c>
      <c r="P123" s="12">
        <f>[1]②積み上げ表【年報用集計】!AS28</f>
        <v>0</v>
      </c>
      <c r="Q123" s="12">
        <f>[1]②積み上げ表【年報用集計】!AT28</f>
        <v>0</v>
      </c>
      <c r="R123" s="12">
        <f>[1]②積み上げ表【年報用集計】!AU28</f>
        <v>0</v>
      </c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</row>
    <row r="124" spans="1:33" ht="14.25">
      <c r="A124" s="13" t="s">
        <v>37</v>
      </c>
      <c r="B124" s="11" t="s">
        <v>30</v>
      </c>
      <c r="C124" s="11" t="s">
        <v>21</v>
      </c>
      <c r="D124" s="12">
        <f>[1]②積み上げ表【年報用集計】!AG29</f>
        <v>219</v>
      </c>
      <c r="E124" s="12">
        <f>[1]②積み上げ表【年報用集計】!AH29</f>
        <v>59</v>
      </c>
      <c r="F124" s="12">
        <f>[1]②積み上げ表【年報用集計】!AI29</f>
        <v>26</v>
      </c>
      <c r="G124" s="12">
        <f>[1]②積み上げ表【年報用集計】!AJ29</f>
        <v>1</v>
      </c>
      <c r="H124" s="12">
        <f>[1]②積み上げ表【年報用集計】!AK29</f>
        <v>0</v>
      </c>
      <c r="I124" s="12">
        <f>[1]②積み上げ表【年報用集計】!AL29</f>
        <v>2</v>
      </c>
      <c r="J124" s="12">
        <f>[1]②積み上げ表【年報用集計】!AM29</f>
        <v>13</v>
      </c>
      <c r="K124" s="12">
        <f>[1]②積み上げ表【年報用集計】!AN29</f>
        <v>2</v>
      </c>
      <c r="L124" s="12">
        <f>[1]②積み上げ表【年報用集計】!AO29</f>
        <v>0</v>
      </c>
      <c r="M124" s="12">
        <f>[1]②積み上げ表【年報用集計】!AP29</f>
        <v>0</v>
      </c>
      <c r="N124" s="12">
        <f>[1]②積み上げ表【年報用集計】!AQ29</f>
        <v>0</v>
      </c>
      <c r="O124" s="12">
        <f>[1]②積み上げ表【年報用集計】!AR29</f>
        <v>0</v>
      </c>
      <c r="P124" s="12">
        <f>[1]②積み上げ表【年報用集計】!AS29</f>
        <v>1</v>
      </c>
      <c r="Q124" s="12">
        <f>[1]②積み上げ表【年報用集計】!AT29</f>
        <v>0</v>
      </c>
      <c r="R124" s="12">
        <f>[1]②積み上げ表【年報用集計】!AU29</f>
        <v>0</v>
      </c>
    </row>
    <row r="125" spans="1:33" ht="14.25">
      <c r="A125" s="13" t="s">
        <v>37</v>
      </c>
      <c r="B125" s="16" t="s">
        <v>30</v>
      </c>
      <c r="C125" s="11" t="s">
        <v>22</v>
      </c>
      <c r="D125" s="14">
        <f>[1]②積み上げ表【年報用集計】!AG30</f>
        <v>119074.5</v>
      </c>
      <c r="E125" s="14">
        <f>[1]②積み上げ表【年報用集計】!AH30</f>
        <v>29330.1</v>
      </c>
      <c r="F125" s="14">
        <f>[1]②積み上げ表【年報用集計】!AI30</f>
        <v>12059.1</v>
      </c>
      <c r="G125" s="14">
        <f>[1]②積み上げ表【年報用集計】!AJ30</f>
        <v>413.5</v>
      </c>
      <c r="H125" s="14">
        <f>[1]②積み上げ表【年報用集計】!AK30</f>
        <v>0</v>
      </c>
      <c r="I125" s="14">
        <f>[1]②積み上げ表【年報用集計】!AL30</f>
        <v>1061.9000000000001</v>
      </c>
      <c r="J125" s="14">
        <f>[1]②積み上げ表【年報用集計】!AM30</f>
        <v>6590.4</v>
      </c>
      <c r="K125" s="14">
        <f>[1]②積み上げ表【年報用集計】!AN30</f>
        <v>1070.0999999999999</v>
      </c>
      <c r="L125" s="14">
        <f>[1]②積み上げ表【年報用集計】!AO30</f>
        <v>0</v>
      </c>
      <c r="M125" s="14">
        <f>[1]②積み上げ表【年報用集計】!AP30</f>
        <v>0</v>
      </c>
      <c r="N125" s="14">
        <f>[1]②積み上げ表【年報用集計】!AQ30</f>
        <v>0</v>
      </c>
      <c r="O125" s="14">
        <f>[1]②積み上げ表【年報用集計】!AR30</f>
        <v>0</v>
      </c>
      <c r="P125" s="14">
        <f>[1]②積み上げ表【年報用集計】!AS30</f>
        <v>584.9</v>
      </c>
      <c r="Q125" s="14">
        <f>[1]②積み上げ表【年報用集計】!AT30</f>
        <v>0</v>
      </c>
      <c r="R125" s="14">
        <f>[1]②積み上げ表【年報用集計】!AU30</f>
        <v>0</v>
      </c>
    </row>
    <row r="126" spans="1:33" ht="14.25">
      <c r="A126" s="13" t="s">
        <v>37</v>
      </c>
      <c r="B126" s="16" t="s">
        <v>30</v>
      </c>
      <c r="C126" s="11" t="s">
        <v>23</v>
      </c>
      <c r="D126" s="12" t="str">
        <f>[1]②積み上げ表【年報用集計】!AG31</f>
        <v>金額</v>
      </c>
      <c r="E126" s="12">
        <f>[1]②積み上げ表【年報用集計】!AH31</f>
        <v>62919502</v>
      </c>
      <c r="F126" s="12">
        <f>[1]②積み上げ表【年報用集計】!AI31</f>
        <v>21914244</v>
      </c>
      <c r="G126" s="12">
        <f>[1]②積み上げ表【年報用集計】!AJ31</f>
        <v>491238</v>
      </c>
      <c r="H126" s="12">
        <f>[1]②積み上げ表【年報用集計】!AK31</f>
        <v>0</v>
      </c>
      <c r="I126" s="12">
        <f>[1]②積み上げ表【年報用集計】!AL31</f>
        <v>2575075</v>
      </c>
      <c r="J126" s="12">
        <f>[1]②積み上げ表【年報用集計】!AM31</f>
        <v>12861338</v>
      </c>
      <c r="K126" s="12">
        <f>[1]②積み上げ表【年報用集計】!AN31</f>
        <v>1940425</v>
      </c>
      <c r="L126" s="12">
        <f>[1]②積み上げ表【年報用集計】!AO31</f>
        <v>0</v>
      </c>
      <c r="M126" s="12">
        <f>[1]②積み上げ表【年報用集計】!AP31</f>
        <v>0</v>
      </c>
      <c r="N126" s="12">
        <f>[1]②積み上げ表【年報用集計】!AQ31</f>
        <v>0</v>
      </c>
      <c r="O126" s="12">
        <f>[1]②積み上げ表【年報用集計】!AR31</f>
        <v>0</v>
      </c>
      <c r="P126" s="12">
        <f>[1]②積み上げ表【年報用集計】!AS31</f>
        <v>569785</v>
      </c>
      <c r="Q126" s="12">
        <f>[1]②積み上げ表【年報用集計】!AT31</f>
        <v>0</v>
      </c>
      <c r="R126" s="12">
        <f>[1]②積み上げ表【年報用集計】!AU31</f>
        <v>0</v>
      </c>
    </row>
    <row r="127" spans="1:33" ht="14.25">
      <c r="A127" s="13" t="s">
        <v>37</v>
      </c>
      <c r="B127" s="16" t="s">
        <v>30</v>
      </c>
      <c r="C127" s="11" t="s">
        <v>24</v>
      </c>
      <c r="D127" s="12">
        <f>[1]②積み上げ表【年報用集計】!AG32</f>
        <v>2591</v>
      </c>
      <c r="E127" s="12">
        <f>[1]②積み上げ表【年報用集計】!AH32</f>
        <v>2145</v>
      </c>
      <c r="F127" s="12">
        <f>[1]②積み上げ表【年報用集計】!AI32</f>
        <v>1817</v>
      </c>
      <c r="G127" s="12">
        <f>[1]②積み上げ表【年報用集計】!AJ32</f>
        <v>1188</v>
      </c>
      <c r="H127" s="12">
        <f>[1]②積み上げ表【年報用集計】!AK32</f>
        <v>0</v>
      </c>
      <c r="I127" s="12">
        <f>[1]②積み上げ表【年報用集計】!AL32</f>
        <v>2425</v>
      </c>
      <c r="J127" s="12">
        <f>[1]②積み上げ表【年報用集計】!AM32</f>
        <v>1952</v>
      </c>
      <c r="K127" s="12">
        <f>[1]②積み上げ表【年報用集計】!AN32</f>
        <v>1813</v>
      </c>
      <c r="L127" s="12">
        <f>[1]②積み上げ表【年報用集計】!AO32</f>
        <v>0</v>
      </c>
      <c r="M127" s="12">
        <f>[1]②積み上げ表【年報用集計】!AP32</f>
        <v>0</v>
      </c>
      <c r="N127" s="12">
        <f>[1]②積み上げ表【年報用集計】!AQ32</f>
        <v>0</v>
      </c>
      <c r="O127" s="12">
        <f>[1]②積み上げ表【年報用集計】!AR32</f>
        <v>0</v>
      </c>
      <c r="P127" s="12">
        <f>[1]②積み上げ表【年報用集計】!AS32</f>
        <v>974</v>
      </c>
      <c r="Q127" s="12">
        <f>[1]②積み上げ表【年報用集計】!AT32</f>
        <v>0</v>
      </c>
      <c r="R127" s="12">
        <f>[1]②積み上げ表【年報用集計】!AU32</f>
        <v>0</v>
      </c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</row>
    <row r="128" spans="1:33" ht="14.25">
      <c r="A128" s="13" t="s">
        <v>37</v>
      </c>
      <c r="B128" s="11" t="s">
        <v>31</v>
      </c>
      <c r="C128" s="11" t="s">
        <v>21</v>
      </c>
      <c r="D128" s="12">
        <f>[1]②積み上げ表【年報用集計】!AG33</f>
        <v>336</v>
      </c>
      <c r="E128" s="12">
        <f>[1]②積み上げ表【年報用集計】!AH33</f>
        <v>93</v>
      </c>
      <c r="F128" s="12">
        <f>[1]②積み上げ表【年報用集計】!AI33</f>
        <v>27</v>
      </c>
      <c r="G128" s="12">
        <f>[1]②積み上げ表【年報用集計】!AJ33</f>
        <v>3</v>
      </c>
      <c r="H128" s="12">
        <f>[1]②積み上げ表【年報用集計】!AK33</f>
        <v>0</v>
      </c>
      <c r="I128" s="12">
        <f>[1]②積み上げ表【年報用集計】!AL33</f>
        <v>4</v>
      </c>
      <c r="J128" s="12">
        <f>[1]②積み上げ表【年報用集計】!AM33</f>
        <v>14</v>
      </c>
      <c r="K128" s="12">
        <f>[1]②積み上げ表【年報用集計】!AN33</f>
        <v>4</v>
      </c>
      <c r="L128" s="12">
        <f>[1]②積み上げ表【年報用集計】!AO33</f>
        <v>2</v>
      </c>
      <c r="M128" s="12">
        <f>[1]②積み上げ表【年報用集計】!AP33</f>
        <v>0</v>
      </c>
      <c r="N128" s="12">
        <f>[1]②積み上げ表【年報用集計】!AQ33</f>
        <v>0</v>
      </c>
      <c r="O128" s="12">
        <f>[1]②積み上げ表【年報用集計】!AR33</f>
        <v>0</v>
      </c>
      <c r="P128" s="12">
        <f>[1]②積み上げ表【年報用集計】!AS33</f>
        <v>0</v>
      </c>
      <c r="Q128" s="12">
        <f>[1]②積み上げ表【年報用集計】!AT33</f>
        <v>0</v>
      </c>
      <c r="R128" s="12">
        <f>[1]②積み上げ表【年報用集計】!AU33</f>
        <v>0</v>
      </c>
    </row>
    <row r="129" spans="1:33" ht="14.25">
      <c r="A129" s="13" t="s">
        <v>37</v>
      </c>
      <c r="B129" s="16" t="s">
        <v>31</v>
      </c>
      <c r="C129" s="11" t="s">
        <v>22</v>
      </c>
      <c r="D129" s="14">
        <f>[1]②積み上げ表【年報用集計】!AG34</f>
        <v>180071.7</v>
      </c>
      <c r="E129" s="14">
        <f>[1]②積み上げ表【年報用集計】!AH34</f>
        <v>45928.2</v>
      </c>
      <c r="F129" s="14">
        <f>[1]②積み上げ表【年報用集計】!AI34</f>
        <v>12287.8</v>
      </c>
      <c r="G129" s="14">
        <f>[1]②積み上げ表【年報用集計】!AJ34</f>
        <v>1247</v>
      </c>
      <c r="H129" s="14">
        <f>[1]②積み上げ表【年報用集計】!AK34</f>
        <v>0</v>
      </c>
      <c r="I129" s="14">
        <f>[1]②積み上げ表【年報用集計】!AL34</f>
        <v>2164.1999999999998</v>
      </c>
      <c r="J129" s="14">
        <f>[1]②積み上げ表【年報用集計】!AM34</f>
        <v>7385</v>
      </c>
      <c r="K129" s="14">
        <f>[1]②積み上げ表【年報用集計】!AN34</f>
        <v>1939.9</v>
      </c>
      <c r="L129" s="14">
        <f>[1]②積み上げ表【年報用集計】!AO34</f>
        <v>860.3</v>
      </c>
      <c r="M129" s="14">
        <f>[1]②積み上げ表【年報用集計】!AP34</f>
        <v>0</v>
      </c>
      <c r="N129" s="14">
        <f>[1]②積み上げ表【年報用集計】!AQ34</f>
        <v>0</v>
      </c>
      <c r="O129" s="14">
        <f>[1]②積み上げ表【年報用集計】!AR34</f>
        <v>0</v>
      </c>
      <c r="P129" s="14">
        <f>[1]②積み上げ表【年報用集計】!AS34</f>
        <v>0</v>
      </c>
      <c r="Q129" s="14">
        <f>[1]②積み上げ表【年報用集計】!AT34</f>
        <v>0</v>
      </c>
      <c r="R129" s="14">
        <f>[1]②積み上げ表【年報用集計】!AU34</f>
        <v>0</v>
      </c>
    </row>
    <row r="130" spans="1:33" ht="14.25">
      <c r="A130" s="13" t="s">
        <v>37</v>
      </c>
      <c r="B130" s="16" t="s">
        <v>31</v>
      </c>
      <c r="C130" s="11" t="s">
        <v>23</v>
      </c>
      <c r="D130" s="12">
        <f>[1]②積み上げ表【年報用集計】!AG35</f>
        <v>508410710</v>
      </c>
      <c r="E130" s="12">
        <f>[1]②積み上げ表【年報用集計】!AH35</f>
        <v>100156293</v>
      </c>
      <c r="F130" s="12">
        <f>[1]②積み上げ表【年報用集計】!AI35</f>
        <v>22925144</v>
      </c>
      <c r="G130" s="12">
        <f>[1]②積み上げ表【年報用集計】!AJ35</f>
        <v>2139453</v>
      </c>
      <c r="H130" s="12">
        <f>[1]②積み上げ表【年報用集計】!AK35</f>
        <v>0</v>
      </c>
      <c r="I130" s="12">
        <f>[1]②積み上げ表【年報用集計】!AL35</f>
        <v>6170142</v>
      </c>
      <c r="J130" s="12">
        <f>[1]②積み上げ表【年報用集計】!AM35</f>
        <v>15519650</v>
      </c>
      <c r="K130" s="12">
        <f>[1]②積み上げ表【年報用集計】!AN35</f>
        <v>3661651</v>
      </c>
      <c r="L130" s="12">
        <f>[1]②積み上げ表【年報用集計】!AO35</f>
        <v>1441628</v>
      </c>
      <c r="M130" s="12">
        <f>[1]②積み上げ表【年報用集計】!AP35</f>
        <v>0</v>
      </c>
      <c r="N130" s="12">
        <f>[1]②積み上げ表【年報用集計】!AQ35</f>
        <v>0</v>
      </c>
      <c r="O130" s="12">
        <f>[1]②積み上げ表【年報用集計】!AR35</f>
        <v>0</v>
      </c>
      <c r="P130" s="12">
        <f>[1]②積み上げ表【年報用集計】!AS35</f>
        <v>0</v>
      </c>
      <c r="Q130" s="12">
        <f>[1]②積み上げ表【年報用集計】!AT35</f>
        <v>0</v>
      </c>
      <c r="R130" s="12">
        <f>[1]②積み上げ表【年報用集計】!AU35</f>
        <v>0</v>
      </c>
    </row>
    <row r="131" spans="1:33" ht="14.25">
      <c r="A131" s="13" t="s">
        <v>37</v>
      </c>
      <c r="B131" s="16" t="s">
        <v>31</v>
      </c>
      <c r="C131" s="11" t="s">
        <v>24</v>
      </c>
      <c r="D131" s="12">
        <f>[1]②積み上げ表【年報用集計】!AG36</f>
        <v>2823</v>
      </c>
      <c r="E131" s="12">
        <f>[1]②積み上げ表【年報用集計】!AH36</f>
        <v>2181</v>
      </c>
      <c r="F131" s="12">
        <f>[1]②積み上げ表【年報用集計】!AI36</f>
        <v>1866</v>
      </c>
      <c r="G131" s="12">
        <f>[1]②積み上げ表【年報用集計】!AJ36</f>
        <v>1716</v>
      </c>
      <c r="H131" s="12">
        <f>[1]②積み上げ表【年報用集計】!AK36</f>
        <v>0</v>
      </c>
      <c r="I131" s="12">
        <f>[1]②積み上げ表【年報用集計】!AL36</f>
        <v>2851</v>
      </c>
      <c r="J131" s="12">
        <f>[1]②積み上げ表【年報用集計】!AM36</f>
        <v>2102</v>
      </c>
      <c r="K131" s="12">
        <f>[1]②積み上げ表【年報用集計】!AN36</f>
        <v>1888</v>
      </c>
      <c r="L131" s="12">
        <f>[1]②積み上げ表【年報用集計】!AO36</f>
        <v>1676</v>
      </c>
      <c r="M131" s="12">
        <f>[1]②積み上げ表【年報用集計】!AP36</f>
        <v>0</v>
      </c>
      <c r="N131" s="12">
        <f>[1]②積み上げ表【年報用集計】!AQ36</f>
        <v>0</v>
      </c>
      <c r="O131" s="12">
        <f>[1]②積み上げ表【年報用集計】!AR36</f>
        <v>0</v>
      </c>
      <c r="P131" s="12">
        <f>[1]②積み上げ表【年報用集計】!AS36</f>
        <v>0</v>
      </c>
      <c r="Q131" s="12">
        <f>[1]②積み上げ表【年報用集計】!AT36</f>
        <v>0</v>
      </c>
      <c r="R131" s="12">
        <f>[1]②積み上げ表【年報用集計】!AU36</f>
        <v>0</v>
      </c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</row>
    <row r="132" spans="1:33" ht="14.25">
      <c r="A132" s="13" t="s">
        <v>37</v>
      </c>
      <c r="B132" s="11" t="s">
        <v>32</v>
      </c>
      <c r="C132" s="11" t="s">
        <v>21</v>
      </c>
      <c r="D132" s="12">
        <f>[1]②積み上げ表【年報用集計】!AG37</f>
        <v>278</v>
      </c>
      <c r="E132" s="12">
        <f>[1]②積み上げ表【年報用集計】!AH37</f>
        <v>84</v>
      </c>
      <c r="F132" s="12">
        <f>[1]②積み上げ表【年報用集計】!AI37</f>
        <v>24</v>
      </c>
      <c r="G132" s="12">
        <f>[1]②積み上げ表【年報用集計】!AJ37</f>
        <v>4</v>
      </c>
      <c r="H132" s="12">
        <f>[1]②積み上げ表【年報用集計】!AK37</f>
        <v>0</v>
      </c>
      <c r="I132" s="12">
        <f>[1]②積み上げ表【年報用集計】!AL37</f>
        <v>5</v>
      </c>
      <c r="J132" s="12">
        <f>[1]②積み上げ表【年報用集計】!AM37</f>
        <v>13</v>
      </c>
      <c r="K132" s="12">
        <f>[1]②積み上げ表【年報用集計】!AN37</f>
        <v>8</v>
      </c>
      <c r="L132" s="12">
        <f>[1]②積み上げ表【年報用集計】!AO37</f>
        <v>2</v>
      </c>
      <c r="M132" s="12">
        <f>[1]②積み上げ表【年報用集計】!AP37</f>
        <v>0</v>
      </c>
      <c r="N132" s="12">
        <f>[1]②積み上げ表【年報用集計】!AQ37</f>
        <v>0</v>
      </c>
      <c r="O132" s="12">
        <f>[1]②積み上げ表【年報用集計】!AR37</f>
        <v>0</v>
      </c>
      <c r="P132" s="12">
        <f>[1]②積み上げ表【年報用集計】!AS37</f>
        <v>0</v>
      </c>
      <c r="Q132" s="12">
        <f>[1]②積み上げ表【年報用集計】!AT37</f>
        <v>0</v>
      </c>
      <c r="R132" s="12">
        <f>[1]②積み上げ表【年報用集計】!AU37</f>
        <v>0</v>
      </c>
    </row>
    <row r="133" spans="1:33" ht="14.25">
      <c r="A133" s="13" t="s">
        <v>37</v>
      </c>
      <c r="B133" s="16" t="s">
        <v>32</v>
      </c>
      <c r="C133" s="11" t="s">
        <v>22</v>
      </c>
      <c r="D133" s="14">
        <f>[1]②積み上げ表【年報用集計】!AG38</f>
        <v>151130.5</v>
      </c>
      <c r="E133" s="14">
        <f>[1]②積み上げ表【年報用集計】!AH38</f>
        <v>41202</v>
      </c>
      <c r="F133" s="14">
        <f>[1]②積み上げ表【年報用集計】!AI38</f>
        <v>11213.3</v>
      </c>
      <c r="G133" s="14">
        <f>[1]②積み上げ表【年報用集計】!AJ38</f>
        <v>1845.7</v>
      </c>
      <c r="H133" s="14">
        <f>[1]②積み上げ表【年報用集計】!AK38</f>
        <v>0</v>
      </c>
      <c r="I133" s="14">
        <f>[1]②積み上げ表【年報用集計】!AL38</f>
        <v>2780.3</v>
      </c>
      <c r="J133" s="14">
        <f>[1]②積み上げ表【年報用集計】!AM38</f>
        <v>6660.8</v>
      </c>
      <c r="K133" s="14">
        <f>[1]②積み上げ表【年報用集計】!AN38</f>
        <v>3899.3</v>
      </c>
      <c r="L133" s="14">
        <f>[1]②積み上げ表【年報用集計】!AO38</f>
        <v>812.7</v>
      </c>
      <c r="M133" s="14">
        <f>[1]②積み上げ表【年報用集計】!AP38</f>
        <v>0</v>
      </c>
      <c r="N133" s="14">
        <f>[1]②積み上げ表【年報用集計】!AQ38</f>
        <v>0</v>
      </c>
      <c r="O133" s="14">
        <f>[1]②積み上げ表【年報用集計】!AR38</f>
        <v>0</v>
      </c>
      <c r="P133" s="14">
        <f>[1]②積み上げ表【年報用集計】!AS38</f>
        <v>0</v>
      </c>
      <c r="Q133" s="14">
        <f>[1]②積み上げ表【年報用集計】!AT38</f>
        <v>0</v>
      </c>
      <c r="R133" s="14">
        <f>[1]②積み上げ表【年報用集計】!AU38</f>
        <v>0</v>
      </c>
    </row>
    <row r="134" spans="1:33" ht="14.25">
      <c r="A134" s="13" t="s">
        <v>37</v>
      </c>
      <c r="B134" s="16" t="s">
        <v>32</v>
      </c>
      <c r="C134" s="11" t="s">
        <v>23</v>
      </c>
      <c r="D134" s="12">
        <f>[1]②積み上げ表【年報用集計】!AG39</f>
        <v>407413277</v>
      </c>
      <c r="E134" s="12">
        <f>[1]②積み上げ表【年報用集計】!AH39</f>
        <v>91967883</v>
      </c>
      <c r="F134" s="12">
        <f>[1]②積み上げ表【年報用集計】!AI39</f>
        <v>21790772</v>
      </c>
      <c r="G134" s="12">
        <f>[1]②積み上げ表【年報用集計】!AJ39</f>
        <v>3200600</v>
      </c>
      <c r="H134" s="12">
        <f>[1]②積み上げ表【年報用集計】!AK39</f>
        <v>0</v>
      </c>
      <c r="I134" s="12">
        <f>[1]②積み上げ表【年報用集計】!AL39</f>
        <v>7091228</v>
      </c>
      <c r="J134" s="12">
        <f>[1]②積み上げ表【年報用集計】!AM39</f>
        <v>14158565</v>
      </c>
      <c r="K134" s="12">
        <f>[1]②積み上げ表【年報用集計】!AN39</f>
        <v>7123738</v>
      </c>
      <c r="L134" s="12">
        <f>[1]②積み上げ表【年報用集計】!AO39</f>
        <v>1364026</v>
      </c>
      <c r="M134" s="12">
        <f>[1]②積み上げ表【年報用集計】!AP39</f>
        <v>0</v>
      </c>
      <c r="N134" s="12">
        <f>[1]②積み上げ表【年報用集計】!AQ39</f>
        <v>0</v>
      </c>
      <c r="O134" s="12">
        <f>[1]②積み上げ表【年報用集計】!AR39</f>
        <v>0</v>
      </c>
      <c r="P134" s="12">
        <f>[1]②積み上げ表【年報用集計】!AS39</f>
        <v>0</v>
      </c>
      <c r="Q134" s="12">
        <f>[1]②積み上げ表【年報用集計】!AT39</f>
        <v>0</v>
      </c>
      <c r="R134" s="12">
        <f>[1]②積み上げ表【年報用集計】!AU39</f>
        <v>0</v>
      </c>
    </row>
    <row r="135" spans="1:33" ht="14.25">
      <c r="A135" s="13" t="s">
        <v>37</v>
      </c>
      <c r="B135" s="16" t="s">
        <v>32</v>
      </c>
      <c r="C135" s="11" t="s">
        <v>24</v>
      </c>
      <c r="D135" s="12">
        <f>[1]②積み上げ表【年報用集計】!AG40</f>
        <v>2696</v>
      </c>
      <c r="E135" s="12">
        <f>[1]②積み上げ表【年報用集計】!AH40</f>
        <v>2232</v>
      </c>
      <c r="F135" s="12">
        <f>[1]②積み上げ表【年報用集計】!AI40</f>
        <v>1943</v>
      </c>
      <c r="G135" s="12">
        <f>[1]②積み上げ表【年報用集計】!AJ40</f>
        <v>1734</v>
      </c>
      <c r="H135" s="12">
        <f>[1]②積み上げ表【年報用集計】!AK40</f>
        <v>0</v>
      </c>
      <c r="I135" s="12">
        <f>[1]②積み上げ表【年報用集計】!AL40</f>
        <v>2551</v>
      </c>
      <c r="J135" s="12">
        <f>[1]②積み上げ表【年報用集計】!AM40</f>
        <v>2126</v>
      </c>
      <c r="K135" s="12">
        <f>[1]②積み上げ表【年報用集計】!AN40</f>
        <v>1827</v>
      </c>
      <c r="L135" s="12">
        <f>[1]②積み上げ表【年報用集計】!AO40</f>
        <v>1678</v>
      </c>
      <c r="M135" s="12">
        <f>[1]②積み上げ表【年報用集計】!AP40</f>
        <v>0</v>
      </c>
      <c r="N135" s="12">
        <f>[1]②積み上げ表【年報用集計】!AQ40</f>
        <v>0</v>
      </c>
      <c r="O135" s="12">
        <f>[1]②積み上げ表【年報用集計】!AR40</f>
        <v>0</v>
      </c>
      <c r="P135" s="12">
        <f>[1]②積み上げ表【年報用集計】!AS40</f>
        <v>0</v>
      </c>
      <c r="Q135" s="12">
        <f>[1]②積み上げ表【年報用集計】!AT40</f>
        <v>0</v>
      </c>
      <c r="R135" s="12">
        <f>[1]②積み上げ表【年報用集計】!AU40</f>
        <v>0</v>
      </c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</row>
    <row r="136" spans="1:33" ht="14.25">
      <c r="A136" s="13" t="s">
        <v>37</v>
      </c>
      <c r="B136" s="11" t="s">
        <v>33</v>
      </c>
      <c r="C136" s="11" t="s">
        <v>21</v>
      </c>
      <c r="D136" s="12">
        <f>[1]②積み上げ表【年報用集計】!AG41</f>
        <v>202</v>
      </c>
      <c r="E136" s="12">
        <f>[1]②積み上げ表【年報用集計】!AH41</f>
        <v>58</v>
      </c>
      <c r="F136" s="12">
        <f>[1]②積み上げ表【年報用集計】!AI41</f>
        <v>13</v>
      </c>
      <c r="G136" s="12">
        <f>[1]②積み上げ表【年報用集計】!AJ41</f>
        <v>0</v>
      </c>
      <c r="H136" s="12">
        <f>[1]②積み上げ表【年報用集計】!AK41</f>
        <v>0</v>
      </c>
      <c r="I136" s="12">
        <f>[1]②積み上げ表【年報用集計】!AL41</f>
        <v>3</v>
      </c>
      <c r="J136" s="12">
        <f>[1]②積み上げ表【年報用集計】!AM41</f>
        <v>12</v>
      </c>
      <c r="K136" s="12">
        <f>[1]②積み上げ表【年報用集計】!AN41</f>
        <v>3</v>
      </c>
      <c r="L136" s="12">
        <f>[1]②積み上げ表【年報用集計】!AO41</f>
        <v>1</v>
      </c>
      <c r="M136" s="12">
        <f>[1]②積み上げ表【年報用集計】!AP41</f>
        <v>0</v>
      </c>
      <c r="N136" s="12">
        <f>[1]②積み上げ表【年報用集計】!AQ41</f>
        <v>0</v>
      </c>
      <c r="O136" s="12">
        <f>[1]②積み上げ表【年報用集計】!AR41</f>
        <v>0</v>
      </c>
      <c r="P136" s="12">
        <f>[1]②積み上げ表【年報用集計】!AS41</f>
        <v>1</v>
      </c>
      <c r="Q136" s="12">
        <f>[1]②積み上げ表【年報用集計】!AT41</f>
        <v>0</v>
      </c>
      <c r="R136" s="12">
        <f>[1]②積み上げ表【年報用集計】!AU41</f>
        <v>0</v>
      </c>
    </row>
    <row r="137" spans="1:33" ht="14.25">
      <c r="A137" s="13" t="s">
        <v>37</v>
      </c>
      <c r="B137" s="16" t="s">
        <v>33</v>
      </c>
      <c r="C137" s="11" t="s">
        <v>22</v>
      </c>
      <c r="D137" s="14">
        <f>[1]②積み上げ表【年報用集計】!AG42</f>
        <v>107487.3</v>
      </c>
      <c r="E137" s="14">
        <f>[1]②積み上げ表【年報用集計】!AH42</f>
        <v>28500</v>
      </c>
      <c r="F137" s="14">
        <f>[1]②積み上げ表【年報用集計】!AI42</f>
        <v>6235</v>
      </c>
      <c r="G137" s="14">
        <f>[1]②積み上げ表【年報用集計】!AJ42</f>
        <v>0</v>
      </c>
      <c r="H137" s="14">
        <f>[1]②積み上げ表【年報用集計】!AK42</f>
        <v>0</v>
      </c>
      <c r="I137" s="14">
        <f>[1]②積み上げ表【年報用集計】!AL42</f>
        <v>1596</v>
      </c>
      <c r="J137" s="14">
        <f>[1]②積み上げ表【年報用集計】!AM42</f>
        <v>6696.1</v>
      </c>
      <c r="K137" s="14">
        <f>[1]②積み上げ表【年報用集計】!AN42</f>
        <v>1210.7</v>
      </c>
      <c r="L137" s="14">
        <f>[1]②積み上げ表【年報用集計】!AO42</f>
        <v>482.2</v>
      </c>
      <c r="M137" s="14">
        <f>[1]②積み上げ表【年報用集計】!AP42</f>
        <v>0</v>
      </c>
      <c r="N137" s="14">
        <f>[1]②積み上げ表【年報用集計】!AQ42</f>
        <v>0</v>
      </c>
      <c r="O137" s="14">
        <f>[1]②積み上げ表【年報用集計】!AR42</f>
        <v>0</v>
      </c>
      <c r="P137" s="14">
        <f>[1]②積み上げ表【年報用集計】!AS42</f>
        <v>244.6</v>
      </c>
      <c r="Q137" s="14">
        <f>[1]②積み上げ表【年報用集計】!AT42</f>
        <v>0</v>
      </c>
      <c r="R137" s="14">
        <f>[1]②積み上げ表【年報用集計】!AU42</f>
        <v>0</v>
      </c>
    </row>
    <row r="138" spans="1:33" ht="14.25">
      <c r="A138" s="13" t="s">
        <v>37</v>
      </c>
      <c r="B138" s="16" t="s">
        <v>33</v>
      </c>
      <c r="C138" s="11" t="s">
        <v>23</v>
      </c>
      <c r="D138" s="12">
        <f>[1]②積み上げ表【年報用集計】!AG43</f>
        <v>274833536</v>
      </c>
      <c r="E138" s="12">
        <f>[1]②積み上げ表【年報用集計】!AH43</f>
        <v>62205647</v>
      </c>
      <c r="F138" s="12">
        <f>[1]②積み上げ表【年報用集計】!AI43</f>
        <v>12344148</v>
      </c>
      <c r="G138" s="12">
        <f>[1]②積み上げ表【年報用集計】!AJ43</f>
        <v>0</v>
      </c>
      <c r="H138" s="12">
        <f>[1]②積み上げ表【年報用集計】!AK43</f>
        <v>0</v>
      </c>
      <c r="I138" s="12">
        <f>[1]②積み上げ表【年報用集計】!AL43</f>
        <v>4164415</v>
      </c>
      <c r="J138" s="12">
        <f>[1]②積み上げ表【年報用集計】!AM43</f>
        <v>14667306</v>
      </c>
      <c r="K138" s="12">
        <f>[1]②積み上げ表【年報用集計】!AN43</f>
        <v>2223989</v>
      </c>
      <c r="L138" s="12">
        <f>[1]②積み上げ表【年報用集計】!AO43</f>
        <v>874903</v>
      </c>
      <c r="M138" s="12">
        <f>[1]②積み上げ表【年報用集計】!AP43</f>
        <v>0</v>
      </c>
      <c r="N138" s="12">
        <f>[1]②積み上げ表【年報用集計】!AQ43</f>
        <v>0</v>
      </c>
      <c r="O138" s="12">
        <f>[1]②積み上げ表【年報用集計】!AR43</f>
        <v>0</v>
      </c>
      <c r="P138" s="12">
        <f>[1]②積み上げ表【年報用集計】!AS43</f>
        <v>343682</v>
      </c>
      <c r="Q138" s="12">
        <f>[1]②積み上げ表【年報用集計】!AT43</f>
        <v>0</v>
      </c>
      <c r="R138" s="12">
        <f>[1]②積み上げ表【年報用集計】!AU43</f>
        <v>0</v>
      </c>
    </row>
    <row r="139" spans="1:33" ht="14.25">
      <c r="A139" s="13" t="s">
        <v>37</v>
      </c>
      <c r="B139" s="16" t="s">
        <v>33</v>
      </c>
      <c r="C139" s="11" t="s">
        <v>24</v>
      </c>
      <c r="D139" s="12">
        <f>[1]②積み上げ表【年報用集計】!AG44</f>
        <v>2557</v>
      </c>
      <c r="E139" s="12">
        <f>[1]②積み上げ表【年報用集計】!AH44</f>
        <v>2183</v>
      </c>
      <c r="F139" s="12">
        <f>[1]②積み上げ表【年報用集計】!AI44</f>
        <v>1980</v>
      </c>
      <c r="G139" s="12">
        <f>[1]②積み上げ表【年報用集計】!AJ44</f>
        <v>0</v>
      </c>
      <c r="H139" s="12">
        <f>[1]②積み上げ表【年報用集計】!AK44</f>
        <v>0</v>
      </c>
      <c r="I139" s="12">
        <f>[1]②積み上げ表【年報用集計】!AL44</f>
        <v>2609</v>
      </c>
      <c r="J139" s="12">
        <f>[1]②積み上げ表【年報用集計】!AM44</f>
        <v>2190</v>
      </c>
      <c r="K139" s="12">
        <f>[1]②積み上げ表【年報用集計】!AN44</f>
        <v>1837</v>
      </c>
      <c r="L139" s="12">
        <f>[1]②積み上げ表【年報用集計】!AO44</f>
        <v>1814</v>
      </c>
      <c r="M139" s="12">
        <f>[1]②積み上げ表【年報用集計】!AP44</f>
        <v>0</v>
      </c>
      <c r="N139" s="12">
        <f>[1]②積み上げ表【年報用集計】!AQ44</f>
        <v>0</v>
      </c>
      <c r="O139" s="12">
        <f>[1]②積み上げ表【年報用集計】!AR44</f>
        <v>0</v>
      </c>
      <c r="P139" s="12">
        <f>[1]②積み上げ表【年報用集計】!AS44</f>
        <v>1405</v>
      </c>
      <c r="Q139" s="12">
        <f>[1]②積み上げ表【年報用集計】!AT44</f>
        <v>0</v>
      </c>
      <c r="R139" s="12">
        <f>[1]②積み上げ表【年報用集計】!AU44</f>
        <v>0</v>
      </c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</row>
    <row r="140" spans="1:33" ht="14.25">
      <c r="A140" s="13" t="s">
        <v>37</v>
      </c>
      <c r="B140" s="11" t="s">
        <v>34</v>
      </c>
      <c r="C140" s="11" t="s">
        <v>21</v>
      </c>
      <c r="D140" s="12">
        <f>[1]②積み上げ表【年報用集計】!AG45</f>
        <v>204</v>
      </c>
      <c r="E140" s="12">
        <f>[1]②積み上げ表【年報用集計】!AH45</f>
        <v>75</v>
      </c>
      <c r="F140" s="12">
        <f>[1]②積み上げ表【年報用集計】!AI45</f>
        <v>15</v>
      </c>
      <c r="G140" s="12">
        <f>[1]②積み上げ表【年報用集計】!AJ45</f>
        <v>3</v>
      </c>
      <c r="H140" s="12">
        <f>[1]②積み上げ表【年報用集計】!AK45</f>
        <v>0</v>
      </c>
      <c r="I140" s="12">
        <f>[1]②積み上げ表【年報用集計】!AL45</f>
        <v>3</v>
      </c>
      <c r="J140" s="12">
        <f>[1]②積み上げ表【年報用集計】!AM45</f>
        <v>7</v>
      </c>
      <c r="K140" s="12">
        <f>[1]②積み上げ表【年報用集計】!AN45</f>
        <v>0</v>
      </c>
      <c r="L140" s="12">
        <f>[1]②積み上げ表【年報用集計】!AO45</f>
        <v>0</v>
      </c>
      <c r="M140" s="12">
        <f>[1]②積み上げ表【年報用集計】!AP45</f>
        <v>0</v>
      </c>
      <c r="N140" s="12">
        <f>[1]②積み上げ表【年報用集計】!AQ45</f>
        <v>0</v>
      </c>
      <c r="O140" s="12">
        <f>[1]②積み上げ表【年報用集計】!AR45</f>
        <v>0</v>
      </c>
      <c r="P140" s="12">
        <f>[1]②積み上げ表【年報用集計】!AS45</f>
        <v>0</v>
      </c>
      <c r="Q140" s="12">
        <f>[1]②積み上げ表【年報用集計】!AT45</f>
        <v>0</v>
      </c>
      <c r="R140" s="12">
        <f>[1]②積み上げ表【年報用集計】!AU45</f>
        <v>0</v>
      </c>
    </row>
    <row r="141" spans="1:33" ht="14.25">
      <c r="A141" s="13" t="s">
        <v>37</v>
      </c>
      <c r="B141" s="16" t="s">
        <v>34</v>
      </c>
      <c r="C141" s="11" t="s">
        <v>22</v>
      </c>
      <c r="D141" s="14">
        <f>[1]②積み上げ表【年報用集計】!AG46</f>
        <v>109788.9</v>
      </c>
      <c r="E141" s="14">
        <f>[1]②積み上げ表【年報用集計】!AH46</f>
        <v>37286.6</v>
      </c>
      <c r="F141" s="14">
        <f>[1]②積み上げ表【年報用集計】!AI46</f>
        <v>6671.1</v>
      </c>
      <c r="G141" s="14">
        <f>[1]②積み上げ表【年報用集計】!AJ46</f>
        <v>1382.6</v>
      </c>
      <c r="H141" s="14">
        <f>[1]②積み上げ表【年報用集計】!AK46</f>
        <v>0</v>
      </c>
      <c r="I141" s="14">
        <f>[1]②積み上げ表【年報用集計】!AL46</f>
        <v>1851</v>
      </c>
      <c r="J141" s="14">
        <f>[1]②積み上げ表【年報用集計】!AM46</f>
        <v>3849</v>
      </c>
      <c r="K141" s="14">
        <f>[1]②積み上げ表【年報用集計】!AN46</f>
        <v>0</v>
      </c>
      <c r="L141" s="14">
        <f>[1]②積み上げ表【年報用集計】!AO46</f>
        <v>0</v>
      </c>
      <c r="M141" s="14">
        <f>[1]②積み上げ表【年報用集計】!AP46</f>
        <v>0</v>
      </c>
      <c r="N141" s="14">
        <f>[1]②積み上げ表【年報用集計】!AQ46</f>
        <v>0</v>
      </c>
      <c r="O141" s="14">
        <f>[1]②積み上げ表【年報用集計】!AR46</f>
        <v>0</v>
      </c>
      <c r="P141" s="14">
        <f>[1]②積み上げ表【年報用集計】!AS46</f>
        <v>0</v>
      </c>
      <c r="Q141" s="14">
        <f>[1]②積み上げ表【年報用集計】!AT46</f>
        <v>0</v>
      </c>
      <c r="R141" s="14">
        <f>[1]②積み上げ表【年報用集計】!AU46</f>
        <v>0</v>
      </c>
    </row>
    <row r="142" spans="1:33" ht="14.25">
      <c r="A142" s="13" t="s">
        <v>37</v>
      </c>
      <c r="B142" s="16" t="s">
        <v>34</v>
      </c>
      <c r="C142" s="11" t="s">
        <v>23</v>
      </c>
      <c r="D142" s="12">
        <f>[1]②積み上げ表【年報用集計】!AG47</f>
        <v>284868581</v>
      </c>
      <c r="E142" s="12">
        <f>[1]②積み上げ表【年報用集計】!AH47</f>
        <v>83369418</v>
      </c>
      <c r="F142" s="12">
        <f>[1]②積み上げ表【年報用集計】!AI47</f>
        <v>13034135</v>
      </c>
      <c r="G142" s="12">
        <f>[1]②積み上げ表【年報用集計】!AJ47</f>
        <v>2647495</v>
      </c>
      <c r="H142" s="12">
        <f>[1]②積み上げ表【年報用集計】!AK47</f>
        <v>0</v>
      </c>
      <c r="I142" s="12">
        <f>[1]②積み上げ表【年報用集計】!AL47</f>
        <v>4210907</v>
      </c>
      <c r="J142" s="12">
        <f>[1]②積み上げ表【年報用集計】!AM47</f>
        <v>8149588</v>
      </c>
      <c r="K142" s="12">
        <f>[1]②積み上げ表【年報用集計】!AN47</f>
        <v>0</v>
      </c>
      <c r="L142" s="12">
        <f>[1]②積み上げ表【年報用集計】!AO47</f>
        <v>0</v>
      </c>
      <c r="M142" s="12">
        <f>[1]②積み上げ表【年報用集計】!AP47</f>
        <v>0</v>
      </c>
      <c r="N142" s="12">
        <f>[1]②積み上げ表【年報用集計】!AQ47</f>
        <v>0</v>
      </c>
      <c r="O142" s="12">
        <f>[1]②積み上げ表【年報用集計】!AR47</f>
        <v>0</v>
      </c>
      <c r="P142" s="12">
        <f>[1]②積み上げ表【年報用集計】!AS47</f>
        <v>0</v>
      </c>
      <c r="Q142" s="12">
        <f>[1]②積み上げ表【年報用集計】!AT47</f>
        <v>0</v>
      </c>
      <c r="R142" s="12">
        <f>[1]②積み上げ表【年報用集計】!AU47</f>
        <v>0</v>
      </c>
    </row>
    <row r="143" spans="1:33" ht="14.25">
      <c r="A143" s="13" t="s">
        <v>37</v>
      </c>
      <c r="B143" s="16" t="s">
        <v>34</v>
      </c>
      <c r="C143" s="11" t="s">
        <v>24</v>
      </c>
      <c r="D143" s="12">
        <f>[1]②積み上げ表【年報用集計】!AG48</f>
        <v>2595</v>
      </c>
      <c r="E143" s="12">
        <f>[1]②積み上げ表【年報用集計】!AH48</f>
        <v>2236</v>
      </c>
      <c r="F143" s="12">
        <f>[1]②積み上げ表【年報用集計】!AI48</f>
        <v>1954</v>
      </c>
      <c r="G143" s="12">
        <f>[1]②積み上げ表【年報用集計】!AJ48</f>
        <v>1915</v>
      </c>
      <c r="H143" s="12">
        <f>[1]②積み上げ表【年報用集計】!AK48</f>
        <v>0</v>
      </c>
      <c r="I143" s="12">
        <f>[1]②積み上げ表【年報用集計】!AL48</f>
        <v>2275</v>
      </c>
      <c r="J143" s="12">
        <f>[1]②積み上げ表【年報用集計】!AM48</f>
        <v>2117</v>
      </c>
      <c r="K143" s="12">
        <f>[1]②積み上げ表【年報用集計】!AN48</f>
        <v>0</v>
      </c>
      <c r="L143" s="12">
        <f>[1]②積み上げ表【年報用集計】!AO48</f>
        <v>0</v>
      </c>
      <c r="M143" s="12">
        <f>[1]②積み上げ表【年報用集計】!AP48</f>
        <v>0</v>
      </c>
      <c r="N143" s="12">
        <f>[1]②積み上げ表【年報用集計】!AQ48</f>
        <v>0</v>
      </c>
      <c r="O143" s="12">
        <f>[1]②積み上げ表【年報用集計】!AR48</f>
        <v>0</v>
      </c>
      <c r="P143" s="12">
        <f>[1]②積み上げ表【年報用集計】!AS48</f>
        <v>0</v>
      </c>
      <c r="Q143" s="12">
        <f>[1]②積み上げ表【年報用集計】!AT48</f>
        <v>0</v>
      </c>
      <c r="R143" s="12">
        <f>[1]②積み上げ表【年報用集計】!AU48</f>
        <v>0</v>
      </c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</row>
    <row r="144" spans="1:33" ht="14.25">
      <c r="A144" s="13" t="s">
        <v>37</v>
      </c>
      <c r="B144" s="11" t="s">
        <v>35</v>
      </c>
      <c r="C144" s="11" t="s">
        <v>21</v>
      </c>
      <c r="D144" s="12">
        <f>[1]②積み上げ表【年報用集計】!AG49</f>
        <v>191</v>
      </c>
      <c r="E144" s="12">
        <f>[1]②積み上げ表【年報用集計】!AH49</f>
        <v>93</v>
      </c>
      <c r="F144" s="12">
        <f>[1]②積み上げ表【年報用集計】!AI49</f>
        <v>20</v>
      </c>
      <c r="G144" s="12">
        <f>[1]②積み上げ表【年報用集計】!AJ49</f>
        <v>5</v>
      </c>
      <c r="H144" s="12">
        <f>[1]②積み上げ表【年報用集計】!AK49</f>
        <v>0</v>
      </c>
      <c r="I144" s="12">
        <f>[1]②積み上げ表【年報用集計】!AL49</f>
        <v>2</v>
      </c>
      <c r="J144" s="12">
        <f>[1]②積み上げ表【年報用集計】!AM49</f>
        <v>4</v>
      </c>
      <c r="K144" s="12">
        <f>[1]②積み上げ表【年報用集計】!AN49</f>
        <v>11</v>
      </c>
      <c r="L144" s="12">
        <f>[1]②積み上げ表【年報用集計】!AO49</f>
        <v>3</v>
      </c>
      <c r="M144" s="12">
        <f>[1]②積み上げ表【年報用集計】!AP49</f>
        <v>0</v>
      </c>
      <c r="N144" s="12">
        <f>[1]②積み上げ表【年報用集計】!AQ49</f>
        <v>0</v>
      </c>
      <c r="O144" s="12">
        <f>[1]②積み上げ表【年報用集計】!AR49</f>
        <v>0</v>
      </c>
      <c r="P144" s="12">
        <f>[1]②積み上げ表【年報用集計】!AS49</f>
        <v>0</v>
      </c>
      <c r="Q144" s="12">
        <f>[1]②積み上げ表【年報用集計】!AT49</f>
        <v>0</v>
      </c>
      <c r="R144" s="12">
        <f>[1]②積み上げ表【年報用集計】!AU49</f>
        <v>0</v>
      </c>
    </row>
    <row r="145" spans="1:33" ht="14.25">
      <c r="A145" s="13" t="s">
        <v>37</v>
      </c>
      <c r="B145" s="16" t="s">
        <v>35</v>
      </c>
      <c r="C145" s="11" t="s">
        <v>22</v>
      </c>
      <c r="D145" s="14">
        <f>[1]②積み上げ表【年報用集計】!AG50</f>
        <v>101210.2</v>
      </c>
      <c r="E145" s="14">
        <f>[1]②積み上げ表【年報用集計】!AH50</f>
        <v>46330.400000000001</v>
      </c>
      <c r="F145" s="14">
        <f>[1]②積み上げ表【年報用集計】!AI50</f>
        <v>8938.7999999999993</v>
      </c>
      <c r="G145" s="14">
        <f>[1]②積み上げ表【年報用集計】!AJ50</f>
        <v>2302</v>
      </c>
      <c r="H145" s="14">
        <f>[1]②積み上げ表【年報用集計】!AK50</f>
        <v>0</v>
      </c>
      <c r="I145" s="14">
        <f>[1]②積み上げ表【年報用集計】!AL50</f>
        <v>1156.2</v>
      </c>
      <c r="J145" s="14">
        <f>[1]②積み上げ表【年報用集計】!AM50</f>
        <v>2015.1</v>
      </c>
      <c r="K145" s="14">
        <f>[1]②積み上げ表【年報用集計】!AN50</f>
        <v>5493.9</v>
      </c>
      <c r="L145" s="14">
        <f>[1]②積み上げ表【年報用集計】!AO50</f>
        <v>1329.9</v>
      </c>
      <c r="M145" s="14">
        <f>[1]②積み上げ表【年報用集計】!AP50</f>
        <v>0</v>
      </c>
      <c r="N145" s="14">
        <f>[1]②積み上げ表【年報用集計】!AQ50</f>
        <v>0</v>
      </c>
      <c r="O145" s="14">
        <f>[1]②積み上げ表【年報用集計】!AR50</f>
        <v>0</v>
      </c>
      <c r="P145" s="14">
        <f>[1]②積み上げ表【年報用集計】!AS50</f>
        <v>0</v>
      </c>
      <c r="Q145" s="14">
        <f>[1]②積み上げ表【年報用集計】!AT50</f>
        <v>0</v>
      </c>
      <c r="R145" s="14">
        <f>[1]②積み上げ表【年報用集計】!AU50</f>
        <v>0</v>
      </c>
    </row>
    <row r="146" spans="1:33" ht="14.25">
      <c r="A146" s="13" t="s">
        <v>37</v>
      </c>
      <c r="B146" s="16" t="s">
        <v>35</v>
      </c>
      <c r="C146" s="11" t="s">
        <v>23</v>
      </c>
      <c r="D146" s="12">
        <f>[1]②積み上げ表【年報用集計】!AG51</f>
        <v>256889882</v>
      </c>
      <c r="E146" s="12">
        <f>[1]②積み上げ表【年報用集計】!AH51</f>
        <v>100895190</v>
      </c>
      <c r="F146" s="12">
        <f>[1]②積み上げ表【年報用集計】!AI51</f>
        <v>17756327</v>
      </c>
      <c r="G146" s="12">
        <f>[1]②積み上げ表【年報用集計】!AJ51</f>
        <v>3329547</v>
      </c>
      <c r="H146" s="12">
        <f>[1]②積み上げ表【年報用集計】!AK51</f>
        <v>0</v>
      </c>
      <c r="I146" s="12">
        <f>[1]②積み上げ表【年報用集計】!AL51</f>
        <v>2721061</v>
      </c>
      <c r="J146" s="12">
        <f>[1]②積み上げ表【年報用集計】!AM51</f>
        <v>4289279</v>
      </c>
      <c r="K146" s="12">
        <f>[1]②積み上げ表【年報用集計】!AN51</f>
        <v>10532485</v>
      </c>
      <c r="L146" s="12">
        <f>[1]②積み上げ表【年報用集計】!AO51</f>
        <v>1853744</v>
      </c>
      <c r="M146" s="12">
        <f>[1]②積み上げ表【年報用集計】!AP51</f>
        <v>0</v>
      </c>
      <c r="N146" s="12">
        <f>[1]②積み上げ表【年報用集計】!AQ51</f>
        <v>0</v>
      </c>
      <c r="O146" s="12">
        <f>[1]②積み上げ表【年報用集計】!AR51</f>
        <v>0</v>
      </c>
      <c r="P146" s="12">
        <f>[1]②積み上げ表【年報用集計】!AS51</f>
        <v>0</v>
      </c>
      <c r="Q146" s="12">
        <f>[1]②積み上げ表【年報用集計】!AT51</f>
        <v>0</v>
      </c>
      <c r="R146" s="12">
        <f>[1]②積み上げ表【年報用集計】!AU51</f>
        <v>0</v>
      </c>
    </row>
    <row r="147" spans="1:33" ht="14.25">
      <c r="A147" s="17" t="s">
        <v>37</v>
      </c>
      <c r="B147" s="18" t="s">
        <v>35</v>
      </c>
      <c r="C147" s="19" t="s">
        <v>24</v>
      </c>
      <c r="D147" s="12">
        <f>[1]②積み上げ表【年報用集計】!AG52</f>
        <v>2538</v>
      </c>
      <c r="E147" s="12">
        <f>[1]②積み上げ表【年報用集計】!AH52</f>
        <v>2178</v>
      </c>
      <c r="F147" s="12">
        <f>[1]②積み上げ表【年報用集計】!AI52</f>
        <v>1986</v>
      </c>
      <c r="G147" s="12">
        <f>[1]②積み上げ表【年報用集計】!AJ52</f>
        <v>1446</v>
      </c>
      <c r="H147" s="12">
        <f>[1]②積み上げ表【年報用集計】!AK52</f>
        <v>0</v>
      </c>
      <c r="I147" s="12">
        <f>[1]②積み上げ表【年報用集計】!AL52</f>
        <v>2353</v>
      </c>
      <c r="J147" s="12">
        <f>[1]②積み上げ表【年報用集計】!AM52</f>
        <v>2129</v>
      </c>
      <c r="K147" s="12">
        <f>[1]②積み上げ表【年報用集計】!AN52</f>
        <v>1917</v>
      </c>
      <c r="L147" s="12">
        <f>[1]②積み上げ表【年報用集計】!AO52</f>
        <v>1394</v>
      </c>
      <c r="M147" s="12">
        <f>[1]②積み上げ表【年報用集計】!AP52</f>
        <v>0</v>
      </c>
      <c r="N147" s="12">
        <f>[1]②積み上げ表【年報用集計】!AQ52</f>
        <v>0</v>
      </c>
      <c r="O147" s="12">
        <f>[1]②積み上げ表【年報用集計】!AR52</f>
        <v>0</v>
      </c>
      <c r="P147" s="12">
        <f>[1]②積み上げ表【年報用集計】!AS52</f>
        <v>0</v>
      </c>
      <c r="Q147" s="12">
        <f>[1]②積み上げ表【年報用集計】!AT52</f>
        <v>0</v>
      </c>
      <c r="R147" s="12">
        <f>[1]②積み上げ表【年報用集計】!AU52</f>
        <v>0</v>
      </c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</row>
    <row r="148" spans="1:33" ht="14.25">
      <c r="A148" s="2" t="s">
        <v>38</v>
      </c>
      <c r="B148" s="11" t="s">
        <v>20</v>
      </c>
      <c r="C148" s="11" t="s">
        <v>21</v>
      </c>
      <c r="D148" s="12">
        <f>[1]②積み上げ表【年報用集計】!AV5</f>
        <v>0</v>
      </c>
      <c r="E148" s="12">
        <f>[1]②積み上げ表【年報用集計】!AW5</f>
        <v>0</v>
      </c>
      <c r="F148" s="12">
        <f>[1]②積み上げ表【年報用集計】!AX5</f>
        <v>0</v>
      </c>
      <c r="G148" s="12">
        <f>[1]②積み上げ表【年報用集計】!AY5</f>
        <v>0</v>
      </c>
      <c r="H148" s="12">
        <f>[1]②積み上げ表【年報用集計】!AZ5</f>
        <v>0</v>
      </c>
      <c r="I148" s="12">
        <f>[1]②積み上げ表【年報用集計】!BA5</f>
        <v>0</v>
      </c>
      <c r="J148" s="12">
        <f>[1]②積み上げ表【年報用集計】!BB5</f>
        <v>0</v>
      </c>
      <c r="K148" s="12">
        <f>[1]②積み上げ表【年報用集計】!BC5</f>
        <v>0</v>
      </c>
      <c r="L148" s="12">
        <f>[1]②積み上げ表【年報用集計】!BD5</f>
        <v>0</v>
      </c>
      <c r="M148" s="12">
        <f>[1]②積み上げ表【年報用集計】!BE5</f>
        <v>0</v>
      </c>
      <c r="N148" s="12">
        <f>[1]②積み上げ表【年報用集計】!BF5</f>
        <v>0</v>
      </c>
      <c r="O148" s="12">
        <f>[1]②積み上げ表【年報用集計】!BG5</f>
        <v>0</v>
      </c>
      <c r="P148" s="12">
        <f>[1]②積み上げ表【年報用集計】!BH5</f>
        <v>0</v>
      </c>
      <c r="Q148" s="12">
        <f>[1]②積み上げ表【年報用集計】!BI5</f>
        <v>0</v>
      </c>
      <c r="R148" s="12">
        <f>[1]②積み上げ表【年報用集計】!BJ5</f>
        <v>0</v>
      </c>
    </row>
    <row r="149" spans="1:33" ht="14.25">
      <c r="A149" s="13" t="s">
        <v>38</v>
      </c>
      <c r="B149" s="16" t="s">
        <v>20</v>
      </c>
      <c r="C149" s="11" t="s">
        <v>22</v>
      </c>
      <c r="D149" s="14">
        <f>[1]②積み上げ表【年報用集計】!AV6</f>
        <v>0</v>
      </c>
      <c r="E149" s="14">
        <f>[1]②積み上げ表【年報用集計】!AW6</f>
        <v>0</v>
      </c>
      <c r="F149" s="14">
        <f>[1]②積み上げ表【年報用集計】!AX6</f>
        <v>0</v>
      </c>
      <c r="G149" s="14">
        <f>[1]②積み上げ表【年報用集計】!AY6</f>
        <v>0</v>
      </c>
      <c r="H149" s="14">
        <f>[1]②積み上げ表【年報用集計】!AZ6</f>
        <v>0</v>
      </c>
      <c r="I149" s="14">
        <f>[1]②積み上げ表【年報用集計】!BA6</f>
        <v>0</v>
      </c>
      <c r="J149" s="14">
        <f>[1]②積み上げ表【年報用集計】!BB6</f>
        <v>0</v>
      </c>
      <c r="K149" s="14">
        <f>[1]②積み上げ表【年報用集計】!BC6</f>
        <v>0</v>
      </c>
      <c r="L149" s="14">
        <f>[1]②積み上げ表【年報用集計】!BD6</f>
        <v>0</v>
      </c>
      <c r="M149" s="14">
        <f>[1]②積み上げ表【年報用集計】!BE6</f>
        <v>0</v>
      </c>
      <c r="N149" s="14">
        <f>[1]②積み上げ表【年報用集計】!BF6</f>
        <v>0</v>
      </c>
      <c r="O149" s="14">
        <f>[1]②積み上げ表【年報用集計】!BG6</f>
        <v>0</v>
      </c>
      <c r="P149" s="14">
        <f>[1]②積み上げ表【年報用集計】!BH6</f>
        <v>0</v>
      </c>
      <c r="Q149" s="14">
        <f>[1]②積み上げ表【年報用集計】!BI6</f>
        <v>0</v>
      </c>
      <c r="R149" s="14">
        <f>[1]②積み上げ表【年報用集計】!BJ6</f>
        <v>0</v>
      </c>
    </row>
    <row r="150" spans="1:33" ht="14.25">
      <c r="A150" s="13" t="s">
        <v>38</v>
      </c>
      <c r="B150" s="16" t="s">
        <v>20</v>
      </c>
      <c r="C150" s="11" t="s">
        <v>23</v>
      </c>
      <c r="D150" s="12">
        <f>[1]②積み上げ表【年報用集計】!AV7</f>
        <v>0</v>
      </c>
      <c r="E150" s="12">
        <f>[1]②積み上げ表【年報用集計】!AW7</f>
        <v>0</v>
      </c>
      <c r="F150" s="12">
        <f>[1]②積み上げ表【年報用集計】!AX7</f>
        <v>0</v>
      </c>
      <c r="G150" s="12">
        <f>[1]②積み上げ表【年報用集計】!AY7</f>
        <v>0</v>
      </c>
      <c r="H150" s="12">
        <f>[1]②積み上げ表【年報用集計】!AZ7</f>
        <v>0</v>
      </c>
      <c r="I150" s="12">
        <f>[1]②積み上げ表【年報用集計】!BA7</f>
        <v>0</v>
      </c>
      <c r="J150" s="12">
        <f>[1]②積み上げ表【年報用集計】!BB7</f>
        <v>0</v>
      </c>
      <c r="K150" s="12">
        <f>[1]②積み上げ表【年報用集計】!BC7</f>
        <v>0</v>
      </c>
      <c r="L150" s="12">
        <f>[1]②積み上げ表【年報用集計】!BD7</f>
        <v>0</v>
      </c>
      <c r="M150" s="12">
        <f>[1]②積み上げ表【年報用集計】!BE7</f>
        <v>0</v>
      </c>
      <c r="N150" s="12">
        <f>[1]②積み上げ表【年報用集計】!BF7</f>
        <v>0</v>
      </c>
      <c r="O150" s="12">
        <f>[1]②積み上げ表【年報用集計】!BG7</f>
        <v>0</v>
      </c>
      <c r="P150" s="12">
        <f>[1]②積み上げ表【年報用集計】!BH7</f>
        <v>0</v>
      </c>
      <c r="Q150" s="12">
        <f>[1]②積み上げ表【年報用集計】!BI7</f>
        <v>0</v>
      </c>
      <c r="R150" s="12">
        <f>[1]②積み上げ表【年報用集計】!BJ7</f>
        <v>0</v>
      </c>
    </row>
    <row r="151" spans="1:33" ht="14.25">
      <c r="A151" s="13" t="s">
        <v>38</v>
      </c>
      <c r="B151" s="16" t="s">
        <v>20</v>
      </c>
      <c r="C151" s="11" t="s">
        <v>24</v>
      </c>
      <c r="D151" s="12">
        <f>[1]②積み上げ表【年報用集計】!AV8</f>
        <v>0</v>
      </c>
      <c r="E151" s="12">
        <f>[1]②積み上げ表【年報用集計】!AW8</f>
        <v>0</v>
      </c>
      <c r="F151" s="12">
        <f>[1]②積み上げ表【年報用集計】!AX8</f>
        <v>0</v>
      </c>
      <c r="G151" s="12">
        <f>[1]②積み上げ表【年報用集計】!AY8</f>
        <v>0</v>
      </c>
      <c r="H151" s="12">
        <f>[1]②積み上げ表【年報用集計】!AZ8</f>
        <v>0</v>
      </c>
      <c r="I151" s="12">
        <f>[1]②積み上げ表【年報用集計】!BA8</f>
        <v>0</v>
      </c>
      <c r="J151" s="12">
        <f>[1]②積み上げ表【年報用集計】!BB8</f>
        <v>0</v>
      </c>
      <c r="K151" s="12">
        <f>[1]②積み上げ表【年報用集計】!BC8</f>
        <v>0</v>
      </c>
      <c r="L151" s="12">
        <f>[1]②積み上げ表【年報用集計】!BD8</f>
        <v>0</v>
      </c>
      <c r="M151" s="12">
        <f>[1]②積み上げ表【年報用集計】!BE8</f>
        <v>0</v>
      </c>
      <c r="N151" s="12">
        <f>[1]②積み上げ表【年報用集計】!BF8</f>
        <v>0</v>
      </c>
      <c r="O151" s="12">
        <f>[1]②積み上げ表【年報用集計】!BG8</f>
        <v>0</v>
      </c>
      <c r="P151" s="12">
        <f>[1]②積み上げ表【年報用集計】!BH8</f>
        <v>0</v>
      </c>
      <c r="Q151" s="12">
        <f>[1]②積み上げ表【年報用集計】!BI8</f>
        <v>0</v>
      </c>
      <c r="R151" s="12">
        <f>[1]②積み上げ表【年報用集計】!BJ8</f>
        <v>0</v>
      </c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</row>
    <row r="152" spans="1:33" ht="14.25">
      <c r="A152" s="13" t="s">
        <v>38</v>
      </c>
      <c r="B152" s="11" t="s">
        <v>25</v>
      </c>
      <c r="C152" s="11" t="s">
        <v>21</v>
      </c>
      <c r="D152" s="12">
        <f>[1]②積み上げ表【年報用集計】!AV9</f>
        <v>0</v>
      </c>
      <c r="E152" s="12">
        <f>[1]②積み上げ表【年報用集計】!AW9</f>
        <v>0</v>
      </c>
      <c r="F152" s="12">
        <f>[1]②積み上げ表【年報用集計】!AX9</f>
        <v>0</v>
      </c>
      <c r="G152" s="12">
        <f>[1]②積み上げ表【年報用集計】!AY9</f>
        <v>0</v>
      </c>
      <c r="H152" s="12">
        <f>[1]②積み上げ表【年報用集計】!AZ9</f>
        <v>0</v>
      </c>
      <c r="I152" s="12">
        <f>[1]②積み上げ表【年報用集計】!BA9</f>
        <v>0</v>
      </c>
      <c r="J152" s="12">
        <f>[1]②積み上げ表【年報用集計】!BB9</f>
        <v>0</v>
      </c>
      <c r="K152" s="12">
        <f>[1]②積み上げ表【年報用集計】!BC9</f>
        <v>0</v>
      </c>
      <c r="L152" s="12">
        <f>[1]②積み上げ表【年報用集計】!BD9</f>
        <v>0</v>
      </c>
      <c r="M152" s="12">
        <f>[1]②積み上げ表【年報用集計】!BE9</f>
        <v>0</v>
      </c>
      <c r="N152" s="12">
        <f>[1]②積み上げ表【年報用集計】!BF9</f>
        <v>0</v>
      </c>
      <c r="O152" s="12">
        <f>[1]②積み上げ表【年報用集計】!BG9</f>
        <v>0</v>
      </c>
      <c r="P152" s="12">
        <f>[1]②積み上げ表【年報用集計】!BH9</f>
        <v>0</v>
      </c>
      <c r="Q152" s="12">
        <f>[1]②積み上げ表【年報用集計】!BI9</f>
        <v>1</v>
      </c>
      <c r="R152" s="12">
        <f>[1]②積み上げ表【年報用集計】!BJ9</f>
        <v>0</v>
      </c>
    </row>
    <row r="153" spans="1:33" ht="14.25">
      <c r="A153" s="13" t="s">
        <v>38</v>
      </c>
      <c r="B153" s="16" t="s">
        <v>25</v>
      </c>
      <c r="C153" s="11" t="s">
        <v>22</v>
      </c>
      <c r="D153" s="14">
        <f>[1]②積み上げ表【年報用集計】!AV10</f>
        <v>0</v>
      </c>
      <c r="E153" s="14">
        <f>[1]②積み上げ表【年報用集計】!AW10</f>
        <v>0</v>
      </c>
      <c r="F153" s="14">
        <f>[1]②積み上げ表【年報用集計】!AX10</f>
        <v>0</v>
      </c>
      <c r="G153" s="14">
        <f>[1]②積み上げ表【年報用集計】!AY10</f>
        <v>0</v>
      </c>
      <c r="H153" s="14">
        <f>[1]②積み上げ表【年報用集計】!AZ10</f>
        <v>0</v>
      </c>
      <c r="I153" s="14">
        <f>[1]②積み上げ表【年報用集計】!BA10</f>
        <v>0</v>
      </c>
      <c r="J153" s="14">
        <f>[1]②積み上げ表【年報用集計】!BB10</f>
        <v>0</v>
      </c>
      <c r="K153" s="14">
        <f>[1]②積み上げ表【年報用集計】!BC10</f>
        <v>0</v>
      </c>
      <c r="L153" s="14">
        <f>[1]②積み上げ表【年報用集計】!BD10</f>
        <v>0</v>
      </c>
      <c r="M153" s="14">
        <f>[1]②積み上げ表【年報用集計】!BE10</f>
        <v>0</v>
      </c>
      <c r="N153" s="14">
        <f>[1]②積み上げ表【年報用集計】!BF10</f>
        <v>0</v>
      </c>
      <c r="O153" s="14">
        <f>[1]②積み上げ表【年報用集計】!BG10</f>
        <v>0</v>
      </c>
      <c r="P153" s="14">
        <f>[1]②積み上げ表【年報用集計】!BH10</f>
        <v>0</v>
      </c>
      <c r="Q153" s="14">
        <f>[1]②積み上げ表【年報用集計】!BI10</f>
        <v>438.6</v>
      </c>
      <c r="R153" s="14">
        <f>[1]②積み上げ表【年報用集計】!BJ10</f>
        <v>0</v>
      </c>
    </row>
    <row r="154" spans="1:33" ht="14.25">
      <c r="A154" s="13" t="s">
        <v>38</v>
      </c>
      <c r="B154" s="16" t="s">
        <v>25</v>
      </c>
      <c r="C154" s="11" t="s">
        <v>23</v>
      </c>
      <c r="D154" s="12">
        <f>[1]②積み上げ表【年報用集計】!AV11</f>
        <v>0</v>
      </c>
      <c r="E154" s="12">
        <f>[1]②積み上げ表【年報用集計】!AW11</f>
        <v>0</v>
      </c>
      <c r="F154" s="12">
        <f>[1]②積み上げ表【年報用集計】!AX11</f>
        <v>0</v>
      </c>
      <c r="G154" s="12">
        <f>[1]②積み上げ表【年報用集計】!AY11</f>
        <v>0</v>
      </c>
      <c r="H154" s="12">
        <f>[1]②積み上げ表【年報用集計】!AZ11</f>
        <v>0</v>
      </c>
      <c r="I154" s="12">
        <f>[1]②積み上げ表【年報用集計】!BA11</f>
        <v>0</v>
      </c>
      <c r="J154" s="12">
        <f>[1]②積み上げ表【年報用集計】!BB11</f>
        <v>0</v>
      </c>
      <c r="K154" s="12">
        <f>[1]②積み上げ表【年報用集計】!BC11</f>
        <v>0</v>
      </c>
      <c r="L154" s="12">
        <f>[1]②積み上げ表【年報用集計】!BD11</f>
        <v>0</v>
      </c>
      <c r="M154" s="12">
        <f>[1]②積み上げ表【年報用集計】!BE11</f>
        <v>0</v>
      </c>
      <c r="N154" s="12">
        <f>[1]②積み上げ表【年報用集計】!BF11</f>
        <v>0</v>
      </c>
      <c r="O154" s="12">
        <f>[1]②積み上げ表【年報用集計】!BG11</f>
        <v>0</v>
      </c>
      <c r="P154" s="12">
        <f>[1]②積み上げ表【年報用集計】!BH11</f>
        <v>0</v>
      </c>
      <c r="Q154" s="12">
        <f>[1]②積み上げ表【年報用集計】!BI11</f>
        <v>332529</v>
      </c>
      <c r="R154" s="12">
        <f>[1]②積み上げ表【年報用集計】!BJ11</f>
        <v>0</v>
      </c>
    </row>
    <row r="155" spans="1:33" ht="14.25">
      <c r="A155" s="13" t="s">
        <v>38</v>
      </c>
      <c r="B155" s="16" t="s">
        <v>25</v>
      </c>
      <c r="C155" s="11" t="s">
        <v>24</v>
      </c>
      <c r="D155" s="12">
        <f>[1]②積み上げ表【年報用集計】!AV12</f>
        <v>0</v>
      </c>
      <c r="E155" s="12">
        <f>[1]②積み上げ表【年報用集計】!AW12</f>
        <v>0</v>
      </c>
      <c r="F155" s="12">
        <f>[1]②積み上げ表【年報用集計】!AX12</f>
        <v>0</v>
      </c>
      <c r="G155" s="12">
        <f>[1]②積み上げ表【年報用集計】!AY12</f>
        <v>0</v>
      </c>
      <c r="H155" s="12">
        <f>[1]②積み上げ表【年報用集計】!AZ12</f>
        <v>0</v>
      </c>
      <c r="I155" s="12">
        <f>[1]②積み上げ表【年報用集計】!BA12</f>
        <v>0</v>
      </c>
      <c r="J155" s="12">
        <f>[1]②積み上げ表【年報用集計】!BB12</f>
        <v>0</v>
      </c>
      <c r="K155" s="12">
        <f>[1]②積み上げ表【年報用集計】!BC12</f>
        <v>0</v>
      </c>
      <c r="L155" s="12">
        <f>[1]②積み上げ表【年報用集計】!BD12</f>
        <v>0</v>
      </c>
      <c r="M155" s="12">
        <f>[1]②積み上げ表【年報用集計】!BE12</f>
        <v>0</v>
      </c>
      <c r="N155" s="12">
        <f>[1]②積み上げ表【年報用集計】!BF12</f>
        <v>0</v>
      </c>
      <c r="O155" s="12">
        <f>[1]②積み上げ表【年報用集計】!BG12</f>
        <v>0</v>
      </c>
      <c r="P155" s="12">
        <f>[1]②積み上げ表【年報用集計】!BH12</f>
        <v>0</v>
      </c>
      <c r="Q155" s="12">
        <f>[1]②積み上げ表【年報用集計】!BI12</f>
        <v>758</v>
      </c>
      <c r="R155" s="12">
        <f>[1]②積み上げ表【年報用集計】!BJ12</f>
        <v>0</v>
      </c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</row>
    <row r="156" spans="1:33" ht="14.25">
      <c r="A156" s="13" t="s">
        <v>38</v>
      </c>
      <c r="B156" s="11" t="s">
        <v>26</v>
      </c>
      <c r="C156" s="11" t="s">
        <v>21</v>
      </c>
      <c r="D156" s="12">
        <f>[1]②積み上げ表【年報用集計】!AV13</f>
        <v>0</v>
      </c>
      <c r="E156" s="12">
        <f>[1]②積み上げ表【年報用集計】!AW13</f>
        <v>0</v>
      </c>
      <c r="F156" s="12">
        <f>[1]②積み上げ表【年報用集計】!AX13</f>
        <v>0</v>
      </c>
      <c r="G156" s="12">
        <f>[1]②積み上げ表【年報用集計】!AY13</f>
        <v>0</v>
      </c>
      <c r="H156" s="12">
        <f>[1]②積み上げ表【年報用集計】!AZ13</f>
        <v>0</v>
      </c>
      <c r="I156" s="12">
        <f>[1]②積み上げ表【年報用集計】!BA13</f>
        <v>0</v>
      </c>
      <c r="J156" s="12">
        <f>[1]②積み上げ表【年報用集計】!BB13</f>
        <v>0</v>
      </c>
      <c r="K156" s="12">
        <f>[1]②積み上げ表【年報用集計】!BC13</f>
        <v>0</v>
      </c>
      <c r="L156" s="12">
        <f>[1]②積み上げ表【年報用集計】!BD13</f>
        <v>0</v>
      </c>
      <c r="M156" s="12">
        <f>[1]②積み上げ表【年報用集計】!BE13</f>
        <v>0</v>
      </c>
      <c r="N156" s="12">
        <f>[1]②積み上げ表【年報用集計】!BF13</f>
        <v>0</v>
      </c>
      <c r="O156" s="12">
        <f>[1]②積み上げ表【年報用集計】!BG13</f>
        <v>0</v>
      </c>
      <c r="P156" s="12">
        <f>[1]②積み上げ表【年報用集計】!BH13</f>
        <v>0</v>
      </c>
      <c r="Q156" s="12">
        <f>[1]②積み上げ表【年報用集計】!BI13</f>
        <v>1</v>
      </c>
      <c r="R156" s="12">
        <f>[1]②積み上げ表【年報用集計】!BJ13</f>
        <v>1</v>
      </c>
    </row>
    <row r="157" spans="1:33" ht="14.25">
      <c r="A157" s="13" t="s">
        <v>38</v>
      </c>
      <c r="B157" s="16" t="s">
        <v>26</v>
      </c>
      <c r="C157" s="11" t="s">
        <v>22</v>
      </c>
      <c r="D157" s="14">
        <f>[1]②積み上げ表【年報用集計】!AV14</f>
        <v>0</v>
      </c>
      <c r="E157" s="14">
        <f>[1]②積み上げ表【年報用集計】!AW14</f>
        <v>0</v>
      </c>
      <c r="F157" s="14">
        <f>[1]②積み上げ表【年報用集計】!AX14</f>
        <v>0</v>
      </c>
      <c r="G157" s="14">
        <f>[1]②積み上げ表【年報用集計】!AY14</f>
        <v>0</v>
      </c>
      <c r="H157" s="14">
        <f>[1]②積み上げ表【年報用集計】!AZ14</f>
        <v>0</v>
      </c>
      <c r="I157" s="14">
        <f>[1]②積み上げ表【年報用集計】!BA14</f>
        <v>0</v>
      </c>
      <c r="J157" s="14">
        <f>[1]②積み上げ表【年報用集計】!BB14</f>
        <v>0</v>
      </c>
      <c r="K157" s="14">
        <f>[1]②積み上げ表【年報用集計】!BC14</f>
        <v>0</v>
      </c>
      <c r="L157" s="14">
        <f>[1]②積み上げ表【年報用集計】!BD14</f>
        <v>0</v>
      </c>
      <c r="M157" s="14">
        <f>[1]②積み上げ表【年報用集計】!BE14</f>
        <v>0</v>
      </c>
      <c r="N157" s="14">
        <f>[1]②積み上げ表【年報用集計】!BF14</f>
        <v>0</v>
      </c>
      <c r="O157" s="14">
        <f>[1]②積み上げ表【年報用集計】!BG14</f>
        <v>0</v>
      </c>
      <c r="P157" s="14">
        <f>[1]②積み上げ表【年報用集計】!BH14</f>
        <v>0</v>
      </c>
      <c r="Q157" s="14">
        <f>[1]②積み上げ表【年報用集計】!BI14</f>
        <v>414.3</v>
      </c>
      <c r="R157" s="14">
        <f>[1]②積み上げ表【年報用集計】!BJ14</f>
        <v>204.4</v>
      </c>
    </row>
    <row r="158" spans="1:33" ht="14.25">
      <c r="A158" s="13" t="s">
        <v>38</v>
      </c>
      <c r="B158" s="16" t="s">
        <v>26</v>
      </c>
      <c r="C158" s="11" t="s">
        <v>23</v>
      </c>
      <c r="D158" s="12">
        <f>[1]②積み上げ表【年報用集計】!AV15</f>
        <v>0</v>
      </c>
      <c r="E158" s="12">
        <f>[1]②積み上げ表【年報用集計】!AW15</f>
        <v>0</v>
      </c>
      <c r="F158" s="12">
        <f>[1]②積み上げ表【年報用集計】!AX15</f>
        <v>0</v>
      </c>
      <c r="G158" s="12">
        <f>[1]②積み上げ表【年報用集計】!AY15</f>
        <v>0</v>
      </c>
      <c r="H158" s="12">
        <f>[1]②積み上げ表【年報用集計】!AZ15</f>
        <v>0</v>
      </c>
      <c r="I158" s="12">
        <f>[1]②積み上げ表【年報用集計】!BA15</f>
        <v>0</v>
      </c>
      <c r="J158" s="12">
        <f>[1]②積み上げ表【年報用集計】!BB15</f>
        <v>0</v>
      </c>
      <c r="K158" s="12">
        <f>[1]②積み上げ表【年報用集計】!BC15</f>
        <v>0</v>
      </c>
      <c r="L158" s="12">
        <f>[1]②積み上げ表【年報用集計】!BD15</f>
        <v>0</v>
      </c>
      <c r="M158" s="12">
        <f>[1]②積み上げ表【年報用集計】!BE15</f>
        <v>0</v>
      </c>
      <c r="N158" s="12">
        <f>[1]②積み上げ表【年報用集計】!BF15</f>
        <v>0</v>
      </c>
      <c r="O158" s="12">
        <f>[1]②積み上げ表【年報用集計】!BG15</f>
        <v>0</v>
      </c>
      <c r="P158" s="12">
        <f>[1]②積み上げ表【年報用集計】!BH15</f>
        <v>0</v>
      </c>
      <c r="Q158" s="12">
        <f>[1]②積み上げ表【年報用集計】!BI15</f>
        <v>347216</v>
      </c>
      <c r="R158" s="12">
        <f>[1]②積み上げ表【年報用集計】!BJ15</f>
        <v>110596</v>
      </c>
    </row>
    <row r="159" spans="1:33" ht="14.25">
      <c r="A159" s="13" t="s">
        <v>38</v>
      </c>
      <c r="B159" s="16" t="s">
        <v>26</v>
      </c>
      <c r="C159" s="11" t="s">
        <v>24</v>
      </c>
      <c r="D159" s="12">
        <f>[1]②積み上げ表【年報用集計】!AV16</f>
        <v>0</v>
      </c>
      <c r="E159" s="12">
        <f>[1]②積み上げ表【年報用集計】!AW16</f>
        <v>0</v>
      </c>
      <c r="F159" s="12">
        <f>[1]②積み上げ表【年報用集計】!AX16</f>
        <v>0</v>
      </c>
      <c r="G159" s="12">
        <f>[1]②積み上げ表【年報用集計】!AY16</f>
        <v>0</v>
      </c>
      <c r="H159" s="12">
        <f>[1]②積み上げ表【年報用集計】!AZ16</f>
        <v>0</v>
      </c>
      <c r="I159" s="12">
        <f>[1]②積み上げ表【年報用集計】!BA16</f>
        <v>0</v>
      </c>
      <c r="J159" s="12">
        <f>[1]②積み上げ表【年報用集計】!BB16</f>
        <v>0</v>
      </c>
      <c r="K159" s="12">
        <f>[1]②積み上げ表【年報用集計】!BC16</f>
        <v>0</v>
      </c>
      <c r="L159" s="12">
        <f>[1]②積み上げ表【年報用集計】!BD16</f>
        <v>0</v>
      </c>
      <c r="M159" s="12">
        <f>[1]②積み上げ表【年報用集計】!BE16</f>
        <v>0</v>
      </c>
      <c r="N159" s="12">
        <f>[1]②積み上げ表【年報用集計】!BF16</f>
        <v>0</v>
      </c>
      <c r="O159" s="12">
        <f>[1]②積み上げ表【年報用集計】!BG16</f>
        <v>0</v>
      </c>
      <c r="P159" s="12">
        <f>[1]②積み上げ表【年報用集計】!BH16</f>
        <v>0</v>
      </c>
      <c r="Q159" s="12">
        <f>[1]②積み上げ表【年報用集計】!BI16</f>
        <v>838</v>
      </c>
      <c r="R159" s="12">
        <f>[1]②積み上げ表【年報用集計】!BJ16</f>
        <v>541</v>
      </c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</row>
    <row r="160" spans="1:33" ht="14.25">
      <c r="A160" s="13" t="s">
        <v>38</v>
      </c>
      <c r="B160" s="11" t="s">
        <v>27</v>
      </c>
      <c r="C160" s="11" t="s">
        <v>21</v>
      </c>
      <c r="D160" s="12">
        <f>[1]②積み上げ表【年報用集計】!AV17</f>
        <v>0</v>
      </c>
      <c r="E160" s="12">
        <f>[1]②積み上げ表【年報用集計】!AW17</f>
        <v>0</v>
      </c>
      <c r="F160" s="12">
        <f>[1]②積み上げ表【年報用集計】!AX17</f>
        <v>0</v>
      </c>
      <c r="G160" s="12">
        <f>[1]②積み上げ表【年報用集計】!AY17</f>
        <v>0</v>
      </c>
      <c r="H160" s="12">
        <f>[1]②積み上げ表【年報用集計】!AZ17</f>
        <v>0</v>
      </c>
      <c r="I160" s="12">
        <f>[1]②積み上げ表【年報用集計】!BA17</f>
        <v>0</v>
      </c>
      <c r="J160" s="12">
        <f>[1]②積み上げ表【年報用集計】!BB17</f>
        <v>0</v>
      </c>
      <c r="K160" s="12">
        <f>[1]②積み上げ表【年報用集計】!BC17</f>
        <v>0</v>
      </c>
      <c r="L160" s="12">
        <f>[1]②積み上げ表【年報用集計】!BD17</f>
        <v>0</v>
      </c>
      <c r="M160" s="12">
        <f>[1]②積み上げ表【年報用集計】!BE17</f>
        <v>0</v>
      </c>
      <c r="N160" s="12">
        <f>[1]②積み上げ表【年報用集計】!BF17</f>
        <v>0</v>
      </c>
      <c r="O160" s="12">
        <f>[1]②積み上げ表【年報用集計】!BG17</f>
        <v>0</v>
      </c>
      <c r="P160" s="12">
        <f>[1]②積み上げ表【年報用集計】!BH17</f>
        <v>0</v>
      </c>
      <c r="Q160" s="12">
        <f>[1]②積み上げ表【年報用集計】!BI17</f>
        <v>0</v>
      </c>
      <c r="R160" s="12">
        <f>[1]②積み上げ表【年報用集計】!BJ17</f>
        <v>2</v>
      </c>
    </row>
    <row r="161" spans="1:33" ht="14.25">
      <c r="A161" s="13" t="s">
        <v>38</v>
      </c>
      <c r="B161" s="16" t="s">
        <v>27</v>
      </c>
      <c r="C161" s="11" t="s">
        <v>22</v>
      </c>
      <c r="D161" s="14">
        <f>[1]②積み上げ表【年報用集計】!AV18</f>
        <v>0</v>
      </c>
      <c r="E161" s="14">
        <f>[1]②積み上げ表【年報用集計】!AW18</f>
        <v>0</v>
      </c>
      <c r="F161" s="14">
        <f>[1]②積み上げ表【年報用集計】!AX18</f>
        <v>0</v>
      </c>
      <c r="G161" s="14">
        <f>[1]②積み上げ表【年報用集計】!AY18</f>
        <v>0</v>
      </c>
      <c r="H161" s="14">
        <f>[1]②積み上げ表【年報用集計】!AZ18</f>
        <v>0</v>
      </c>
      <c r="I161" s="14">
        <f>[1]②積み上げ表【年報用集計】!BA18</f>
        <v>0</v>
      </c>
      <c r="J161" s="14">
        <f>[1]②積み上げ表【年報用集計】!BB18</f>
        <v>0</v>
      </c>
      <c r="K161" s="14">
        <f>[1]②積み上げ表【年報用集計】!BC18</f>
        <v>0</v>
      </c>
      <c r="L161" s="14">
        <f>[1]②積み上げ表【年報用集計】!BD18</f>
        <v>0</v>
      </c>
      <c r="M161" s="14">
        <f>[1]②積み上げ表【年報用集計】!BE18</f>
        <v>0</v>
      </c>
      <c r="N161" s="14">
        <f>[1]②積み上げ表【年報用集計】!BF18</f>
        <v>0</v>
      </c>
      <c r="O161" s="14">
        <f>[1]②積み上げ表【年報用集計】!BG18</f>
        <v>0</v>
      </c>
      <c r="P161" s="14">
        <f>[1]②積み上げ表【年報用集計】!BH18</f>
        <v>0</v>
      </c>
      <c r="Q161" s="14">
        <f>[1]②積み上げ表【年報用集計】!BI18</f>
        <v>0</v>
      </c>
      <c r="R161" s="14">
        <f>[1]②積み上げ表【年報用集計】!BJ18</f>
        <v>471.7</v>
      </c>
    </row>
    <row r="162" spans="1:33" ht="14.25">
      <c r="A162" s="13" t="s">
        <v>38</v>
      </c>
      <c r="B162" s="16" t="s">
        <v>27</v>
      </c>
      <c r="C162" s="11" t="s">
        <v>23</v>
      </c>
      <c r="D162" s="12">
        <f>[1]②積み上げ表【年報用集計】!AV19</f>
        <v>0</v>
      </c>
      <c r="E162" s="12">
        <f>[1]②積み上げ表【年報用集計】!AW19</f>
        <v>0</v>
      </c>
      <c r="F162" s="12">
        <f>[1]②積み上げ表【年報用集計】!AX19</f>
        <v>0</v>
      </c>
      <c r="G162" s="12">
        <f>[1]②積み上げ表【年報用集計】!AY19</f>
        <v>0</v>
      </c>
      <c r="H162" s="12">
        <f>[1]②積み上げ表【年報用集計】!AZ19</f>
        <v>0</v>
      </c>
      <c r="I162" s="12">
        <f>[1]②積み上げ表【年報用集計】!BA19</f>
        <v>0</v>
      </c>
      <c r="J162" s="12">
        <f>[1]②積み上げ表【年報用集計】!BB19</f>
        <v>0</v>
      </c>
      <c r="K162" s="12">
        <f>[1]②積み上げ表【年報用集計】!BC19</f>
        <v>0</v>
      </c>
      <c r="L162" s="12">
        <f>[1]②積み上げ表【年報用集計】!BD19</f>
        <v>0</v>
      </c>
      <c r="M162" s="12">
        <f>[1]②積み上げ表【年報用集計】!BE19</f>
        <v>0</v>
      </c>
      <c r="N162" s="12">
        <f>[1]②積み上げ表【年報用集計】!BF19</f>
        <v>0</v>
      </c>
      <c r="O162" s="12">
        <f>[1]②積み上げ表【年報用集計】!BG19</f>
        <v>0</v>
      </c>
      <c r="P162" s="12">
        <f>[1]②積み上げ表【年報用集計】!BH19</f>
        <v>0</v>
      </c>
      <c r="Q162" s="12">
        <f>[1]②積み上げ表【年報用集計】!BI19</f>
        <v>0</v>
      </c>
      <c r="R162" s="12">
        <f>[1]②積み上げ表【年報用集計】!BJ19</f>
        <v>167867</v>
      </c>
    </row>
    <row r="163" spans="1:33" ht="14.25">
      <c r="A163" s="13" t="s">
        <v>38</v>
      </c>
      <c r="B163" s="16" t="s">
        <v>27</v>
      </c>
      <c r="C163" s="11" t="s">
        <v>24</v>
      </c>
      <c r="D163" s="12">
        <f>[1]②積み上げ表【年報用集計】!AV20</f>
        <v>0</v>
      </c>
      <c r="E163" s="12">
        <f>[1]②積み上げ表【年報用集計】!AW20</f>
        <v>0</v>
      </c>
      <c r="F163" s="12">
        <f>[1]②積み上げ表【年報用集計】!AX20</f>
        <v>0</v>
      </c>
      <c r="G163" s="12">
        <f>[1]②積み上げ表【年報用集計】!AY20</f>
        <v>0</v>
      </c>
      <c r="H163" s="12">
        <f>[1]②積み上げ表【年報用集計】!AZ20</f>
        <v>0</v>
      </c>
      <c r="I163" s="12">
        <f>[1]②積み上げ表【年報用集計】!BA20</f>
        <v>0</v>
      </c>
      <c r="J163" s="12">
        <f>[1]②積み上げ表【年報用集計】!BB20</f>
        <v>0</v>
      </c>
      <c r="K163" s="12">
        <f>[1]②積み上げ表【年報用集計】!BC20</f>
        <v>0</v>
      </c>
      <c r="L163" s="12">
        <f>[1]②積み上げ表【年報用集計】!BD20</f>
        <v>0</v>
      </c>
      <c r="M163" s="12">
        <f>[1]②積み上げ表【年報用集計】!BE20</f>
        <v>0</v>
      </c>
      <c r="N163" s="12">
        <f>[1]②積み上げ表【年報用集計】!BF20</f>
        <v>0</v>
      </c>
      <c r="O163" s="12">
        <f>[1]②積み上げ表【年報用集計】!BG20</f>
        <v>0</v>
      </c>
      <c r="P163" s="12">
        <f>[1]②積み上げ表【年報用集計】!BH20</f>
        <v>0</v>
      </c>
      <c r="Q163" s="12">
        <f>[1]②積み上げ表【年報用集計】!BI20</f>
        <v>0</v>
      </c>
      <c r="R163" s="12">
        <f>[1]②積み上げ表【年報用集計】!BJ20</f>
        <v>356</v>
      </c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  <c r="AG163" s="5"/>
    </row>
    <row r="164" spans="1:33" ht="14.25">
      <c r="A164" s="13" t="s">
        <v>38</v>
      </c>
      <c r="B164" s="11" t="s">
        <v>28</v>
      </c>
      <c r="C164" s="11" t="s">
        <v>21</v>
      </c>
      <c r="D164" s="12">
        <f>[1]②積み上げ表【年報用集計】!AV21</f>
        <v>0</v>
      </c>
      <c r="E164" s="12">
        <f>[1]②積み上げ表【年報用集計】!AW21</f>
        <v>0</v>
      </c>
      <c r="F164" s="12">
        <f>[1]②積み上げ表【年報用集計】!AX21</f>
        <v>0</v>
      </c>
      <c r="G164" s="12">
        <f>[1]②積み上げ表【年報用集計】!AY21</f>
        <v>0</v>
      </c>
      <c r="H164" s="12">
        <f>[1]②積み上げ表【年報用集計】!AZ21</f>
        <v>0</v>
      </c>
      <c r="I164" s="12">
        <f>[1]②積み上げ表【年報用集計】!BA21</f>
        <v>0</v>
      </c>
      <c r="J164" s="12">
        <f>[1]②積み上げ表【年報用集計】!BB21</f>
        <v>0</v>
      </c>
      <c r="K164" s="12">
        <f>[1]②積み上げ表【年報用集計】!BC21</f>
        <v>0</v>
      </c>
      <c r="L164" s="12">
        <f>[1]②積み上げ表【年報用集計】!BD21</f>
        <v>1</v>
      </c>
      <c r="M164" s="12">
        <f>[1]②積み上げ表【年報用集計】!BE21</f>
        <v>0</v>
      </c>
      <c r="N164" s="12">
        <f>[1]②積み上げ表【年報用集計】!BF21</f>
        <v>0</v>
      </c>
      <c r="O164" s="12">
        <f>[1]②積み上げ表【年報用集計】!BG21</f>
        <v>0</v>
      </c>
      <c r="P164" s="12">
        <f>[1]②積み上げ表【年報用集計】!BH21</f>
        <v>0</v>
      </c>
      <c r="Q164" s="12">
        <f>[1]②積み上げ表【年報用集計】!BI21</f>
        <v>0</v>
      </c>
      <c r="R164" s="12">
        <f>[1]②積み上げ表【年報用集計】!BJ21</f>
        <v>0</v>
      </c>
    </row>
    <row r="165" spans="1:33" ht="14.25">
      <c r="A165" s="13" t="s">
        <v>38</v>
      </c>
      <c r="B165" s="16" t="s">
        <v>28</v>
      </c>
      <c r="C165" s="11" t="s">
        <v>22</v>
      </c>
      <c r="D165" s="14">
        <f>[1]②積み上げ表【年報用集計】!AV22</f>
        <v>0</v>
      </c>
      <c r="E165" s="14">
        <f>[1]②積み上げ表【年報用集計】!AW22</f>
        <v>0</v>
      </c>
      <c r="F165" s="14">
        <f>[1]②積み上げ表【年報用集計】!AX22</f>
        <v>0</v>
      </c>
      <c r="G165" s="14">
        <f>[1]②積み上げ表【年報用集計】!AY22</f>
        <v>0</v>
      </c>
      <c r="H165" s="14">
        <f>[1]②積み上げ表【年報用集計】!AZ22</f>
        <v>0</v>
      </c>
      <c r="I165" s="14">
        <f>[1]②積み上げ表【年報用集計】!BA22</f>
        <v>0</v>
      </c>
      <c r="J165" s="14">
        <f>[1]②積み上げ表【年報用集計】!BB22</f>
        <v>0</v>
      </c>
      <c r="K165" s="14">
        <f>[1]②積み上げ表【年報用集計】!BC22</f>
        <v>0</v>
      </c>
      <c r="L165" s="14">
        <f>[1]②積み上げ表【年報用集計】!BD22</f>
        <v>422.6</v>
      </c>
      <c r="M165" s="14">
        <f>[1]②積み上げ表【年報用集計】!BE22</f>
        <v>0</v>
      </c>
      <c r="N165" s="14">
        <f>[1]②積み上げ表【年報用集計】!BF22</f>
        <v>0</v>
      </c>
      <c r="O165" s="14">
        <f>[1]②積み上げ表【年報用集計】!BG22</f>
        <v>0</v>
      </c>
      <c r="P165" s="14">
        <f>[1]②積み上げ表【年報用集計】!BH22</f>
        <v>0</v>
      </c>
      <c r="Q165" s="14">
        <f>[1]②積み上げ表【年報用集計】!BI22</f>
        <v>0</v>
      </c>
      <c r="R165" s="14">
        <f>[1]②積み上げ表【年報用集計】!BJ22</f>
        <v>0</v>
      </c>
    </row>
    <row r="166" spans="1:33" ht="14.25">
      <c r="A166" s="13" t="s">
        <v>38</v>
      </c>
      <c r="B166" s="16" t="s">
        <v>28</v>
      </c>
      <c r="C166" s="11" t="s">
        <v>23</v>
      </c>
      <c r="D166" s="12">
        <f>[1]②積み上げ表【年報用集計】!AV23</f>
        <v>0</v>
      </c>
      <c r="E166" s="12">
        <f>[1]②積み上げ表【年報用集計】!AW23</f>
        <v>0</v>
      </c>
      <c r="F166" s="12">
        <f>[1]②積み上げ表【年報用集計】!AX23</f>
        <v>0</v>
      </c>
      <c r="G166" s="12">
        <f>[1]②積み上げ表【年報用集計】!AY23</f>
        <v>0</v>
      </c>
      <c r="H166" s="12">
        <f>[1]②積み上げ表【年報用集計】!AZ23</f>
        <v>0</v>
      </c>
      <c r="I166" s="12">
        <f>[1]②積み上げ表【年報用集計】!BA23</f>
        <v>0</v>
      </c>
      <c r="J166" s="12">
        <f>[1]②積み上げ表【年報用集計】!BB23</f>
        <v>0</v>
      </c>
      <c r="K166" s="12">
        <f>[1]②積み上げ表【年報用集計】!BC23</f>
        <v>0</v>
      </c>
      <c r="L166" s="12">
        <f>[1]②積み上げ表【年報用集計】!BD23</f>
        <v>355541</v>
      </c>
      <c r="M166" s="12">
        <f>[1]②積み上げ表【年報用集計】!BE23</f>
        <v>0</v>
      </c>
      <c r="N166" s="12">
        <f>[1]②積み上げ表【年報用集計】!BF23</f>
        <v>0</v>
      </c>
      <c r="O166" s="12">
        <f>[1]②積み上げ表【年報用集計】!BG23</f>
        <v>0</v>
      </c>
      <c r="P166" s="12">
        <f>[1]②積み上げ表【年報用集計】!BH23</f>
        <v>0</v>
      </c>
      <c r="Q166" s="12">
        <f>[1]②積み上げ表【年報用集計】!BI23</f>
        <v>0</v>
      </c>
      <c r="R166" s="12">
        <f>[1]②積み上げ表【年報用集計】!BJ23</f>
        <v>0</v>
      </c>
    </row>
    <row r="167" spans="1:33" ht="14.25">
      <c r="A167" s="13" t="s">
        <v>38</v>
      </c>
      <c r="B167" s="16" t="s">
        <v>28</v>
      </c>
      <c r="C167" s="11" t="s">
        <v>24</v>
      </c>
      <c r="D167" s="12">
        <f>[1]②積み上げ表【年報用集計】!AV24</f>
        <v>0</v>
      </c>
      <c r="E167" s="12">
        <f>[1]②積み上げ表【年報用集計】!AW24</f>
        <v>0</v>
      </c>
      <c r="F167" s="12">
        <f>[1]②積み上げ表【年報用集計】!AX24</f>
        <v>0</v>
      </c>
      <c r="G167" s="12">
        <f>[1]②積み上げ表【年報用集計】!AY24</f>
        <v>0</v>
      </c>
      <c r="H167" s="12">
        <f>[1]②積み上げ表【年報用集計】!AZ24</f>
        <v>0</v>
      </c>
      <c r="I167" s="12">
        <f>[1]②積み上げ表【年報用集計】!BA24</f>
        <v>0</v>
      </c>
      <c r="J167" s="12">
        <f>[1]②積み上げ表【年報用集計】!BB24</f>
        <v>0</v>
      </c>
      <c r="K167" s="12">
        <f>[1]②積み上げ表【年報用集計】!BC24</f>
        <v>0</v>
      </c>
      <c r="L167" s="12">
        <f>[1]②積み上げ表【年報用集計】!BD24</f>
        <v>841</v>
      </c>
      <c r="M167" s="12">
        <f>[1]②積み上げ表【年報用集計】!BE24</f>
        <v>0</v>
      </c>
      <c r="N167" s="12">
        <f>[1]②積み上げ表【年報用集計】!BF24</f>
        <v>0</v>
      </c>
      <c r="O167" s="12">
        <f>[1]②積み上げ表【年報用集計】!BG24</f>
        <v>0</v>
      </c>
      <c r="P167" s="12">
        <f>[1]②積み上げ表【年報用集計】!BH24</f>
        <v>0</v>
      </c>
      <c r="Q167" s="12">
        <f>[1]②積み上げ表【年報用集計】!BI24</f>
        <v>0</v>
      </c>
      <c r="R167" s="12">
        <f>[1]②積み上げ表【年報用集計】!BJ24</f>
        <v>0</v>
      </c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  <c r="AF167" s="5"/>
      <c r="AG167" s="5"/>
    </row>
    <row r="168" spans="1:33" ht="14.25">
      <c r="A168" s="13" t="s">
        <v>38</v>
      </c>
      <c r="B168" s="11" t="s">
        <v>29</v>
      </c>
      <c r="C168" s="11" t="s">
        <v>21</v>
      </c>
      <c r="D168" s="12">
        <f>[1]②積み上げ表【年報用集計】!AV25</f>
        <v>0</v>
      </c>
      <c r="E168" s="12">
        <f>[1]②積み上げ表【年報用集計】!AW25</f>
        <v>0</v>
      </c>
      <c r="F168" s="12">
        <f>[1]②積み上げ表【年報用集計】!AX25</f>
        <v>0</v>
      </c>
      <c r="G168" s="12">
        <f>[1]②積み上げ表【年報用集計】!AY25</f>
        <v>0</v>
      </c>
      <c r="H168" s="12">
        <f>[1]②積み上げ表【年報用集計】!AZ25</f>
        <v>0</v>
      </c>
      <c r="I168" s="12">
        <f>[1]②積み上げ表【年報用集計】!BA25</f>
        <v>0</v>
      </c>
      <c r="J168" s="12">
        <f>[1]②積み上げ表【年報用集計】!BB25</f>
        <v>0</v>
      </c>
      <c r="K168" s="12">
        <f>[1]②積み上げ表【年報用集計】!BC25</f>
        <v>0</v>
      </c>
      <c r="L168" s="12">
        <f>[1]②積み上げ表【年報用集計】!BD25</f>
        <v>0</v>
      </c>
      <c r="M168" s="12">
        <f>[1]②積み上げ表【年報用集計】!BE25</f>
        <v>0</v>
      </c>
      <c r="N168" s="12">
        <f>[1]②積み上げ表【年報用集計】!BF25</f>
        <v>0</v>
      </c>
      <c r="O168" s="12">
        <f>[1]②積み上げ表【年報用集計】!BG25</f>
        <v>0</v>
      </c>
      <c r="P168" s="12">
        <f>[1]②積み上げ表【年報用集計】!BH25</f>
        <v>0</v>
      </c>
      <c r="Q168" s="12">
        <f>[1]②積み上げ表【年報用集計】!BI25</f>
        <v>0</v>
      </c>
      <c r="R168" s="12">
        <f>[1]②積み上げ表【年報用集計】!BJ25</f>
        <v>2</v>
      </c>
    </row>
    <row r="169" spans="1:33" ht="14.25">
      <c r="A169" s="13" t="s">
        <v>38</v>
      </c>
      <c r="B169" s="16" t="s">
        <v>29</v>
      </c>
      <c r="C169" s="11" t="s">
        <v>22</v>
      </c>
      <c r="D169" s="14">
        <f>[1]②積み上げ表【年報用集計】!AV26</f>
        <v>0</v>
      </c>
      <c r="E169" s="14">
        <f>[1]②積み上げ表【年報用集計】!AW26</f>
        <v>0</v>
      </c>
      <c r="F169" s="14">
        <f>[1]②積み上げ表【年報用集計】!AX26</f>
        <v>0</v>
      </c>
      <c r="G169" s="14">
        <f>[1]②積み上げ表【年報用集計】!AY26</f>
        <v>0</v>
      </c>
      <c r="H169" s="14">
        <f>[1]②積み上げ表【年報用集計】!AZ26</f>
        <v>0</v>
      </c>
      <c r="I169" s="14">
        <f>[1]②積み上げ表【年報用集計】!BA26</f>
        <v>0</v>
      </c>
      <c r="J169" s="14">
        <f>[1]②積み上げ表【年報用集計】!BB26</f>
        <v>0</v>
      </c>
      <c r="K169" s="14">
        <f>[1]②積み上げ表【年報用集計】!BC26</f>
        <v>0</v>
      </c>
      <c r="L169" s="14">
        <f>[1]②積み上げ表【年報用集計】!BD26</f>
        <v>0</v>
      </c>
      <c r="M169" s="14">
        <f>[1]②積み上げ表【年報用集計】!BE26</f>
        <v>0</v>
      </c>
      <c r="N169" s="14">
        <f>[1]②積み上げ表【年報用集計】!BF26</f>
        <v>0</v>
      </c>
      <c r="O169" s="14">
        <f>[1]②積み上げ表【年報用集計】!BG26</f>
        <v>0</v>
      </c>
      <c r="P169" s="14">
        <f>[1]②積み上げ表【年報用集計】!BH26</f>
        <v>0</v>
      </c>
      <c r="Q169" s="14">
        <f>[1]②積み上げ表【年報用集計】!BI26</f>
        <v>0</v>
      </c>
      <c r="R169" s="14">
        <f>[1]②積み上げ表【年報用集計】!BJ26</f>
        <v>511.9</v>
      </c>
    </row>
    <row r="170" spans="1:33" ht="14.25">
      <c r="A170" s="13" t="s">
        <v>38</v>
      </c>
      <c r="B170" s="16" t="s">
        <v>29</v>
      </c>
      <c r="C170" s="11" t="s">
        <v>23</v>
      </c>
      <c r="D170" s="12">
        <f>[1]②積み上げ表【年報用集計】!AV27</f>
        <v>0</v>
      </c>
      <c r="E170" s="12">
        <f>[1]②積み上げ表【年報用集計】!AW27</f>
        <v>0</v>
      </c>
      <c r="F170" s="12">
        <f>[1]②積み上げ表【年報用集計】!AX27</f>
        <v>0</v>
      </c>
      <c r="G170" s="12">
        <f>[1]②積み上げ表【年報用集計】!AY27</f>
        <v>0</v>
      </c>
      <c r="H170" s="12">
        <f>[1]②積み上げ表【年報用集計】!AZ27</f>
        <v>0</v>
      </c>
      <c r="I170" s="12">
        <f>[1]②積み上げ表【年報用集計】!BA27</f>
        <v>0</v>
      </c>
      <c r="J170" s="12">
        <f>[1]②積み上げ表【年報用集計】!BB27</f>
        <v>0</v>
      </c>
      <c r="K170" s="12">
        <f>[1]②積み上げ表【年報用集計】!BC27</f>
        <v>0</v>
      </c>
      <c r="L170" s="12">
        <f>[1]②積み上げ表【年報用集計】!BD27</f>
        <v>0</v>
      </c>
      <c r="M170" s="12">
        <f>[1]②積み上げ表【年報用集計】!BE27</f>
        <v>0</v>
      </c>
      <c r="N170" s="12">
        <f>[1]②積み上げ表【年報用集計】!BF27</f>
        <v>0</v>
      </c>
      <c r="O170" s="12">
        <f>[1]②積み上げ表【年報用集計】!BG27</f>
        <v>0</v>
      </c>
      <c r="P170" s="12">
        <f>[1]②積み上げ表【年報用集計】!BH27</f>
        <v>0</v>
      </c>
      <c r="Q170" s="12">
        <f>[1]②積み上げ表【年報用集計】!BI27</f>
        <v>0</v>
      </c>
      <c r="R170" s="12">
        <f>[1]②積み上げ表【年報用集計】!BJ27</f>
        <v>319566</v>
      </c>
    </row>
    <row r="171" spans="1:33" ht="14.25">
      <c r="A171" s="13" t="s">
        <v>38</v>
      </c>
      <c r="B171" s="16" t="s">
        <v>29</v>
      </c>
      <c r="C171" s="11" t="s">
        <v>24</v>
      </c>
      <c r="D171" s="12">
        <f>[1]②積み上げ表【年報用集計】!AV28</f>
        <v>0</v>
      </c>
      <c r="E171" s="12">
        <f>[1]②積み上げ表【年報用集計】!AW28</f>
        <v>0</v>
      </c>
      <c r="F171" s="12">
        <f>[1]②積み上げ表【年報用集計】!AX28</f>
        <v>0</v>
      </c>
      <c r="G171" s="12">
        <f>[1]②積み上げ表【年報用集計】!AY28</f>
        <v>0</v>
      </c>
      <c r="H171" s="12">
        <f>[1]②積み上げ表【年報用集計】!AZ28</f>
        <v>0</v>
      </c>
      <c r="I171" s="12">
        <f>[1]②積み上げ表【年報用集計】!BA28</f>
        <v>0</v>
      </c>
      <c r="J171" s="12">
        <f>[1]②積み上げ表【年報用集計】!BB28</f>
        <v>0</v>
      </c>
      <c r="K171" s="12">
        <f>[1]②積み上げ表【年報用集計】!BC28</f>
        <v>0</v>
      </c>
      <c r="L171" s="12">
        <f>[1]②積み上げ表【年報用集計】!BD28</f>
        <v>0</v>
      </c>
      <c r="M171" s="12">
        <f>[1]②積み上げ表【年報用集計】!BE28</f>
        <v>0</v>
      </c>
      <c r="N171" s="12">
        <f>[1]②積み上げ表【年報用集計】!BF28</f>
        <v>0</v>
      </c>
      <c r="O171" s="12">
        <f>[1]②積み上げ表【年報用集計】!BG28</f>
        <v>0</v>
      </c>
      <c r="P171" s="12">
        <f>[1]②積み上げ表【年報用集計】!BH28</f>
        <v>0</v>
      </c>
      <c r="Q171" s="12">
        <f>[1]②積み上げ表【年報用集計】!BI28</f>
        <v>0</v>
      </c>
      <c r="R171" s="12">
        <f>[1]②積み上げ表【年報用集計】!BJ28</f>
        <v>624</v>
      </c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</row>
    <row r="172" spans="1:33" ht="14.25">
      <c r="A172" s="13" t="s">
        <v>38</v>
      </c>
      <c r="B172" s="11" t="s">
        <v>30</v>
      </c>
      <c r="C172" s="11" t="s">
        <v>21</v>
      </c>
      <c r="D172" s="12">
        <f>[1]②積み上げ表【年報用集計】!AV29</f>
        <v>0</v>
      </c>
      <c r="E172" s="12">
        <f>[1]②積み上げ表【年報用集計】!AW29</f>
        <v>0</v>
      </c>
      <c r="F172" s="12">
        <f>[1]②積み上げ表【年報用集計】!AX29</f>
        <v>0</v>
      </c>
      <c r="G172" s="12">
        <f>[1]②積み上げ表【年報用集計】!AY29</f>
        <v>0</v>
      </c>
      <c r="H172" s="12">
        <f>[1]②積み上げ表【年報用集計】!AZ29</f>
        <v>0</v>
      </c>
      <c r="I172" s="12">
        <f>[1]②積み上げ表【年報用集計】!BA29</f>
        <v>0</v>
      </c>
      <c r="J172" s="12">
        <f>[1]②積み上げ表【年報用集計】!BB29</f>
        <v>0</v>
      </c>
      <c r="K172" s="12">
        <f>[1]②積み上げ表【年報用集計】!BC29</f>
        <v>0</v>
      </c>
      <c r="L172" s="12">
        <f>[1]②積み上げ表【年報用集計】!BD29</f>
        <v>0</v>
      </c>
      <c r="M172" s="12">
        <f>[1]②積み上げ表【年報用集計】!BE29</f>
        <v>0</v>
      </c>
      <c r="N172" s="12">
        <f>[1]②積み上げ表【年報用集計】!BF29</f>
        <v>0</v>
      </c>
      <c r="O172" s="12">
        <f>[1]②積み上げ表【年報用集計】!BG29</f>
        <v>0</v>
      </c>
      <c r="P172" s="12">
        <f>[1]②積み上げ表【年報用集計】!BH29</f>
        <v>1</v>
      </c>
      <c r="Q172" s="12">
        <f>[1]②積み上げ表【年報用集計】!BI29</f>
        <v>2</v>
      </c>
      <c r="R172" s="12">
        <f>[1]②積み上げ表【年報用集計】!BJ29</f>
        <v>0</v>
      </c>
    </row>
    <row r="173" spans="1:33" ht="14.25">
      <c r="A173" s="13" t="s">
        <v>38</v>
      </c>
      <c r="B173" s="16" t="s">
        <v>30</v>
      </c>
      <c r="C173" s="11" t="s">
        <v>22</v>
      </c>
      <c r="D173" s="14">
        <f>[1]②積み上げ表【年報用集計】!AV30</f>
        <v>0</v>
      </c>
      <c r="E173" s="14">
        <f>[1]②積み上げ表【年報用集計】!AW30</f>
        <v>0</v>
      </c>
      <c r="F173" s="14">
        <f>[1]②積み上げ表【年報用集計】!AX30</f>
        <v>0</v>
      </c>
      <c r="G173" s="14">
        <f>[1]②積み上げ表【年報用集計】!AY30</f>
        <v>0</v>
      </c>
      <c r="H173" s="14">
        <f>[1]②積み上げ表【年報用集計】!AZ30</f>
        <v>0</v>
      </c>
      <c r="I173" s="14">
        <f>[1]②積み上げ表【年報用集計】!BA30</f>
        <v>0</v>
      </c>
      <c r="J173" s="14">
        <f>[1]②積み上げ表【年報用集計】!BB30</f>
        <v>0</v>
      </c>
      <c r="K173" s="14">
        <f>[1]②積み上げ表【年報用集計】!BC30</f>
        <v>0</v>
      </c>
      <c r="L173" s="14">
        <f>[1]②積み上げ表【年報用集計】!BD30</f>
        <v>0</v>
      </c>
      <c r="M173" s="14">
        <f>[1]②積み上げ表【年報用集計】!BE30</f>
        <v>0</v>
      </c>
      <c r="N173" s="14">
        <f>[1]②積み上げ表【年報用集計】!BF30</f>
        <v>0</v>
      </c>
      <c r="O173" s="14">
        <f>[1]②積み上げ表【年報用集計】!BG30</f>
        <v>0</v>
      </c>
      <c r="P173" s="14">
        <f>[1]②積み上げ表【年報用集計】!BH30</f>
        <v>593.6</v>
      </c>
      <c r="Q173" s="14">
        <f>[1]②積み上げ表【年報用集計】!BI30</f>
        <v>1152.5</v>
      </c>
      <c r="R173" s="14">
        <f>[1]②積み上げ表【年報用集計】!BJ30</f>
        <v>0</v>
      </c>
    </row>
    <row r="174" spans="1:33" ht="14.25">
      <c r="A174" s="13" t="s">
        <v>38</v>
      </c>
      <c r="B174" s="16" t="s">
        <v>30</v>
      </c>
      <c r="C174" s="11" t="s">
        <v>23</v>
      </c>
      <c r="D174" s="12">
        <f>[1]②積み上げ表【年報用集計】!AV31</f>
        <v>0</v>
      </c>
      <c r="E174" s="12">
        <f>[1]②積み上げ表【年報用集計】!AW31</f>
        <v>0</v>
      </c>
      <c r="F174" s="12">
        <f>[1]②積み上げ表【年報用集計】!AX31</f>
        <v>0</v>
      </c>
      <c r="G174" s="12">
        <f>[1]②積み上げ表【年報用集計】!AY31</f>
        <v>0</v>
      </c>
      <c r="H174" s="12">
        <f>[1]②積み上げ表【年報用集計】!AZ31</f>
        <v>0</v>
      </c>
      <c r="I174" s="12">
        <f>[1]②積み上げ表【年報用集計】!BA31</f>
        <v>0</v>
      </c>
      <c r="J174" s="12">
        <f>[1]②積み上げ表【年報用集計】!BB31</f>
        <v>0</v>
      </c>
      <c r="K174" s="12">
        <f>[1]②積み上げ表【年報用集計】!BC31</f>
        <v>0</v>
      </c>
      <c r="L174" s="12">
        <f>[1]②積み上げ表【年報用集計】!BD31</f>
        <v>0</v>
      </c>
      <c r="M174" s="12">
        <f>[1]②積み上げ表【年報用集計】!BE31</f>
        <v>0</v>
      </c>
      <c r="N174" s="12">
        <f>[1]②積み上げ表【年報用集計】!BF31</f>
        <v>0</v>
      </c>
      <c r="O174" s="12">
        <f>[1]②積み上げ表【年報用集計】!BG31</f>
        <v>0</v>
      </c>
      <c r="P174" s="12">
        <f>[1]②積み上げ表【年報用集計】!BH31</f>
        <v>474405</v>
      </c>
      <c r="Q174" s="12">
        <f>[1]②積み上げ表【年報用集計】!BI31</f>
        <v>877445</v>
      </c>
      <c r="R174" s="12">
        <f>[1]②積み上げ表【年報用集計】!BJ31</f>
        <v>0</v>
      </c>
    </row>
    <row r="175" spans="1:33" ht="14.25">
      <c r="A175" s="13" t="s">
        <v>38</v>
      </c>
      <c r="B175" s="16" t="s">
        <v>30</v>
      </c>
      <c r="C175" s="11" t="s">
        <v>24</v>
      </c>
      <c r="D175" s="12">
        <f>[1]②積み上げ表【年報用集計】!AV32</f>
        <v>0</v>
      </c>
      <c r="E175" s="12">
        <f>[1]②積み上げ表【年報用集計】!AW32</f>
        <v>0</v>
      </c>
      <c r="F175" s="12">
        <f>[1]②積み上げ表【年報用集計】!AX32</f>
        <v>0</v>
      </c>
      <c r="G175" s="12">
        <f>[1]②積み上げ表【年報用集計】!AY32</f>
        <v>0</v>
      </c>
      <c r="H175" s="12">
        <f>[1]②積み上げ表【年報用集計】!AZ32</f>
        <v>0</v>
      </c>
      <c r="I175" s="12">
        <f>[1]②積み上げ表【年報用集計】!BA32</f>
        <v>0</v>
      </c>
      <c r="J175" s="12">
        <f>[1]②積み上げ表【年報用集計】!BB32</f>
        <v>0</v>
      </c>
      <c r="K175" s="12">
        <f>[1]②積み上げ表【年報用集計】!BC32</f>
        <v>0</v>
      </c>
      <c r="L175" s="12">
        <f>[1]②積み上げ表【年報用集計】!BD32</f>
        <v>0</v>
      </c>
      <c r="M175" s="12">
        <f>[1]②積み上げ表【年報用集計】!BE32</f>
        <v>0</v>
      </c>
      <c r="N175" s="12">
        <f>[1]②積み上げ表【年報用集計】!BF32</f>
        <v>0</v>
      </c>
      <c r="O175" s="12">
        <f>[1]②積み上げ表【年報用集計】!BG32</f>
        <v>0</v>
      </c>
      <c r="P175" s="12">
        <f>[1]②積み上げ表【年報用集計】!BH32</f>
        <v>799</v>
      </c>
      <c r="Q175" s="12">
        <f>[1]②積み上げ表【年報用集計】!BI32</f>
        <v>761</v>
      </c>
      <c r="R175" s="12">
        <f>[1]②積み上げ表【年報用集計】!BJ32</f>
        <v>0</v>
      </c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5"/>
      <c r="AF175" s="5"/>
      <c r="AG175" s="5"/>
    </row>
    <row r="176" spans="1:33" ht="14.25">
      <c r="A176" s="13" t="s">
        <v>38</v>
      </c>
      <c r="B176" s="11" t="s">
        <v>31</v>
      </c>
      <c r="C176" s="11" t="s">
        <v>21</v>
      </c>
      <c r="D176" s="12">
        <f>[1]②積み上げ表【年報用集計】!AV33</f>
        <v>0</v>
      </c>
      <c r="E176" s="12">
        <f>[1]②積み上げ表【年報用集計】!AW33</f>
        <v>0</v>
      </c>
      <c r="F176" s="12">
        <f>[1]②積み上げ表【年報用集計】!AX33</f>
        <v>0</v>
      </c>
      <c r="G176" s="12">
        <f>[1]②積み上げ表【年報用集計】!AY33</f>
        <v>0</v>
      </c>
      <c r="H176" s="12">
        <f>[1]②積み上げ表【年報用集計】!AZ33</f>
        <v>0</v>
      </c>
      <c r="I176" s="12">
        <f>[1]②積み上げ表【年報用集計】!BA33</f>
        <v>0</v>
      </c>
      <c r="J176" s="12">
        <f>[1]②積み上げ表【年報用集計】!BB33</f>
        <v>0</v>
      </c>
      <c r="K176" s="12">
        <f>[1]②積み上げ表【年報用集計】!BC33</f>
        <v>0</v>
      </c>
      <c r="L176" s="12">
        <f>[1]②積み上げ表【年報用集計】!BD33</f>
        <v>0</v>
      </c>
      <c r="M176" s="12">
        <f>[1]②積み上げ表【年報用集計】!BE33</f>
        <v>3</v>
      </c>
      <c r="N176" s="12">
        <f>[1]②積み上げ表【年報用集計】!BF33</f>
        <v>0</v>
      </c>
      <c r="O176" s="12">
        <f>[1]②積み上げ表【年報用集計】!BG33</f>
        <v>0</v>
      </c>
      <c r="P176" s="12">
        <f>[1]②積み上げ表【年報用集計】!BH33</f>
        <v>0</v>
      </c>
      <c r="Q176" s="12">
        <f>[1]②積み上げ表【年報用集計】!BI33</f>
        <v>0</v>
      </c>
      <c r="R176" s="12">
        <f>[1]②積み上げ表【年報用集計】!BJ33</f>
        <v>0</v>
      </c>
    </row>
    <row r="177" spans="1:33" ht="14.25">
      <c r="A177" s="13" t="s">
        <v>38</v>
      </c>
      <c r="B177" s="16" t="s">
        <v>31</v>
      </c>
      <c r="C177" s="11" t="s">
        <v>22</v>
      </c>
      <c r="D177" s="14">
        <f>[1]②積み上げ表【年報用集計】!AV34</f>
        <v>0</v>
      </c>
      <c r="E177" s="14">
        <f>[1]②積み上げ表【年報用集計】!AW34</f>
        <v>0</v>
      </c>
      <c r="F177" s="14">
        <f>[1]②積み上げ表【年報用集計】!AX34</f>
        <v>0</v>
      </c>
      <c r="G177" s="14">
        <f>[1]②積み上げ表【年報用集計】!AY34</f>
        <v>0</v>
      </c>
      <c r="H177" s="14">
        <f>[1]②積み上げ表【年報用集計】!AZ34</f>
        <v>0</v>
      </c>
      <c r="I177" s="14">
        <f>[1]②積み上げ表【年報用集計】!BA34</f>
        <v>0</v>
      </c>
      <c r="J177" s="14">
        <f>[1]②積み上げ表【年報用集計】!BB34</f>
        <v>0</v>
      </c>
      <c r="K177" s="14">
        <f>[1]②積み上げ表【年報用集計】!BC34</f>
        <v>0</v>
      </c>
      <c r="L177" s="14">
        <f>[1]②積み上げ表【年報用集計】!BD34</f>
        <v>0</v>
      </c>
      <c r="M177" s="14">
        <f>[1]②積み上げ表【年報用集計】!BE34</f>
        <v>1082.9000000000001</v>
      </c>
      <c r="N177" s="14">
        <f>[1]②積み上げ表【年報用集計】!BF34</f>
        <v>0</v>
      </c>
      <c r="O177" s="14">
        <f>[1]②積み上げ表【年報用集計】!BG34</f>
        <v>0</v>
      </c>
      <c r="P177" s="14">
        <f>[1]②積み上げ表【年報用集計】!BH34</f>
        <v>0</v>
      </c>
      <c r="Q177" s="14">
        <f>[1]②積み上げ表【年報用集計】!BI34</f>
        <v>0</v>
      </c>
      <c r="R177" s="14">
        <f>[1]②積み上げ表【年報用集計】!BJ34</f>
        <v>0</v>
      </c>
    </row>
    <row r="178" spans="1:33" ht="14.25">
      <c r="A178" s="13" t="s">
        <v>38</v>
      </c>
      <c r="B178" s="16" t="s">
        <v>31</v>
      </c>
      <c r="C178" s="11" t="s">
        <v>23</v>
      </c>
      <c r="D178" s="12">
        <f>[1]②積み上げ表【年報用集計】!AV35</f>
        <v>0</v>
      </c>
      <c r="E178" s="12">
        <f>[1]②積み上げ表【年報用集計】!AW35</f>
        <v>0</v>
      </c>
      <c r="F178" s="12">
        <f>[1]②積み上げ表【年報用集計】!AX35</f>
        <v>0</v>
      </c>
      <c r="G178" s="12">
        <f>[1]②積み上げ表【年報用集計】!AY35</f>
        <v>0</v>
      </c>
      <c r="H178" s="12">
        <f>[1]②積み上げ表【年報用集計】!AZ35</f>
        <v>0</v>
      </c>
      <c r="I178" s="12">
        <f>[1]②積み上げ表【年報用集計】!BA35</f>
        <v>0</v>
      </c>
      <c r="J178" s="12">
        <f>[1]②積み上げ表【年報用集計】!BB35</f>
        <v>0</v>
      </c>
      <c r="K178" s="12">
        <f>[1]②積み上げ表【年報用集計】!BC35</f>
        <v>0</v>
      </c>
      <c r="L178" s="12">
        <f>[1]②積み上げ表【年報用集計】!BD35</f>
        <v>0</v>
      </c>
      <c r="M178" s="12">
        <f>[1]②積み上げ表【年報用集計】!BE35</f>
        <v>522504</v>
      </c>
      <c r="N178" s="12">
        <f>[1]②積み上げ表【年報用集計】!BF35</f>
        <v>0</v>
      </c>
      <c r="O178" s="12">
        <f>[1]②積み上げ表【年報用集計】!BG35</f>
        <v>0</v>
      </c>
      <c r="P178" s="12">
        <f>[1]②積み上げ表【年報用集計】!BH35</f>
        <v>0</v>
      </c>
      <c r="Q178" s="12">
        <f>[1]②積み上げ表【年報用集計】!BI35</f>
        <v>0</v>
      </c>
      <c r="R178" s="12">
        <f>[1]②積み上げ表【年報用集計】!BJ35</f>
        <v>0</v>
      </c>
    </row>
    <row r="179" spans="1:33" ht="14.25">
      <c r="A179" s="13" t="s">
        <v>38</v>
      </c>
      <c r="B179" s="16" t="s">
        <v>31</v>
      </c>
      <c r="C179" s="11" t="s">
        <v>24</v>
      </c>
      <c r="D179" s="12">
        <f>[1]②積み上げ表【年報用集計】!AV36</f>
        <v>0</v>
      </c>
      <c r="E179" s="12">
        <f>[1]②積み上げ表【年報用集計】!AW36</f>
        <v>0</v>
      </c>
      <c r="F179" s="12">
        <f>[1]②積み上げ表【年報用集計】!AX36</f>
        <v>0</v>
      </c>
      <c r="G179" s="12">
        <f>[1]②積み上げ表【年報用集計】!AY36</f>
        <v>0</v>
      </c>
      <c r="H179" s="12">
        <f>[1]②積み上げ表【年報用集計】!AZ36</f>
        <v>0</v>
      </c>
      <c r="I179" s="12">
        <f>[1]②積み上げ表【年報用集計】!BA36</f>
        <v>0</v>
      </c>
      <c r="J179" s="12">
        <f>[1]②積み上げ表【年報用集計】!BB36</f>
        <v>0</v>
      </c>
      <c r="K179" s="12">
        <f>[1]②積み上げ表【年報用集計】!BC36</f>
        <v>0</v>
      </c>
      <c r="L179" s="12">
        <f>[1]②積み上げ表【年報用集計】!BD36</f>
        <v>0</v>
      </c>
      <c r="M179" s="12">
        <f>[1]②積み上げ表【年報用集計】!BE36</f>
        <v>483</v>
      </c>
      <c r="N179" s="12">
        <f>[1]②積み上げ表【年報用集計】!BF36</f>
        <v>0</v>
      </c>
      <c r="O179" s="12">
        <f>[1]②積み上げ表【年報用集計】!BG36</f>
        <v>0</v>
      </c>
      <c r="P179" s="12">
        <f>[1]②積み上げ表【年報用集計】!BH36</f>
        <v>0</v>
      </c>
      <c r="Q179" s="12">
        <f>[1]②積み上げ表【年報用集計】!BI36</f>
        <v>0</v>
      </c>
      <c r="R179" s="12">
        <f>[1]②積み上げ表【年報用集計】!BJ36</f>
        <v>0</v>
      </c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  <c r="AG179" s="5"/>
    </row>
    <row r="180" spans="1:33" ht="14.25">
      <c r="A180" s="13" t="s">
        <v>38</v>
      </c>
      <c r="B180" s="11" t="s">
        <v>32</v>
      </c>
      <c r="C180" s="11" t="s">
        <v>21</v>
      </c>
      <c r="D180" s="12">
        <f>[1]②積み上げ表【年報用集計】!AV37</f>
        <v>0</v>
      </c>
      <c r="E180" s="12">
        <f>[1]②積み上げ表【年報用集計】!AW37</f>
        <v>0</v>
      </c>
      <c r="F180" s="12">
        <f>[1]②積み上げ表【年報用集計】!AX37</f>
        <v>0</v>
      </c>
      <c r="G180" s="12">
        <f>[1]②積み上げ表【年報用集計】!AY37</f>
        <v>0</v>
      </c>
      <c r="H180" s="12">
        <f>[1]②積み上げ表【年報用集計】!AZ37</f>
        <v>0</v>
      </c>
      <c r="I180" s="12">
        <f>[1]②積み上げ表【年報用集計】!BA37</f>
        <v>0</v>
      </c>
      <c r="J180" s="12">
        <f>[1]②積み上げ表【年報用集計】!BB37</f>
        <v>0</v>
      </c>
      <c r="K180" s="12">
        <f>[1]②積み上げ表【年報用集計】!BC37</f>
        <v>0</v>
      </c>
      <c r="L180" s="12">
        <f>[1]②積み上げ表【年報用集計】!BD37</f>
        <v>0</v>
      </c>
      <c r="M180" s="12">
        <f>[1]②積み上げ表【年報用集計】!BE37</f>
        <v>0</v>
      </c>
      <c r="N180" s="12">
        <f>[1]②積み上げ表【年報用集計】!BF37</f>
        <v>0</v>
      </c>
      <c r="O180" s="12">
        <f>[1]②積み上げ表【年報用集計】!BG37</f>
        <v>0</v>
      </c>
      <c r="P180" s="12">
        <f>[1]②積み上げ表【年報用集計】!BH37</f>
        <v>0</v>
      </c>
      <c r="Q180" s="12">
        <f>[1]②積み上げ表【年報用集計】!BI37</f>
        <v>3</v>
      </c>
      <c r="R180" s="12">
        <f>[1]②積み上げ表【年報用集計】!BJ37</f>
        <v>4</v>
      </c>
    </row>
    <row r="181" spans="1:33" ht="14.25">
      <c r="A181" s="13" t="s">
        <v>38</v>
      </c>
      <c r="B181" s="16" t="s">
        <v>32</v>
      </c>
      <c r="C181" s="11" t="s">
        <v>22</v>
      </c>
      <c r="D181" s="14">
        <f>[1]②積み上げ表【年報用集計】!AV38</f>
        <v>0</v>
      </c>
      <c r="E181" s="14">
        <f>[1]②積み上げ表【年報用集計】!AW38</f>
        <v>0</v>
      </c>
      <c r="F181" s="14">
        <f>[1]②積み上げ表【年報用集計】!AX38</f>
        <v>0</v>
      </c>
      <c r="G181" s="14">
        <f>[1]②積み上げ表【年報用集計】!AY38</f>
        <v>0</v>
      </c>
      <c r="H181" s="14">
        <f>[1]②積み上げ表【年報用集計】!AZ38</f>
        <v>0</v>
      </c>
      <c r="I181" s="14">
        <f>[1]②積み上げ表【年報用集計】!BA38</f>
        <v>0</v>
      </c>
      <c r="J181" s="14">
        <f>[1]②積み上げ表【年報用集計】!BB38</f>
        <v>0</v>
      </c>
      <c r="K181" s="14">
        <f>[1]②積み上げ表【年報用集計】!BC38</f>
        <v>0</v>
      </c>
      <c r="L181" s="14">
        <f>[1]②積み上げ表【年報用集計】!BD38</f>
        <v>0</v>
      </c>
      <c r="M181" s="14">
        <f>[1]②積み上げ表【年報用集計】!BE38</f>
        <v>0</v>
      </c>
      <c r="N181" s="14">
        <f>[1]②積み上げ表【年報用集計】!BF38</f>
        <v>0</v>
      </c>
      <c r="O181" s="14">
        <f>[1]②積み上げ表【年報用集計】!BG38</f>
        <v>0</v>
      </c>
      <c r="P181" s="14">
        <f>[1]②積み上げ表【年報用集計】!BH38</f>
        <v>0</v>
      </c>
      <c r="Q181" s="14">
        <f>[1]②積み上げ表【年報用集計】!BI38</f>
        <v>1473.8</v>
      </c>
      <c r="R181" s="14">
        <f>[1]②積み上げ表【年報用集計】!BJ38</f>
        <v>1240</v>
      </c>
    </row>
    <row r="182" spans="1:33" ht="14.25">
      <c r="A182" s="13" t="s">
        <v>38</v>
      </c>
      <c r="B182" s="16" t="s">
        <v>32</v>
      </c>
      <c r="C182" s="11" t="s">
        <v>23</v>
      </c>
      <c r="D182" s="12">
        <f>[1]②積み上げ表【年報用集計】!AV39</f>
        <v>0</v>
      </c>
      <c r="E182" s="12">
        <f>[1]②積み上げ表【年報用集計】!AW39</f>
        <v>0</v>
      </c>
      <c r="F182" s="12">
        <f>[1]②積み上げ表【年報用集計】!AX39</f>
        <v>0</v>
      </c>
      <c r="G182" s="12">
        <f>[1]②積み上げ表【年報用集計】!AY39</f>
        <v>0</v>
      </c>
      <c r="H182" s="12">
        <f>[1]②積み上げ表【年報用集計】!AZ39</f>
        <v>0</v>
      </c>
      <c r="I182" s="12">
        <f>[1]②積み上げ表【年報用集計】!BA39</f>
        <v>0</v>
      </c>
      <c r="J182" s="12">
        <f>[1]②積み上げ表【年報用集計】!BB39</f>
        <v>0</v>
      </c>
      <c r="K182" s="12">
        <f>[1]②積み上げ表【年報用集計】!BC39</f>
        <v>0</v>
      </c>
      <c r="L182" s="12">
        <f>[1]②積み上げ表【年報用集計】!BD39</f>
        <v>0</v>
      </c>
      <c r="M182" s="12">
        <f>[1]②積み上げ表【年報用集計】!BE39</f>
        <v>0</v>
      </c>
      <c r="N182" s="12">
        <f>[1]②積み上げ表【年報用集計】!BF39</f>
        <v>0</v>
      </c>
      <c r="O182" s="12">
        <f>[1]②積み上げ表【年報用集計】!BG39</f>
        <v>0</v>
      </c>
      <c r="P182" s="12">
        <f>[1]②積み上げ表【年報用集計】!BH39</f>
        <v>0</v>
      </c>
      <c r="Q182" s="12">
        <f>[1]②積み上げ表【年報用集計】!BI39</f>
        <v>1189202</v>
      </c>
      <c r="R182" s="12">
        <f>[1]②積み上げ表【年報用集計】!BJ39</f>
        <v>241254</v>
      </c>
    </row>
    <row r="183" spans="1:33" ht="14.25">
      <c r="A183" s="13" t="s">
        <v>38</v>
      </c>
      <c r="B183" s="16" t="s">
        <v>32</v>
      </c>
      <c r="C183" s="11" t="s">
        <v>24</v>
      </c>
      <c r="D183" s="12">
        <f>[1]②積み上げ表【年報用集計】!AV40</f>
        <v>0</v>
      </c>
      <c r="E183" s="12">
        <f>[1]②積み上げ表【年報用集計】!AW40</f>
        <v>0</v>
      </c>
      <c r="F183" s="12">
        <f>[1]②積み上げ表【年報用集計】!AX40</f>
        <v>0</v>
      </c>
      <c r="G183" s="12">
        <f>[1]②積み上げ表【年報用集計】!AY40</f>
        <v>0</v>
      </c>
      <c r="H183" s="12">
        <f>[1]②積み上げ表【年報用集計】!AZ40</f>
        <v>0</v>
      </c>
      <c r="I183" s="12">
        <f>[1]②積み上げ表【年報用集計】!BA40</f>
        <v>0</v>
      </c>
      <c r="J183" s="12">
        <f>[1]②積み上げ表【年報用集計】!BB40</f>
        <v>0</v>
      </c>
      <c r="K183" s="12">
        <f>[1]②積み上げ表【年報用集計】!BC40</f>
        <v>0</v>
      </c>
      <c r="L183" s="12">
        <f>[1]②積み上げ表【年報用集計】!BD40</f>
        <v>0</v>
      </c>
      <c r="M183" s="12">
        <f>[1]②積み上げ表【年報用集計】!BE40</f>
        <v>0</v>
      </c>
      <c r="N183" s="12">
        <f>[1]②積み上げ表【年報用集計】!BF40</f>
        <v>0</v>
      </c>
      <c r="O183" s="12">
        <f>[1]②積み上げ表【年報用集計】!BG40</f>
        <v>0</v>
      </c>
      <c r="P183" s="12">
        <f>[1]②積み上げ表【年報用集計】!BH40</f>
        <v>0</v>
      </c>
      <c r="Q183" s="12">
        <f>[1]②積み上げ表【年報用集計】!BI40</f>
        <v>807</v>
      </c>
      <c r="R183" s="12">
        <f>[1]②積み上げ表【年報用集計】!BJ40</f>
        <v>195</v>
      </c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</row>
    <row r="184" spans="1:33" ht="14.25">
      <c r="A184" s="13" t="s">
        <v>38</v>
      </c>
      <c r="B184" s="11" t="s">
        <v>33</v>
      </c>
      <c r="C184" s="11" t="s">
        <v>21</v>
      </c>
      <c r="D184" s="12">
        <f>[1]②積み上げ表【年報用集計】!AV41</f>
        <v>0</v>
      </c>
      <c r="E184" s="12">
        <f>[1]②積み上げ表【年報用集計】!AW41</f>
        <v>0</v>
      </c>
      <c r="F184" s="12">
        <f>[1]②積み上げ表【年報用集計】!AX41</f>
        <v>0</v>
      </c>
      <c r="G184" s="12">
        <f>[1]②積み上げ表【年報用集計】!AY41</f>
        <v>0</v>
      </c>
      <c r="H184" s="12">
        <f>[1]②積み上げ表【年報用集計】!AZ41</f>
        <v>0</v>
      </c>
      <c r="I184" s="12">
        <f>[1]②積み上げ表【年報用集計】!BA41</f>
        <v>0</v>
      </c>
      <c r="J184" s="12">
        <f>[1]②積み上げ表【年報用集計】!BB41</f>
        <v>0</v>
      </c>
      <c r="K184" s="12">
        <f>[1]②積み上げ表【年報用集計】!BC41</f>
        <v>0</v>
      </c>
      <c r="L184" s="12">
        <f>[1]②積み上げ表【年報用集計】!BD41</f>
        <v>1</v>
      </c>
      <c r="M184" s="12">
        <f>[1]②積み上げ表【年報用集計】!BE41</f>
        <v>0</v>
      </c>
      <c r="N184" s="12">
        <f>[1]②積み上げ表【年報用集計】!BF41</f>
        <v>0</v>
      </c>
      <c r="O184" s="12">
        <f>[1]②積み上げ表【年報用集計】!BG41</f>
        <v>0</v>
      </c>
      <c r="P184" s="12">
        <f>[1]②積み上げ表【年報用集計】!BH41</f>
        <v>0</v>
      </c>
      <c r="Q184" s="12">
        <f>[1]②積み上げ表【年報用集計】!BI41</f>
        <v>0</v>
      </c>
      <c r="R184" s="12">
        <f>[1]②積み上げ表【年報用集計】!BJ41</f>
        <v>6</v>
      </c>
    </row>
    <row r="185" spans="1:33" ht="14.25">
      <c r="A185" s="13" t="s">
        <v>38</v>
      </c>
      <c r="B185" s="16" t="s">
        <v>33</v>
      </c>
      <c r="C185" s="11" t="s">
        <v>22</v>
      </c>
      <c r="D185" s="14">
        <f>[1]②積み上げ表【年報用集計】!AV42</f>
        <v>0</v>
      </c>
      <c r="E185" s="14">
        <f>[1]②積み上げ表【年報用集計】!AW42</f>
        <v>0</v>
      </c>
      <c r="F185" s="14">
        <f>[1]②積み上げ表【年報用集計】!AX42</f>
        <v>0</v>
      </c>
      <c r="G185" s="14">
        <f>[1]②積み上げ表【年報用集計】!AY42</f>
        <v>0</v>
      </c>
      <c r="H185" s="14">
        <f>[1]②積み上げ表【年報用集計】!AZ42</f>
        <v>0</v>
      </c>
      <c r="I185" s="14">
        <f>[1]②積み上げ表【年報用集計】!BA42</f>
        <v>0</v>
      </c>
      <c r="J185" s="14">
        <f>[1]②積み上げ表【年報用集計】!BB42</f>
        <v>0</v>
      </c>
      <c r="K185" s="14">
        <f>[1]②積み上げ表【年報用集計】!BC42</f>
        <v>0</v>
      </c>
      <c r="L185" s="14">
        <f>[1]②積み上げ表【年報用集計】!BD42</f>
        <v>347.7</v>
      </c>
      <c r="M185" s="14">
        <f>[1]②積み上げ表【年報用集計】!BE42</f>
        <v>0</v>
      </c>
      <c r="N185" s="14">
        <f>[1]②積み上げ表【年報用集計】!BF42</f>
        <v>0</v>
      </c>
      <c r="O185" s="14">
        <f>[1]②積み上げ表【年報用集計】!BG42</f>
        <v>0</v>
      </c>
      <c r="P185" s="14">
        <f>[1]②積み上げ表【年報用集計】!BH42</f>
        <v>0</v>
      </c>
      <c r="Q185" s="14">
        <f>[1]②積み上げ表【年報用集計】!BI42</f>
        <v>0</v>
      </c>
      <c r="R185" s="14">
        <f>[1]②積み上げ表【年報用集計】!BJ42</f>
        <v>1859.8</v>
      </c>
    </row>
    <row r="186" spans="1:33" ht="14.25">
      <c r="A186" s="13" t="s">
        <v>38</v>
      </c>
      <c r="B186" s="16" t="s">
        <v>33</v>
      </c>
      <c r="C186" s="11" t="s">
        <v>23</v>
      </c>
      <c r="D186" s="12">
        <f>[1]②積み上げ表【年報用集計】!AV43</f>
        <v>0</v>
      </c>
      <c r="E186" s="12">
        <f>[1]②積み上げ表【年報用集計】!AW43</f>
        <v>0</v>
      </c>
      <c r="F186" s="12">
        <f>[1]②積み上げ表【年報用集計】!AX43</f>
        <v>0</v>
      </c>
      <c r="G186" s="12">
        <f>[1]②積み上げ表【年報用集計】!AY43</f>
        <v>0</v>
      </c>
      <c r="H186" s="12">
        <f>[1]②積み上げ表【年報用集計】!AZ43</f>
        <v>0</v>
      </c>
      <c r="I186" s="12">
        <f>[1]②積み上げ表【年報用集計】!BA43</f>
        <v>0</v>
      </c>
      <c r="J186" s="12">
        <f>[1]②積み上げ表【年報用集計】!BB43</f>
        <v>0</v>
      </c>
      <c r="K186" s="12">
        <f>[1]②積み上げ表【年報用集計】!BC43</f>
        <v>0</v>
      </c>
      <c r="L186" s="12">
        <f>[1]②積み上げ表【年報用集計】!BD43</f>
        <v>232820</v>
      </c>
      <c r="M186" s="12">
        <f>[1]②積み上げ表【年報用集計】!BE43</f>
        <v>0</v>
      </c>
      <c r="N186" s="12">
        <f>[1]②積み上げ表【年報用集計】!BF43</f>
        <v>0</v>
      </c>
      <c r="O186" s="12">
        <f>[1]②積み上げ表【年報用集計】!BG43</f>
        <v>0</v>
      </c>
      <c r="P186" s="12">
        <f>[1]②積み上げ表【年報用集計】!BH43</f>
        <v>0</v>
      </c>
      <c r="Q186" s="12">
        <f>[1]②積み上げ表【年報用集計】!BI43</f>
        <v>0</v>
      </c>
      <c r="R186" s="12">
        <f>[1]②積み上げ表【年報用集計】!BJ43</f>
        <v>792817</v>
      </c>
    </row>
    <row r="187" spans="1:33" ht="14.25">
      <c r="A187" s="13" t="s">
        <v>38</v>
      </c>
      <c r="B187" s="16" t="s">
        <v>33</v>
      </c>
      <c r="C187" s="11" t="s">
        <v>24</v>
      </c>
      <c r="D187" s="12">
        <f>[1]②積み上げ表【年報用集計】!AV44</f>
        <v>0</v>
      </c>
      <c r="E187" s="12">
        <f>[1]②積み上げ表【年報用集計】!AW44</f>
        <v>0</v>
      </c>
      <c r="F187" s="12">
        <f>[1]②積み上げ表【年報用集計】!AX44</f>
        <v>0</v>
      </c>
      <c r="G187" s="12">
        <f>[1]②積み上げ表【年報用集計】!AY44</f>
        <v>0</v>
      </c>
      <c r="H187" s="12">
        <f>[1]②積み上げ表【年報用集計】!AZ44</f>
        <v>0</v>
      </c>
      <c r="I187" s="12">
        <f>[1]②積み上げ表【年報用集計】!BA44</f>
        <v>0</v>
      </c>
      <c r="J187" s="12">
        <f>[1]②積み上げ表【年報用集計】!BB44</f>
        <v>0</v>
      </c>
      <c r="K187" s="12">
        <f>[1]②積み上げ表【年報用集計】!BC44</f>
        <v>0</v>
      </c>
      <c r="L187" s="12">
        <f>[1]②積み上げ表【年報用集計】!BD44</f>
        <v>670</v>
      </c>
      <c r="M187" s="12">
        <f>[1]②積み上げ表【年報用集計】!BE44</f>
        <v>0</v>
      </c>
      <c r="N187" s="12">
        <f>[1]②積み上げ表【年報用集計】!BF44</f>
        <v>0</v>
      </c>
      <c r="O187" s="12">
        <f>[1]②積み上げ表【年報用集計】!BG44</f>
        <v>0</v>
      </c>
      <c r="P187" s="12">
        <f>[1]②積み上げ表【年報用集計】!BH44</f>
        <v>0</v>
      </c>
      <c r="Q187" s="12">
        <f>[1]②積み上げ表【年報用集計】!BI44</f>
        <v>0</v>
      </c>
      <c r="R187" s="12">
        <f>[1]②積み上げ表【年報用集計】!BJ44</f>
        <v>426</v>
      </c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5"/>
    </row>
    <row r="188" spans="1:33" ht="14.25">
      <c r="A188" s="13" t="s">
        <v>38</v>
      </c>
      <c r="B188" s="11" t="s">
        <v>34</v>
      </c>
      <c r="C188" s="11" t="s">
        <v>21</v>
      </c>
      <c r="D188" s="12">
        <f>[1]②積み上げ表【年報用集計】!AV45</f>
        <v>0</v>
      </c>
      <c r="E188" s="12">
        <f>[1]②積み上げ表【年報用集計】!AW45</f>
        <v>0</v>
      </c>
      <c r="F188" s="12">
        <f>[1]②積み上げ表【年報用集計】!AX45</f>
        <v>0</v>
      </c>
      <c r="G188" s="12">
        <f>[1]②積み上げ表【年報用集計】!AY45</f>
        <v>0</v>
      </c>
      <c r="H188" s="12">
        <f>[1]②積み上げ表【年報用集計】!AZ45</f>
        <v>0</v>
      </c>
      <c r="I188" s="12">
        <f>[1]②積み上げ表【年報用集計】!BA45</f>
        <v>0</v>
      </c>
      <c r="J188" s="12">
        <f>[1]②積み上げ表【年報用集計】!BB45</f>
        <v>0</v>
      </c>
      <c r="K188" s="12">
        <f>[1]②積み上げ表【年報用集計】!BC45</f>
        <v>0</v>
      </c>
      <c r="L188" s="12">
        <f>[1]②積み上げ表【年報用集計】!BD45</f>
        <v>1</v>
      </c>
      <c r="M188" s="12">
        <f>[1]②積み上げ表【年報用集計】!BE45</f>
        <v>0</v>
      </c>
      <c r="N188" s="12">
        <f>[1]②積み上げ表【年報用集計】!BF45</f>
        <v>0</v>
      </c>
      <c r="O188" s="12">
        <f>[1]②積み上げ表【年報用集計】!BG45</f>
        <v>0</v>
      </c>
      <c r="P188" s="12">
        <f>[1]②積み上げ表【年報用集計】!BH45</f>
        <v>0</v>
      </c>
      <c r="Q188" s="12">
        <f>[1]②積み上げ表【年報用集計】!BI45</f>
        <v>2</v>
      </c>
      <c r="R188" s="12">
        <f>[1]②積み上げ表【年報用集計】!BJ45</f>
        <v>3</v>
      </c>
    </row>
    <row r="189" spans="1:33" ht="14.25">
      <c r="A189" s="13" t="s">
        <v>38</v>
      </c>
      <c r="B189" s="16" t="s">
        <v>34</v>
      </c>
      <c r="C189" s="11" t="s">
        <v>22</v>
      </c>
      <c r="D189" s="14">
        <f>[1]②積み上げ表【年報用集計】!AV46</f>
        <v>0</v>
      </c>
      <c r="E189" s="14">
        <f>[1]②積み上げ表【年報用集計】!AW46</f>
        <v>0</v>
      </c>
      <c r="F189" s="14">
        <f>[1]②積み上げ表【年報用集計】!AX46</f>
        <v>0</v>
      </c>
      <c r="G189" s="14">
        <f>[1]②積み上げ表【年報用集計】!AY46</f>
        <v>0</v>
      </c>
      <c r="H189" s="14">
        <f>[1]②積み上げ表【年報用集計】!AZ46</f>
        <v>0</v>
      </c>
      <c r="I189" s="14">
        <f>[1]②積み上げ表【年報用集計】!BA46</f>
        <v>0</v>
      </c>
      <c r="J189" s="14">
        <f>[1]②積み上げ表【年報用集計】!BB46</f>
        <v>0</v>
      </c>
      <c r="K189" s="14">
        <f>[1]②積み上げ表【年報用集計】!BC46</f>
        <v>0</v>
      </c>
      <c r="L189" s="14">
        <f>[1]②積み上げ表【年報用集計】!BD46</f>
        <v>382.6</v>
      </c>
      <c r="M189" s="14">
        <f>[1]②積み上げ表【年報用集計】!BE46</f>
        <v>0</v>
      </c>
      <c r="N189" s="14">
        <f>[1]②積み上げ表【年報用集計】!BF46</f>
        <v>0</v>
      </c>
      <c r="O189" s="14">
        <f>[1]②積み上げ表【年報用集計】!BG46</f>
        <v>0</v>
      </c>
      <c r="P189" s="14">
        <f>[1]②積み上げ表【年報用集計】!BH46</f>
        <v>0</v>
      </c>
      <c r="Q189" s="14">
        <f>[1]②積み上げ表【年報用集計】!BI46</f>
        <v>940.4</v>
      </c>
      <c r="R189" s="14">
        <f>[1]②積み上げ表【年報用集計】!BJ46</f>
        <v>992.8</v>
      </c>
    </row>
    <row r="190" spans="1:33" ht="14.25">
      <c r="A190" s="13" t="s">
        <v>38</v>
      </c>
      <c r="B190" s="16" t="s">
        <v>34</v>
      </c>
      <c r="C190" s="11" t="s">
        <v>23</v>
      </c>
      <c r="D190" s="12">
        <f>[1]②積み上げ表【年報用集計】!AV47</f>
        <v>0</v>
      </c>
      <c r="E190" s="12">
        <f>[1]②積み上げ表【年報用集計】!AW47</f>
        <v>0</v>
      </c>
      <c r="F190" s="12">
        <f>[1]②積み上げ表【年報用集計】!AX47</f>
        <v>0</v>
      </c>
      <c r="G190" s="12">
        <f>[1]②積み上げ表【年報用集計】!AY47</f>
        <v>0</v>
      </c>
      <c r="H190" s="12">
        <f>[1]②積み上げ表【年報用集計】!AZ47</f>
        <v>0</v>
      </c>
      <c r="I190" s="12">
        <f>[1]②積み上げ表【年報用集計】!BA47</f>
        <v>0</v>
      </c>
      <c r="J190" s="12">
        <f>[1]②積み上げ表【年報用集計】!BB47</f>
        <v>0</v>
      </c>
      <c r="K190" s="12">
        <f>[1]②積み上げ表【年報用集計】!BC47</f>
        <v>0</v>
      </c>
      <c r="L190" s="12">
        <f>[1]②積み上げ表【年報用集計】!BD47</f>
        <v>322302</v>
      </c>
      <c r="M190" s="12">
        <f>[1]②積み上げ表【年報用集計】!BE47</f>
        <v>0</v>
      </c>
      <c r="N190" s="12">
        <f>[1]②積み上げ表【年報用集計】!BF47</f>
        <v>0</v>
      </c>
      <c r="O190" s="12">
        <f>[1]②積み上げ表【年報用集計】!BG47</f>
        <v>0</v>
      </c>
      <c r="P190" s="12">
        <f>[1]②積み上げ表【年報用集計】!BH47</f>
        <v>0</v>
      </c>
      <c r="Q190" s="12">
        <f>[1]②積み上げ表【年報用集計】!BI47</f>
        <v>782037</v>
      </c>
      <c r="R190" s="12">
        <f>[1]②積み上げ表【年報用集計】!BJ47</f>
        <v>530391</v>
      </c>
    </row>
    <row r="191" spans="1:33" ht="14.25">
      <c r="A191" s="13" t="s">
        <v>38</v>
      </c>
      <c r="B191" s="16" t="s">
        <v>34</v>
      </c>
      <c r="C191" s="11" t="s">
        <v>24</v>
      </c>
      <c r="D191" s="12">
        <f>[1]②積み上げ表【年報用集計】!AV48</f>
        <v>0</v>
      </c>
      <c r="E191" s="12">
        <f>[1]②積み上げ表【年報用集計】!AW48</f>
        <v>0</v>
      </c>
      <c r="F191" s="12">
        <f>[1]②積み上げ表【年報用集計】!AX48</f>
        <v>0</v>
      </c>
      <c r="G191" s="12">
        <f>[1]②積み上げ表【年報用集計】!AY48</f>
        <v>0</v>
      </c>
      <c r="H191" s="12">
        <f>[1]②積み上げ表【年報用集計】!AZ48</f>
        <v>0</v>
      </c>
      <c r="I191" s="12">
        <f>[1]②積み上げ表【年報用集計】!BA48</f>
        <v>0</v>
      </c>
      <c r="J191" s="12">
        <f>[1]②積み上げ表【年報用集計】!BB48</f>
        <v>0</v>
      </c>
      <c r="K191" s="12">
        <f>[1]②積み上げ表【年報用集計】!BC48</f>
        <v>0</v>
      </c>
      <c r="L191" s="12">
        <f>[1]②積み上げ表【年報用集計】!BD48</f>
        <v>842</v>
      </c>
      <c r="M191" s="12">
        <f>[1]②積み上げ表【年報用集計】!BE48</f>
        <v>0</v>
      </c>
      <c r="N191" s="12">
        <f>[1]②積み上げ表【年報用集計】!BF48</f>
        <v>0</v>
      </c>
      <c r="O191" s="12">
        <f>[1]②積み上げ表【年報用集計】!BG48</f>
        <v>0</v>
      </c>
      <c r="P191" s="12">
        <f>[1]②積み上げ表【年報用集計】!BH48</f>
        <v>0</v>
      </c>
      <c r="Q191" s="12">
        <f>[1]②積み上げ表【年報用集計】!BI48</f>
        <v>832</v>
      </c>
      <c r="R191" s="12">
        <f>[1]②積み上げ表【年報用集計】!BJ48</f>
        <v>534</v>
      </c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  <c r="AG191" s="5"/>
    </row>
    <row r="192" spans="1:33" ht="14.25">
      <c r="A192" s="13" t="s">
        <v>38</v>
      </c>
      <c r="B192" s="11" t="s">
        <v>35</v>
      </c>
      <c r="C192" s="11" t="s">
        <v>21</v>
      </c>
      <c r="D192" s="12">
        <f>[1]②積み上げ表【年報用集計】!AV49</f>
        <v>0</v>
      </c>
      <c r="E192" s="12">
        <f>[1]②積み上げ表【年報用集計】!AW49</f>
        <v>0</v>
      </c>
      <c r="F192" s="12">
        <f>[1]②積み上げ表【年報用集計】!AX49</f>
        <v>0</v>
      </c>
      <c r="G192" s="12">
        <f>[1]②積み上げ表【年報用集計】!AY49</f>
        <v>0</v>
      </c>
      <c r="H192" s="12">
        <f>[1]②積み上げ表【年報用集計】!AZ49</f>
        <v>0</v>
      </c>
      <c r="I192" s="12">
        <f>[1]②積み上げ表【年報用集計】!BA49</f>
        <v>0</v>
      </c>
      <c r="J192" s="12">
        <f>[1]②積み上げ表【年報用集計】!BB49</f>
        <v>0</v>
      </c>
      <c r="K192" s="12">
        <f>[1]②積み上げ表【年報用集計】!BC49</f>
        <v>0</v>
      </c>
      <c r="L192" s="12">
        <f>[1]②積み上げ表【年報用集計】!BD49</f>
        <v>0</v>
      </c>
      <c r="M192" s="12">
        <f>[1]②積み上げ表【年報用集計】!BE49</f>
        <v>0</v>
      </c>
      <c r="N192" s="12">
        <f>[1]②積み上げ表【年報用集計】!BF49</f>
        <v>0</v>
      </c>
      <c r="O192" s="12">
        <f>[1]②積み上げ表【年報用集計】!BG49</f>
        <v>0</v>
      </c>
      <c r="P192" s="12">
        <f>[1]②積み上げ表【年報用集計】!BH49</f>
        <v>0</v>
      </c>
      <c r="Q192" s="12">
        <f>[1]②積み上げ表【年報用集計】!BI49</f>
        <v>1</v>
      </c>
      <c r="R192" s="12">
        <f>[1]②積み上げ表【年報用集計】!BJ49</f>
        <v>2</v>
      </c>
    </row>
    <row r="193" spans="1:33" ht="14.25">
      <c r="A193" s="13" t="s">
        <v>38</v>
      </c>
      <c r="B193" s="16" t="s">
        <v>35</v>
      </c>
      <c r="C193" s="11" t="s">
        <v>22</v>
      </c>
      <c r="D193" s="14">
        <f>[1]②積み上げ表【年報用集計】!AV50</f>
        <v>0</v>
      </c>
      <c r="E193" s="14">
        <f>[1]②積み上げ表【年報用集計】!AW50</f>
        <v>0</v>
      </c>
      <c r="F193" s="14">
        <f>[1]②積み上げ表【年報用集計】!AX50</f>
        <v>0</v>
      </c>
      <c r="G193" s="14">
        <f>[1]②積み上げ表【年報用集計】!AY50</f>
        <v>0</v>
      </c>
      <c r="H193" s="14">
        <f>[1]②積み上げ表【年報用集計】!AZ50</f>
        <v>0</v>
      </c>
      <c r="I193" s="14">
        <f>[1]②積み上げ表【年報用集計】!BA50</f>
        <v>0</v>
      </c>
      <c r="J193" s="14">
        <f>[1]②積み上げ表【年報用集計】!BB50</f>
        <v>0</v>
      </c>
      <c r="K193" s="14">
        <f>[1]②積み上げ表【年報用集計】!BC50</f>
        <v>0</v>
      </c>
      <c r="L193" s="14">
        <f>[1]②積み上げ表【年報用集計】!BD50</f>
        <v>0</v>
      </c>
      <c r="M193" s="14">
        <f>[1]②積み上げ表【年報用集計】!BE50</f>
        <v>0</v>
      </c>
      <c r="N193" s="14">
        <f>[1]②積み上げ表【年報用集計】!BF50</f>
        <v>0</v>
      </c>
      <c r="O193" s="14">
        <f>[1]②積み上げ表【年報用集計】!BG50</f>
        <v>0</v>
      </c>
      <c r="P193" s="14">
        <f>[1]②積み上げ表【年報用集計】!BH50</f>
        <v>0</v>
      </c>
      <c r="Q193" s="14">
        <f>[1]②積み上げ表【年報用集計】!BI50</f>
        <v>451.2</v>
      </c>
      <c r="R193" s="14">
        <f>[1]②積み上げ表【年報用集計】!BJ50</f>
        <v>661.9</v>
      </c>
    </row>
    <row r="194" spans="1:33" ht="14.25">
      <c r="A194" s="13" t="s">
        <v>38</v>
      </c>
      <c r="B194" s="16" t="s">
        <v>35</v>
      </c>
      <c r="C194" s="11" t="s">
        <v>23</v>
      </c>
      <c r="D194" s="12">
        <f>[1]②積み上げ表【年報用集計】!AV51</f>
        <v>0</v>
      </c>
      <c r="E194" s="12">
        <f>[1]②積み上げ表【年報用集計】!AW51</f>
        <v>0</v>
      </c>
      <c r="F194" s="12">
        <f>[1]②積み上げ表【年報用集計】!AX51</f>
        <v>0</v>
      </c>
      <c r="G194" s="12">
        <f>[1]②積み上げ表【年報用集計】!AY51</f>
        <v>0</v>
      </c>
      <c r="H194" s="12">
        <f>[1]②積み上げ表【年報用集計】!AZ51</f>
        <v>0</v>
      </c>
      <c r="I194" s="12">
        <f>[1]②積み上げ表【年報用集計】!BA51</f>
        <v>0</v>
      </c>
      <c r="J194" s="12">
        <f>[1]②積み上げ表【年報用集計】!BB51</f>
        <v>0</v>
      </c>
      <c r="K194" s="12">
        <f>[1]②積み上げ表【年報用集計】!BC51</f>
        <v>0</v>
      </c>
      <c r="L194" s="12">
        <f>[1]②積み上げ表【年報用集計】!BD51</f>
        <v>0</v>
      </c>
      <c r="M194" s="12">
        <f>[1]②積み上げ表【年報用集計】!BE51</f>
        <v>0</v>
      </c>
      <c r="N194" s="12">
        <f>[1]②積み上げ表【年報用集計】!BF51</f>
        <v>0</v>
      </c>
      <c r="O194" s="12">
        <f>[1]②積み上げ表【年報用集計】!BG51</f>
        <v>0</v>
      </c>
      <c r="P194" s="12">
        <f>[1]②積み上げ表【年報用集計】!BH51</f>
        <v>0</v>
      </c>
      <c r="Q194" s="12">
        <f>[1]②積み上げ表【年報用集計】!BI51</f>
        <v>369857</v>
      </c>
      <c r="R194" s="12">
        <f>[1]②積み上げ表【年報用集計】!BJ51</f>
        <v>400832</v>
      </c>
    </row>
    <row r="195" spans="1:33" ht="14.25">
      <c r="A195" s="17" t="s">
        <v>38</v>
      </c>
      <c r="B195" s="18" t="s">
        <v>35</v>
      </c>
      <c r="C195" s="19" t="s">
        <v>24</v>
      </c>
      <c r="D195" s="12">
        <f>[1]②積み上げ表【年報用集計】!AV52</f>
        <v>0</v>
      </c>
      <c r="E195" s="12">
        <f>[1]②積み上げ表【年報用集計】!AW52</f>
        <v>0</v>
      </c>
      <c r="F195" s="12">
        <f>[1]②積み上げ表【年報用集計】!AX52</f>
        <v>0</v>
      </c>
      <c r="G195" s="12">
        <f>[1]②積み上げ表【年報用集計】!AY52</f>
        <v>0</v>
      </c>
      <c r="H195" s="12">
        <f>[1]②積み上げ表【年報用集計】!AZ52</f>
        <v>0</v>
      </c>
      <c r="I195" s="12">
        <f>[1]②積み上げ表【年報用集計】!BA52</f>
        <v>0</v>
      </c>
      <c r="J195" s="12">
        <f>[1]②積み上げ表【年報用集計】!BB52</f>
        <v>0</v>
      </c>
      <c r="K195" s="12">
        <f>[1]②積み上げ表【年報用集計】!BC52</f>
        <v>0</v>
      </c>
      <c r="L195" s="12">
        <f>[1]②積み上げ表【年報用集計】!BD52</f>
        <v>0</v>
      </c>
      <c r="M195" s="12">
        <f>[1]②積み上げ表【年報用集計】!BE52</f>
        <v>0</v>
      </c>
      <c r="N195" s="12">
        <f>[1]②積み上げ表【年報用集計】!BF52</f>
        <v>0</v>
      </c>
      <c r="O195" s="12">
        <f>[1]②積み上げ表【年報用集計】!BG52</f>
        <v>0</v>
      </c>
      <c r="P195" s="12">
        <f>[1]②積み上げ表【年報用集計】!BH52</f>
        <v>0</v>
      </c>
      <c r="Q195" s="12">
        <f>[1]②積み上げ表【年報用集計】!BI52</f>
        <v>820</v>
      </c>
      <c r="R195" s="12">
        <f>[1]②積み上げ表【年報用集計】!BJ52</f>
        <v>606</v>
      </c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</row>
    <row r="196" spans="1:33" ht="14.25">
      <c r="A196" s="2" t="s">
        <v>39</v>
      </c>
      <c r="B196" s="11" t="s">
        <v>20</v>
      </c>
      <c r="C196" s="11" t="s">
        <v>21</v>
      </c>
      <c r="D196" s="12">
        <f>[1]②積み上げ表【年報用集計】!BK5</f>
        <v>0</v>
      </c>
      <c r="E196" s="12">
        <f>[1]②積み上げ表【年報用集計】!BL5</f>
        <v>0</v>
      </c>
      <c r="F196" s="12">
        <f>[1]②積み上げ表【年報用集計】!BM5</f>
        <v>0</v>
      </c>
      <c r="G196" s="12">
        <f>[1]②積み上げ表【年報用集計】!BN5</f>
        <v>0</v>
      </c>
      <c r="H196" s="12">
        <f>[1]②積み上げ表【年報用集計】!BO5</f>
        <v>0</v>
      </c>
      <c r="I196" s="12">
        <f>[1]②積み上げ表【年報用集計】!BP5</f>
        <v>0</v>
      </c>
      <c r="J196" s="12">
        <f>[1]②積み上げ表【年報用集計】!BQ5</f>
        <v>0</v>
      </c>
      <c r="K196" s="12">
        <f>[1]②積み上げ表【年報用集計】!BR5</f>
        <v>0</v>
      </c>
      <c r="L196" s="12">
        <f>[1]②積み上げ表【年報用集計】!BS5</f>
        <v>0</v>
      </c>
      <c r="M196" s="12">
        <f>[1]②積み上げ表【年報用集計】!BT5</f>
        <v>0</v>
      </c>
      <c r="N196" s="12">
        <f>[1]②積み上げ表【年報用集計】!BU5</f>
        <v>0</v>
      </c>
      <c r="O196" s="12">
        <f>[1]②積み上げ表【年報用集計】!BV5</f>
        <v>0</v>
      </c>
      <c r="P196" s="12">
        <f>[1]②積み上げ表【年報用集計】!BW5</f>
        <v>0</v>
      </c>
      <c r="Q196" s="12">
        <f>[1]②積み上げ表【年報用集計】!BX5</f>
        <v>0</v>
      </c>
      <c r="R196" s="12">
        <f>[1]②積み上げ表【年報用集計】!BY5</f>
        <v>0</v>
      </c>
    </row>
    <row r="197" spans="1:33" ht="14.25">
      <c r="A197" s="13" t="s">
        <v>39</v>
      </c>
      <c r="B197" s="16" t="s">
        <v>20</v>
      </c>
      <c r="C197" s="11" t="s">
        <v>22</v>
      </c>
      <c r="D197" s="14">
        <f>[1]②積み上げ表【年報用集計】!BK6</f>
        <v>0</v>
      </c>
      <c r="E197" s="14">
        <f>[1]②積み上げ表【年報用集計】!BL6</f>
        <v>0</v>
      </c>
      <c r="F197" s="14">
        <f>[1]②積み上げ表【年報用集計】!BM6</f>
        <v>0</v>
      </c>
      <c r="G197" s="14">
        <f>[1]②積み上げ表【年報用集計】!BN6</f>
        <v>0</v>
      </c>
      <c r="H197" s="14">
        <f>[1]②積み上げ表【年報用集計】!BO6</f>
        <v>0</v>
      </c>
      <c r="I197" s="14">
        <f>[1]②積み上げ表【年報用集計】!BP6</f>
        <v>0</v>
      </c>
      <c r="J197" s="14">
        <f>[1]②積み上げ表【年報用集計】!BQ6</f>
        <v>0</v>
      </c>
      <c r="K197" s="14">
        <f>[1]②積み上げ表【年報用集計】!BR6</f>
        <v>0</v>
      </c>
      <c r="L197" s="14">
        <f>[1]②積み上げ表【年報用集計】!BS6</f>
        <v>0</v>
      </c>
      <c r="M197" s="14">
        <f>[1]②積み上げ表【年報用集計】!BT6</f>
        <v>0</v>
      </c>
      <c r="N197" s="14">
        <f>[1]②積み上げ表【年報用集計】!BU6</f>
        <v>0</v>
      </c>
      <c r="O197" s="14">
        <f>[1]②積み上げ表【年報用集計】!BV6</f>
        <v>0</v>
      </c>
      <c r="P197" s="14">
        <f>[1]②積み上げ表【年報用集計】!BW6</f>
        <v>0</v>
      </c>
      <c r="Q197" s="14">
        <f>[1]②積み上げ表【年報用集計】!BX6</f>
        <v>0</v>
      </c>
      <c r="R197" s="14">
        <f>[1]②積み上げ表【年報用集計】!BY6</f>
        <v>0</v>
      </c>
    </row>
    <row r="198" spans="1:33" ht="14.25">
      <c r="A198" s="13" t="s">
        <v>39</v>
      </c>
      <c r="B198" s="16" t="s">
        <v>20</v>
      </c>
      <c r="C198" s="11" t="s">
        <v>23</v>
      </c>
      <c r="D198" s="12">
        <f>[1]②積み上げ表【年報用集計】!BK7</f>
        <v>0</v>
      </c>
      <c r="E198" s="12">
        <f>[1]②積み上げ表【年報用集計】!BL7</f>
        <v>0</v>
      </c>
      <c r="F198" s="12">
        <f>[1]②積み上げ表【年報用集計】!BM7</f>
        <v>0</v>
      </c>
      <c r="G198" s="12">
        <f>[1]②積み上げ表【年報用集計】!BN7</f>
        <v>0</v>
      </c>
      <c r="H198" s="12">
        <f>[1]②積み上げ表【年報用集計】!BO7</f>
        <v>0</v>
      </c>
      <c r="I198" s="12">
        <f>[1]②積み上げ表【年報用集計】!BP7</f>
        <v>0</v>
      </c>
      <c r="J198" s="12">
        <f>[1]②積み上げ表【年報用集計】!BQ7</f>
        <v>0</v>
      </c>
      <c r="K198" s="12">
        <f>[1]②積み上げ表【年報用集計】!BR7</f>
        <v>0</v>
      </c>
      <c r="L198" s="12">
        <f>[1]②積み上げ表【年報用集計】!BS7</f>
        <v>0</v>
      </c>
      <c r="M198" s="12">
        <f>[1]②積み上げ表【年報用集計】!BT7</f>
        <v>0</v>
      </c>
      <c r="N198" s="12">
        <f>[1]②積み上げ表【年報用集計】!BU7</f>
        <v>0</v>
      </c>
      <c r="O198" s="12">
        <f>[1]②積み上げ表【年報用集計】!BV7</f>
        <v>0</v>
      </c>
      <c r="P198" s="12">
        <f>[1]②積み上げ表【年報用集計】!BW7</f>
        <v>0</v>
      </c>
      <c r="Q198" s="12">
        <f>[1]②積み上げ表【年報用集計】!BX7</f>
        <v>0</v>
      </c>
      <c r="R198" s="12">
        <f>[1]②積み上げ表【年報用集計】!BY7</f>
        <v>0</v>
      </c>
    </row>
    <row r="199" spans="1:33" ht="14.25">
      <c r="A199" s="13" t="s">
        <v>39</v>
      </c>
      <c r="B199" s="16" t="s">
        <v>20</v>
      </c>
      <c r="C199" s="11" t="s">
        <v>24</v>
      </c>
      <c r="D199" s="12">
        <f>[1]②積み上げ表【年報用集計】!BK8</f>
        <v>0</v>
      </c>
      <c r="E199" s="12">
        <f>[1]②積み上げ表【年報用集計】!BL8</f>
        <v>0</v>
      </c>
      <c r="F199" s="12">
        <f>[1]②積み上げ表【年報用集計】!BM8</f>
        <v>0</v>
      </c>
      <c r="G199" s="12">
        <f>[1]②積み上げ表【年報用集計】!BN8</f>
        <v>0</v>
      </c>
      <c r="H199" s="12">
        <f>[1]②積み上げ表【年報用集計】!BO8</f>
        <v>0</v>
      </c>
      <c r="I199" s="12">
        <f>[1]②積み上げ表【年報用集計】!BP8</f>
        <v>0</v>
      </c>
      <c r="J199" s="12">
        <f>[1]②積み上げ表【年報用集計】!BQ8</f>
        <v>0</v>
      </c>
      <c r="K199" s="12">
        <f>[1]②積み上げ表【年報用集計】!BR8</f>
        <v>0</v>
      </c>
      <c r="L199" s="12">
        <f>[1]②積み上げ表【年報用集計】!BS8</f>
        <v>0</v>
      </c>
      <c r="M199" s="12">
        <f>[1]②積み上げ表【年報用集計】!BT8</f>
        <v>0</v>
      </c>
      <c r="N199" s="12">
        <f>[1]②積み上げ表【年報用集計】!BU8</f>
        <v>0</v>
      </c>
      <c r="O199" s="12">
        <f>[1]②積み上げ表【年報用集計】!BV8</f>
        <v>0</v>
      </c>
      <c r="P199" s="12">
        <f>[1]②積み上げ表【年報用集計】!BW8</f>
        <v>0</v>
      </c>
      <c r="Q199" s="12">
        <f>[1]②積み上げ表【年報用集計】!BX8</f>
        <v>0</v>
      </c>
      <c r="R199" s="12">
        <f>[1]②積み上げ表【年報用集計】!BY8</f>
        <v>0</v>
      </c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  <c r="AF199" s="5"/>
      <c r="AG199" s="5"/>
    </row>
    <row r="200" spans="1:33" ht="14.25">
      <c r="A200" s="13" t="s">
        <v>39</v>
      </c>
      <c r="B200" s="11" t="s">
        <v>25</v>
      </c>
      <c r="C200" s="11" t="s">
        <v>21</v>
      </c>
      <c r="D200" s="12">
        <f>[1]②積み上げ表【年報用集計】!BK9</f>
        <v>0</v>
      </c>
      <c r="E200" s="12">
        <f>[1]②積み上げ表【年報用集計】!BL9</f>
        <v>0</v>
      </c>
      <c r="F200" s="12">
        <f>[1]②積み上げ表【年報用集計】!BM9</f>
        <v>0</v>
      </c>
      <c r="G200" s="12">
        <f>[1]②積み上げ表【年報用集計】!BN9</f>
        <v>0</v>
      </c>
      <c r="H200" s="12">
        <f>[1]②積み上げ表【年報用集計】!BO9</f>
        <v>0</v>
      </c>
      <c r="I200" s="12">
        <f>[1]②積み上げ表【年報用集計】!BP9</f>
        <v>0</v>
      </c>
      <c r="J200" s="12">
        <f>[1]②積み上げ表【年報用集計】!BQ9</f>
        <v>0</v>
      </c>
      <c r="K200" s="12">
        <f>[1]②積み上げ表【年報用集計】!BR9</f>
        <v>0</v>
      </c>
      <c r="L200" s="12">
        <f>[1]②積み上げ表【年報用集計】!BS9</f>
        <v>0</v>
      </c>
      <c r="M200" s="12">
        <f>[1]②積み上げ表【年報用集計】!BT9</f>
        <v>0</v>
      </c>
      <c r="N200" s="12">
        <f>[1]②積み上げ表【年報用集計】!BU9</f>
        <v>0</v>
      </c>
      <c r="O200" s="12">
        <f>[1]②積み上げ表【年報用集計】!BV9</f>
        <v>0</v>
      </c>
      <c r="P200" s="12">
        <f>[1]②積み上げ表【年報用集計】!BW9</f>
        <v>0</v>
      </c>
      <c r="Q200" s="12">
        <f>[1]②積み上げ表【年報用集計】!BX9</f>
        <v>0</v>
      </c>
      <c r="R200" s="12">
        <f>[1]②積み上げ表【年報用集計】!BY9</f>
        <v>0</v>
      </c>
    </row>
    <row r="201" spans="1:33" ht="14.25">
      <c r="A201" s="13" t="s">
        <v>39</v>
      </c>
      <c r="B201" s="16" t="s">
        <v>25</v>
      </c>
      <c r="C201" s="11" t="s">
        <v>22</v>
      </c>
      <c r="D201" s="14">
        <f>[1]②積み上げ表【年報用集計】!BK10</f>
        <v>0</v>
      </c>
      <c r="E201" s="14">
        <f>[1]②積み上げ表【年報用集計】!BL10</f>
        <v>0</v>
      </c>
      <c r="F201" s="14">
        <f>[1]②積み上げ表【年報用集計】!BM10</f>
        <v>0</v>
      </c>
      <c r="G201" s="14">
        <f>[1]②積み上げ表【年報用集計】!BN10</f>
        <v>0</v>
      </c>
      <c r="H201" s="14">
        <f>[1]②積み上げ表【年報用集計】!BO10</f>
        <v>0</v>
      </c>
      <c r="I201" s="14">
        <f>[1]②積み上げ表【年報用集計】!BP10</f>
        <v>0</v>
      </c>
      <c r="J201" s="14">
        <f>[1]②積み上げ表【年報用集計】!BQ10</f>
        <v>0</v>
      </c>
      <c r="K201" s="14">
        <f>[1]②積み上げ表【年報用集計】!BR10</f>
        <v>0</v>
      </c>
      <c r="L201" s="14">
        <f>[1]②積み上げ表【年報用集計】!BS10</f>
        <v>0</v>
      </c>
      <c r="M201" s="14">
        <f>[1]②積み上げ表【年報用集計】!BT10</f>
        <v>0</v>
      </c>
      <c r="N201" s="14">
        <f>[1]②積み上げ表【年報用集計】!BU10</f>
        <v>0</v>
      </c>
      <c r="O201" s="14">
        <f>[1]②積み上げ表【年報用集計】!BV10</f>
        <v>0</v>
      </c>
      <c r="P201" s="14">
        <f>[1]②積み上げ表【年報用集計】!BW10</f>
        <v>0</v>
      </c>
      <c r="Q201" s="14">
        <f>[1]②積み上げ表【年報用集計】!BX10</f>
        <v>0</v>
      </c>
      <c r="R201" s="14">
        <f>[1]②積み上げ表【年報用集計】!BY10</f>
        <v>0</v>
      </c>
    </row>
    <row r="202" spans="1:33" ht="14.25">
      <c r="A202" s="13" t="s">
        <v>39</v>
      </c>
      <c r="B202" s="16" t="s">
        <v>25</v>
      </c>
      <c r="C202" s="11" t="s">
        <v>23</v>
      </c>
      <c r="D202" s="12">
        <f>[1]②積み上げ表【年報用集計】!BK11</f>
        <v>0</v>
      </c>
      <c r="E202" s="12">
        <f>[1]②積み上げ表【年報用集計】!BL11</f>
        <v>0</v>
      </c>
      <c r="F202" s="12">
        <f>[1]②積み上げ表【年報用集計】!BM11</f>
        <v>0</v>
      </c>
      <c r="G202" s="12">
        <f>[1]②積み上げ表【年報用集計】!BN11</f>
        <v>0</v>
      </c>
      <c r="H202" s="12">
        <f>[1]②積み上げ表【年報用集計】!BO11</f>
        <v>0</v>
      </c>
      <c r="I202" s="12">
        <f>[1]②積み上げ表【年報用集計】!BP11</f>
        <v>0</v>
      </c>
      <c r="J202" s="12">
        <f>[1]②積み上げ表【年報用集計】!BQ11</f>
        <v>0</v>
      </c>
      <c r="K202" s="12">
        <f>[1]②積み上げ表【年報用集計】!BR11</f>
        <v>0</v>
      </c>
      <c r="L202" s="12">
        <f>[1]②積み上げ表【年報用集計】!BS11</f>
        <v>0</v>
      </c>
      <c r="M202" s="12">
        <f>[1]②積み上げ表【年報用集計】!BT11</f>
        <v>0</v>
      </c>
      <c r="N202" s="12">
        <f>[1]②積み上げ表【年報用集計】!BU11</f>
        <v>0</v>
      </c>
      <c r="O202" s="12">
        <f>[1]②積み上げ表【年報用集計】!BV11</f>
        <v>0</v>
      </c>
      <c r="P202" s="12">
        <f>[1]②積み上げ表【年報用集計】!BW11</f>
        <v>0</v>
      </c>
      <c r="Q202" s="12">
        <f>[1]②積み上げ表【年報用集計】!BX11</f>
        <v>0</v>
      </c>
      <c r="R202" s="12">
        <f>[1]②積み上げ表【年報用集計】!BY11</f>
        <v>0</v>
      </c>
    </row>
    <row r="203" spans="1:33" ht="14.25">
      <c r="A203" s="13" t="s">
        <v>39</v>
      </c>
      <c r="B203" s="16" t="s">
        <v>25</v>
      </c>
      <c r="C203" s="11" t="s">
        <v>24</v>
      </c>
      <c r="D203" s="12">
        <f>[1]②積み上げ表【年報用集計】!BK12</f>
        <v>0</v>
      </c>
      <c r="E203" s="12">
        <f>[1]②積み上げ表【年報用集計】!BL12</f>
        <v>0</v>
      </c>
      <c r="F203" s="12">
        <f>[1]②積み上げ表【年報用集計】!BM12</f>
        <v>0</v>
      </c>
      <c r="G203" s="12">
        <f>[1]②積み上げ表【年報用集計】!BN12</f>
        <v>0</v>
      </c>
      <c r="H203" s="12">
        <f>[1]②積み上げ表【年報用集計】!BO12</f>
        <v>0</v>
      </c>
      <c r="I203" s="12">
        <f>[1]②積み上げ表【年報用集計】!BP12</f>
        <v>0</v>
      </c>
      <c r="J203" s="12">
        <f>[1]②積み上げ表【年報用集計】!BQ12</f>
        <v>0</v>
      </c>
      <c r="K203" s="12">
        <f>[1]②積み上げ表【年報用集計】!BR12</f>
        <v>0</v>
      </c>
      <c r="L203" s="12">
        <f>[1]②積み上げ表【年報用集計】!BS12</f>
        <v>0</v>
      </c>
      <c r="M203" s="12">
        <f>[1]②積み上げ表【年報用集計】!BT12</f>
        <v>0</v>
      </c>
      <c r="N203" s="12">
        <f>[1]②積み上げ表【年報用集計】!BU12</f>
        <v>0</v>
      </c>
      <c r="O203" s="12">
        <f>[1]②積み上げ表【年報用集計】!BV12</f>
        <v>0</v>
      </c>
      <c r="P203" s="12">
        <f>[1]②積み上げ表【年報用集計】!BW12</f>
        <v>0</v>
      </c>
      <c r="Q203" s="12">
        <f>[1]②積み上げ表【年報用集計】!BX12</f>
        <v>0</v>
      </c>
      <c r="R203" s="12">
        <f>[1]②積み上げ表【年報用集計】!BY12</f>
        <v>0</v>
      </c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  <c r="AD203" s="5"/>
      <c r="AE203" s="5"/>
      <c r="AF203" s="5"/>
      <c r="AG203" s="5"/>
    </row>
    <row r="204" spans="1:33" ht="14.25">
      <c r="A204" s="13" t="s">
        <v>39</v>
      </c>
      <c r="B204" s="11" t="s">
        <v>26</v>
      </c>
      <c r="C204" s="11" t="s">
        <v>21</v>
      </c>
      <c r="D204" s="12">
        <f>[1]②積み上げ表【年報用集計】!BK13</f>
        <v>0</v>
      </c>
      <c r="E204" s="12">
        <f>[1]②積み上げ表【年報用集計】!BL13</f>
        <v>0</v>
      </c>
      <c r="F204" s="12">
        <f>[1]②積み上げ表【年報用集計】!BM13</f>
        <v>0</v>
      </c>
      <c r="G204" s="12">
        <f>[1]②積み上げ表【年報用集計】!BN13</f>
        <v>0</v>
      </c>
      <c r="H204" s="12">
        <f>[1]②積み上げ表【年報用集計】!BO13</f>
        <v>0</v>
      </c>
      <c r="I204" s="12">
        <f>[1]②積み上げ表【年報用集計】!BP13</f>
        <v>0</v>
      </c>
      <c r="J204" s="12">
        <f>[1]②積み上げ表【年報用集計】!BQ13</f>
        <v>0</v>
      </c>
      <c r="K204" s="12">
        <f>[1]②積み上げ表【年報用集計】!BR13</f>
        <v>0</v>
      </c>
      <c r="L204" s="12">
        <f>[1]②積み上げ表【年報用集計】!BS13</f>
        <v>0</v>
      </c>
      <c r="M204" s="12">
        <f>[1]②積み上げ表【年報用集計】!BT13</f>
        <v>0</v>
      </c>
      <c r="N204" s="12">
        <f>[1]②積み上げ表【年報用集計】!BU13</f>
        <v>0</v>
      </c>
      <c r="O204" s="12">
        <f>[1]②積み上げ表【年報用集計】!BV13</f>
        <v>0</v>
      </c>
      <c r="P204" s="12">
        <f>[1]②積み上げ表【年報用集計】!BW13</f>
        <v>0</v>
      </c>
      <c r="Q204" s="12">
        <f>[1]②積み上げ表【年報用集計】!BX13</f>
        <v>0</v>
      </c>
      <c r="R204" s="12">
        <f>[1]②積み上げ表【年報用集計】!BY13</f>
        <v>0</v>
      </c>
    </row>
    <row r="205" spans="1:33" ht="14.25">
      <c r="A205" s="13" t="s">
        <v>39</v>
      </c>
      <c r="B205" s="16" t="s">
        <v>26</v>
      </c>
      <c r="C205" s="11" t="s">
        <v>22</v>
      </c>
      <c r="D205" s="14">
        <f>[1]②積み上げ表【年報用集計】!BK14</f>
        <v>0</v>
      </c>
      <c r="E205" s="14">
        <f>[1]②積み上げ表【年報用集計】!BL14</f>
        <v>0</v>
      </c>
      <c r="F205" s="14">
        <f>[1]②積み上げ表【年報用集計】!BM14</f>
        <v>0</v>
      </c>
      <c r="G205" s="14">
        <f>[1]②積み上げ表【年報用集計】!BN14</f>
        <v>0</v>
      </c>
      <c r="H205" s="14">
        <f>[1]②積み上げ表【年報用集計】!BO14</f>
        <v>0</v>
      </c>
      <c r="I205" s="14">
        <f>[1]②積み上げ表【年報用集計】!BP14</f>
        <v>0</v>
      </c>
      <c r="J205" s="14">
        <f>[1]②積み上げ表【年報用集計】!BQ14</f>
        <v>0</v>
      </c>
      <c r="K205" s="14">
        <f>[1]②積み上げ表【年報用集計】!BR14</f>
        <v>0</v>
      </c>
      <c r="L205" s="14">
        <f>[1]②積み上げ表【年報用集計】!BS14</f>
        <v>0</v>
      </c>
      <c r="M205" s="14">
        <f>[1]②積み上げ表【年報用集計】!BT14</f>
        <v>0</v>
      </c>
      <c r="N205" s="14">
        <f>[1]②積み上げ表【年報用集計】!BU14</f>
        <v>0</v>
      </c>
      <c r="O205" s="14">
        <f>[1]②積み上げ表【年報用集計】!BV14</f>
        <v>0</v>
      </c>
      <c r="P205" s="14">
        <f>[1]②積み上げ表【年報用集計】!BW14</f>
        <v>0</v>
      </c>
      <c r="Q205" s="14">
        <f>[1]②積み上げ表【年報用集計】!BX14</f>
        <v>0</v>
      </c>
      <c r="R205" s="14">
        <f>[1]②積み上げ表【年報用集計】!BY14</f>
        <v>0</v>
      </c>
    </row>
    <row r="206" spans="1:33" ht="14.25">
      <c r="A206" s="13" t="s">
        <v>39</v>
      </c>
      <c r="B206" s="16" t="s">
        <v>26</v>
      </c>
      <c r="C206" s="11" t="s">
        <v>23</v>
      </c>
      <c r="D206" s="12">
        <f>[1]②積み上げ表【年報用集計】!BK15</f>
        <v>0</v>
      </c>
      <c r="E206" s="12">
        <f>[1]②積み上げ表【年報用集計】!BL15</f>
        <v>0</v>
      </c>
      <c r="F206" s="12">
        <f>[1]②積み上げ表【年報用集計】!BM15</f>
        <v>0</v>
      </c>
      <c r="G206" s="12">
        <f>[1]②積み上げ表【年報用集計】!BN15</f>
        <v>0</v>
      </c>
      <c r="H206" s="12">
        <f>[1]②積み上げ表【年報用集計】!BO15</f>
        <v>0</v>
      </c>
      <c r="I206" s="12">
        <f>[1]②積み上げ表【年報用集計】!BP15</f>
        <v>0</v>
      </c>
      <c r="J206" s="12">
        <f>[1]②積み上げ表【年報用集計】!BQ15</f>
        <v>0</v>
      </c>
      <c r="K206" s="12">
        <f>[1]②積み上げ表【年報用集計】!BR15</f>
        <v>0</v>
      </c>
      <c r="L206" s="12">
        <f>[1]②積み上げ表【年報用集計】!BS15</f>
        <v>0</v>
      </c>
      <c r="M206" s="12">
        <f>[1]②積み上げ表【年報用集計】!BT15</f>
        <v>0</v>
      </c>
      <c r="N206" s="12">
        <f>[1]②積み上げ表【年報用集計】!BU15</f>
        <v>0</v>
      </c>
      <c r="O206" s="12">
        <f>[1]②積み上げ表【年報用集計】!BV15</f>
        <v>0</v>
      </c>
      <c r="P206" s="12">
        <f>[1]②積み上げ表【年報用集計】!BW15</f>
        <v>0</v>
      </c>
      <c r="Q206" s="12">
        <f>[1]②積み上げ表【年報用集計】!BX15</f>
        <v>0</v>
      </c>
      <c r="R206" s="12">
        <f>[1]②積み上げ表【年報用集計】!BY15</f>
        <v>0</v>
      </c>
    </row>
    <row r="207" spans="1:33" ht="14.25">
      <c r="A207" s="13" t="s">
        <v>39</v>
      </c>
      <c r="B207" s="16" t="s">
        <v>26</v>
      </c>
      <c r="C207" s="11" t="s">
        <v>24</v>
      </c>
      <c r="D207" s="12">
        <f>[1]②積み上げ表【年報用集計】!BK16</f>
        <v>0</v>
      </c>
      <c r="E207" s="12">
        <f>[1]②積み上げ表【年報用集計】!BL16</f>
        <v>0</v>
      </c>
      <c r="F207" s="12">
        <f>[1]②積み上げ表【年報用集計】!BM16</f>
        <v>0</v>
      </c>
      <c r="G207" s="12">
        <f>[1]②積み上げ表【年報用集計】!BN16</f>
        <v>0</v>
      </c>
      <c r="H207" s="12">
        <f>[1]②積み上げ表【年報用集計】!BO16</f>
        <v>0</v>
      </c>
      <c r="I207" s="12">
        <f>[1]②積み上げ表【年報用集計】!BP16</f>
        <v>0</v>
      </c>
      <c r="J207" s="12">
        <f>[1]②積み上げ表【年報用集計】!BQ16</f>
        <v>0</v>
      </c>
      <c r="K207" s="12">
        <f>[1]②積み上げ表【年報用集計】!BR16</f>
        <v>0</v>
      </c>
      <c r="L207" s="12">
        <f>[1]②積み上げ表【年報用集計】!BS16</f>
        <v>0</v>
      </c>
      <c r="M207" s="12">
        <f>[1]②積み上げ表【年報用集計】!BT16</f>
        <v>0</v>
      </c>
      <c r="N207" s="12">
        <f>[1]②積み上げ表【年報用集計】!BU16</f>
        <v>0</v>
      </c>
      <c r="O207" s="12">
        <f>[1]②積み上げ表【年報用集計】!BV16</f>
        <v>0</v>
      </c>
      <c r="P207" s="12">
        <f>[1]②積み上げ表【年報用集計】!BW16</f>
        <v>0</v>
      </c>
      <c r="Q207" s="12">
        <f>[1]②積み上げ表【年報用集計】!BX16</f>
        <v>0</v>
      </c>
      <c r="R207" s="12">
        <f>[1]②積み上げ表【年報用集計】!BY16</f>
        <v>0</v>
      </c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5"/>
    </row>
    <row r="208" spans="1:33" ht="14.25">
      <c r="A208" s="13" t="s">
        <v>39</v>
      </c>
      <c r="B208" s="11" t="s">
        <v>27</v>
      </c>
      <c r="C208" s="11" t="s">
        <v>21</v>
      </c>
      <c r="D208" s="12">
        <f>[1]②積み上げ表【年報用集計】!BK17</f>
        <v>0</v>
      </c>
      <c r="E208" s="12">
        <f>[1]②積み上げ表【年報用集計】!BL17</f>
        <v>0</v>
      </c>
      <c r="F208" s="12">
        <f>[1]②積み上げ表【年報用集計】!BM17</f>
        <v>0</v>
      </c>
      <c r="G208" s="12">
        <f>[1]②積み上げ表【年報用集計】!BN17</f>
        <v>0</v>
      </c>
      <c r="H208" s="12">
        <f>[1]②積み上げ表【年報用集計】!BO17</f>
        <v>0</v>
      </c>
      <c r="I208" s="12">
        <f>[1]②積み上げ表【年報用集計】!BP17</f>
        <v>0</v>
      </c>
      <c r="J208" s="12">
        <f>[1]②積み上げ表【年報用集計】!BQ17</f>
        <v>0</v>
      </c>
      <c r="K208" s="12">
        <f>[1]②積み上げ表【年報用集計】!BR17</f>
        <v>0</v>
      </c>
      <c r="L208" s="12">
        <f>[1]②積み上げ表【年報用集計】!BS17</f>
        <v>0</v>
      </c>
      <c r="M208" s="12">
        <f>[1]②積み上げ表【年報用集計】!BT17</f>
        <v>0</v>
      </c>
      <c r="N208" s="12">
        <f>[1]②積み上げ表【年報用集計】!BU17</f>
        <v>0</v>
      </c>
      <c r="O208" s="12">
        <f>[1]②積み上げ表【年報用集計】!BV17</f>
        <v>0</v>
      </c>
      <c r="P208" s="12">
        <f>[1]②積み上げ表【年報用集計】!BW17</f>
        <v>0</v>
      </c>
      <c r="Q208" s="12">
        <f>[1]②積み上げ表【年報用集計】!BX17</f>
        <v>0</v>
      </c>
      <c r="R208" s="12">
        <f>[1]②積み上げ表【年報用集計】!BY17</f>
        <v>0</v>
      </c>
    </row>
    <row r="209" spans="1:33" ht="14.25">
      <c r="A209" s="13" t="s">
        <v>39</v>
      </c>
      <c r="B209" s="16" t="s">
        <v>27</v>
      </c>
      <c r="C209" s="11" t="s">
        <v>22</v>
      </c>
      <c r="D209" s="14">
        <f>[1]②積み上げ表【年報用集計】!BK18</f>
        <v>0</v>
      </c>
      <c r="E209" s="14">
        <f>[1]②積み上げ表【年報用集計】!BL18</f>
        <v>0</v>
      </c>
      <c r="F209" s="14">
        <f>[1]②積み上げ表【年報用集計】!BM18</f>
        <v>0</v>
      </c>
      <c r="G209" s="14">
        <f>[1]②積み上げ表【年報用集計】!BN18</f>
        <v>0</v>
      </c>
      <c r="H209" s="14">
        <f>[1]②積み上げ表【年報用集計】!BO18</f>
        <v>0</v>
      </c>
      <c r="I209" s="14">
        <f>[1]②積み上げ表【年報用集計】!BP18</f>
        <v>0</v>
      </c>
      <c r="J209" s="14">
        <f>[1]②積み上げ表【年報用集計】!BQ18</f>
        <v>0</v>
      </c>
      <c r="K209" s="14">
        <f>[1]②積み上げ表【年報用集計】!BR18</f>
        <v>0</v>
      </c>
      <c r="L209" s="14">
        <f>[1]②積み上げ表【年報用集計】!BS18</f>
        <v>0</v>
      </c>
      <c r="M209" s="14">
        <f>[1]②積み上げ表【年報用集計】!BT18</f>
        <v>0</v>
      </c>
      <c r="N209" s="14">
        <f>[1]②積み上げ表【年報用集計】!BU18</f>
        <v>0</v>
      </c>
      <c r="O209" s="14">
        <f>[1]②積み上げ表【年報用集計】!BV18</f>
        <v>0</v>
      </c>
      <c r="P209" s="14">
        <f>[1]②積み上げ表【年報用集計】!BW18</f>
        <v>0</v>
      </c>
      <c r="Q209" s="14">
        <f>[1]②積み上げ表【年報用集計】!BX18</f>
        <v>0</v>
      </c>
      <c r="R209" s="14">
        <f>[1]②積み上げ表【年報用集計】!BY18</f>
        <v>0</v>
      </c>
    </row>
    <row r="210" spans="1:33" ht="14.25">
      <c r="A210" s="13" t="s">
        <v>39</v>
      </c>
      <c r="B210" s="16" t="s">
        <v>27</v>
      </c>
      <c r="C210" s="11" t="s">
        <v>23</v>
      </c>
      <c r="D210" s="12">
        <f>[1]②積み上げ表【年報用集計】!BK19</f>
        <v>0</v>
      </c>
      <c r="E210" s="12">
        <f>[1]②積み上げ表【年報用集計】!BL19</f>
        <v>0</v>
      </c>
      <c r="F210" s="12">
        <f>[1]②積み上げ表【年報用集計】!BM19</f>
        <v>0</v>
      </c>
      <c r="G210" s="12">
        <f>[1]②積み上げ表【年報用集計】!BN19</f>
        <v>0</v>
      </c>
      <c r="H210" s="12">
        <f>[1]②積み上げ表【年報用集計】!BO19</f>
        <v>0</v>
      </c>
      <c r="I210" s="12">
        <f>[1]②積み上げ表【年報用集計】!BP19</f>
        <v>0</v>
      </c>
      <c r="J210" s="12">
        <f>[1]②積み上げ表【年報用集計】!BQ19</f>
        <v>0</v>
      </c>
      <c r="K210" s="12">
        <f>[1]②積み上げ表【年報用集計】!BR19</f>
        <v>0</v>
      </c>
      <c r="L210" s="12">
        <f>[1]②積み上げ表【年報用集計】!BS19</f>
        <v>0</v>
      </c>
      <c r="M210" s="12">
        <f>[1]②積み上げ表【年報用集計】!BT19</f>
        <v>0</v>
      </c>
      <c r="N210" s="12">
        <f>[1]②積み上げ表【年報用集計】!BU19</f>
        <v>0</v>
      </c>
      <c r="O210" s="12">
        <f>[1]②積み上げ表【年報用集計】!BV19</f>
        <v>0</v>
      </c>
      <c r="P210" s="12">
        <f>[1]②積み上げ表【年報用集計】!BW19</f>
        <v>0</v>
      </c>
      <c r="Q210" s="12">
        <f>[1]②積み上げ表【年報用集計】!BX19</f>
        <v>0</v>
      </c>
      <c r="R210" s="12">
        <f>[1]②積み上げ表【年報用集計】!BY19</f>
        <v>0</v>
      </c>
    </row>
    <row r="211" spans="1:33" ht="14.25">
      <c r="A211" s="13" t="s">
        <v>39</v>
      </c>
      <c r="B211" s="16" t="s">
        <v>27</v>
      </c>
      <c r="C211" s="11" t="s">
        <v>24</v>
      </c>
      <c r="D211" s="12">
        <f>[1]②積み上げ表【年報用集計】!BK20</f>
        <v>0</v>
      </c>
      <c r="E211" s="12">
        <f>[1]②積み上げ表【年報用集計】!BL20</f>
        <v>0</v>
      </c>
      <c r="F211" s="12">
        <f>[1]②積み上げ表【年報用集計】!BM20</f>
        <v>0</v>
      </c>
      <c r="G211" s="12">
        <f>[1]②積み上げ表【年報用集計】!BN20</f>
        <v>0</v>
      </c>
      <c r="H211" s="12">
        <f>[1]②積み上げ表【年報用集計】!BO20</f>
        <v>0</v>
      </c>
      <c r="I211" s="12">
        <f>[1]②積み上げ表【年報用集計】!BP20</f>
        <v>0</v>
      </c>
      <c r="J211" s="12">
        <f>[1]②積み上げ表【年報用集計】!BQ20</f>
        <v>0</v>
      </c>
      <c r="K211" s="12">
        <f>[1]②積み上げ表【年報用集計】!BR20</f>
        <v>0</v>
      </c>
      <c r="L211" s="12">
        <f>[1]②積み上げ表【年報用集計】!BS20</f>
        <v>0</v>
      </c>
      <c r="M211" s="12">
        <f>[1]②積み上げ表【年報用集計】!BT20</f>
        <v>0</v>
      </c>
      <c r="N211" s="12">
        <f>[1]②積み上げ表【年報用集計】!BU20</f>
        <v>0</v>
      </c>
      <c r="O211" s="12">
        <f>[1]②積み上げ表【年報用集計】!BV20</f>
        <v>0</v>
      </c>
      <c r="P211" s="12">
        <f>[1]②積み上げ表【年報用集計】!BW20</f>
        <v>0</v>
      </c>
      <c r="Q211" s="12">
        <f>[1]②積み上げ表【年報用集計】!BX20</f>
        <v>0</v>
      </c>
      <c r="R211" s="12">
        <f>[1]②積み上げ表【年報用集計】!BY20</f>
        <v>0</v>
      </c>
      <c r="S211" s="5"/>
      <c r="T211" s="5"/>
      <c r="U211" s="5"/>
      <c r="V211" s="5"/>
      <c r="W211" s="5"/>
      <c r="X211" s="5"/>
      <c r="Y211" s="5"/>
      <c r="Z211" s="5"/>
      <c r="AA211" s="5"/>
      <c r="AB211" s="5"/>
      <c r="AC211" s="5"/>
      <c r="AD211" s="5"/>
      <c r="AE211" s="5"/>
      <c r="AF211" s="5"/>
      <c r="AG211" s="5"/>
    </row>
    <row r="212" spans="1:33" ht="14.25">
      <c r="A212" s="13" t="s">
        <v>39</v>
      </c>
      <c r="B212" s="11" t="s">
        <v>28</v>
      </c>
      <c r="C212" s="11" t="s">
        <v>21</v>
      </c>
      <c r="D212" s="12">
        <f>[1]②積み上げ表【年報用集計】!BK21</f>
        <v>0</v>
      </c>
      <c r="E212" s="12">
        <f>[1]②積み上げ表【年報用集計】!BL21</f>
        <v>0</v>
      </c>
      <c r="F212" s="12">
        <f>[1]②積み上げ表【年報用集計】!BM21</f>
        <v>0</v>
      </c>
      <c r="G212" s="12">
        <f>[1]②積み上げ表【年報用集計】!BN21</f>
        <v>0</v>
      </c>
      <c r="H212" s="12">
        <f>[1]②積み上げ表【年報用集計】!BO21</f>
        <v>0</v>
      </c>
      <c r="I212" s="12">
        <f>[1]②積み上げ表【年報用集計】!BP21</f>
        <v>0</v>
      </c>
      <c r="J212" s="12">
        <f>[1]②積み上げ表【年報用集計】!BQ21</f>
        <v>0</v>
      </c>
      <c r="K212" s="12">
        <f>[1]②積み上げ表【年報用集計】!BR21</f>
        <v>0</v>
      </c>
      <c r="L212" s="12">
        <f>[1]②積み上げ表【年報用集計】!BS21</f>
        <v>0</v>
      </c>
      <c r="M212" s="12">
        <f>[1]②積み上げ表【年報用集計】!BT21</f>
        <v>0</v>
      </c>
      <c r="N212" s="12">
        <f>[1]②積み上げ表【年報用集計】!BU21</f>
        <v>0</v>
      </c>
      <c r="O212" s="12">
        <f>[1]②積み上げ表【年報用集計】!BV21</f>
        <v>0</v>
      </c>
      <c r="P212" s="12">
        <f>[1]②積み上げ表【年報用集計】!BW21</f>
        <v>0</v>
      </c>
      <c r="Q212" s="12">
        <f>[1]②積み上げ表【年報用集計】!BX21</f>
        <v>0</v>
      </c>
      <c r="R212" s="12">
        <f>[1]②積み上げ表【年報用集計】!BY21</f>
        <v>0</v>
      </c>
    </row>
    <row r="213" spans="1:33" ht="14.25">
      <c r="A213" s="13" t="s">
        <v>39</v>
      </c>
      <c r="B213" s="16" t="s">
        <v>28</v>
      </c>
      <c r="C213" s="11" t="s">
        <v>22</v>
      </c>
      <c r="D213" s="14">
        <f>[1]②積み上げ表【年報用集計】!BK22</f>
        <v>0</v>
      </c>
      <c r="E213" s="14">
        <f>[1]②積み上げ表【年報用集計】!BL22</f>
        <v>0</v>
      </c>
      <c r="F213" s="14">
        <f>[1]②積み上げ表【年報用集計】!BM22</f>
        <v>0</v>
      </c>
      <c r="G213" s="14">
        <f>[1]②積み上げ表【年報用集計】!BN22</f>
        <v>0</v>
      </c>
      <c r="H213" s="14">
        <f>[1]②積み上げ表【年報用集計】!BO22</f>
        <v>0</v>
      </c>
      <c r="I213" s="14">
        <f>[1]②積み上げ表【年報用集計】!BP22</f>
        <v>0</v>
      </c>
      <c r="J213" s="14">
        <f>[1]②積み上げ表【年報用集計】!BQ22</f>
        <v>0</v>
      </c>
      <c r="K213" s="14">
        <f>[1]②積み上げ表【年報用集計】!BR22</f>
        <v>0</v>
      </c>
      <c r="L213" s="14">
        <f>[1]②積み上げ表【年報用集計】!BS22</f>
        <v>0</v>
      </c>
      <c r="M213" s="14">
        <f>[1]②積み上げ表【年報用集計】!BT22</f>
        <v>0</v>
      </c>
      <c r="N213" s="14">
        <f>[1]②積み上げ表【年報用集計】!BU22</f>
        <v>0</v>
      </c>
      <c r="O213" s="14">
        <f>[1]②積み上げ表【年報用集計】!BV22</f>
        <v>0</v>
      </c>
      <c r="P213" s="14">
        <f>[1]②積み上げ表【年報用集計】!BW22</f>
        <v>0</v>
      </c>
      <c r="Q213" s="14">
        <f>[1]②積み上げ表【年報用集計】!BX22</f>
        <v>0</v>
      </c>
      <c r="R213" s="14">
        <f>[1]②積み上げ表【年報用集計】!BY22</f>
        <v>0</v>
      </c>
    </row>
    <row r="214" spans="1:33" ht="14.25">
      <c r="A214" s="13" t="s">
        <v>39</v>
      </c>
      <c r="B214" s="16" t="s">
        <v>28</v>
      </c>
      <c r="C214" s="11" t="s">
        <v>23</v>
      </c>
      <c r="D214" s="12">
        <f>[1]②積み上げ表【年報用集計】!BK23</f>
        <v>0</v>
      </c>
      <c r="E214" s="12">
        <f>[1]②積み上げ表【年報用集計】!BL23</f>
        <v>0</v>
      </c>
      <c r="F214" s="12">
        <f>[1]②積み上げ表【年報用集計】!BM23</f>
        <v>0</v>
      </c>
      <c r="G214" s="12">
        <f>[1]②積み上げ表【年報用集計】!BN23</f>
        <v>0</v>
      </c>
      <c r="H214" s="12">
        <f>[1]②積み上げ表【年報用集計】!BO23</f>
        <v>0</v>
      </c>
      <c r="I214" s="12">
        <f>[1]②積み上げ表【年報用集計】!BP23</f>
        <v>0</v>
      </c>
      <c r="J214" s="12">
        <f>[1]②積み上げ表【年報用集計】!BQ23</f>
        <v>0</v>
      </c>
      <c r="K214" s="12">
        <f>[1]②積み上げ表【年報用集計】!BR23</f>
        <v>0</v>
      </c>
      <c r="L214" s="12">
        <f>[1]②積み上げ表【年報用集計】!BS23</f>
        <v>0</v>
      </c>
      <c r="M214" s="12">
        <f>[1]②積み上げ表【年報用集計】!BT23</f>
        <v>0</v>
      </c>
      <c r="N214" s="12">
        <f>[1]②積み上げ表【年報用集計】!BU23</f>
        <v>0</v>
      </c>
      <c r="O214" s="12">
        <f>[1]②積み上げ表【年報用集計】!BV23</f>
        <v>0</v>
      </c>
      <c r="P214" s="12">
        <f>[1]②積み上げ表【年報用集計】!BW23</f>
        <v>0</v>
      </c>
      <c r="Q214" s="12">
        <f>[1]②積み上げ表【年報用集計】!BX23</f>
        <v>0</v>
      </c>
      <c r="R214" s="12">
        <f>[1]②積み上げ表【年報用集計】!BY23</f>
        <v>0</v>
      </c>
    </row>
    <row r="215" spans="1:33" ht="14.25">
      <c r="A215" s="13" t="s">
        <v>39</v>
      </c>
      <c r="B215" s="16" t="s">
        <v>28</v>
      </c>
      <c r="C215" s="11" t="s">
        <v>24</v>
      </c>
      <c r="D215" s="12">
        <f>[1]②積み上げ表【年報用集計】!BK24</f>
        <v>0</v>
      </c>
      <c r="E215" s="12">
        <f>[1]②積み上げ表【年報用集計】!BL24</f>
        <v>0</v>
      </c>
      <c r="F215" s="12">
        <f>[1]②積み上げ表【年報用集計】!BM24</f>
        <v>0</v>
      </c>
      <c r="G215" s="12">
        <f>[1]②積み上げ表【年報用集計】!BN24</f>
        <v>0</v>
      </c>
      <c r="H215" s="12">
        <f>[1]②積み上げ表【年報用集計】!BO24</f>
        <v>0</v>
      </c>
      <c r="I215" s="12">
        <f>[1]②積み上げ表【年報用集計】!BP24</f>
        <v>0</v>
      </c>
      <c r="J215" s="12">
        <f>[1]②積み上げ表【年報用集計】!BQ24</f>
        <v>0</v>
      </c>
      <c r="K215" s="12">
        <f>[1]②積み上げ表【年報用集計】!BR24</f>
        <v>0</v>
      </c>
      <c r="L215" s="12">
        <f>[1]②積み上げ表【年報用集計】!BS24</f>
        <v>0</v>
      </c>
      <c r="M215" s="12">
        <f>[1]②積み上げ表【年報用集計】!BT24</f>
        <v>0</v>
      </c>
      <c r="N215" s="12">
        <f>[1]②積み上げ表【年報用集計】!BU24</f>
        <v>0</v>
      </c>
      <c r="O215" s="12">
        <f>[1]②積み上げ表【年報用集計】!BV24</f>
        <v>0</v>
      </c>
      <c r="P215" s="12">
        <f>[1]②積み上げ表【年報用集計】!BW24</f>
        <v>0</v>
      </c>
      <c r="Q215" s="12">
        <f>[1]②積み上げ表【年報用集計】!BX24</f>
        <v>0</v>
      </c>
      <c r="R215" s="12">
        <f>[1]②積み上げ表【年報用集計】!BY24</f>
        <v>0</v>
      </c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5"/>
      <c r="AD215" s="5"/>
      <c r="AE215" s="5"/>
      <c r="AF215" s="5"/>
      <c r="AG215" s="5"/>
    </row>
    <row r="216" spans="1:33" ht="14.25">
      <c r="A216" s="13" t="s">
        <v>39</v>
      </c>
      <c r="B216" s="11" t="s">
        <v>29</v>
      </c>
      <c r="C216" s="11" t="s">
        <v>21</v>
      </c>
      <c r="D216" s="12">
        <f>[1]②積み上げ表【年報用集計】!BK25</f>
        <v>0</v>
      </c>
      <c r="E216" s="12">
        <f>[1]②積み上げ表【年報用集計】!BL25</f>
        <v>0</v>
      </c>
      <c r="F216" s="12">
        <f>[1]②積み上げ表【年報用集計】!BM25</f>
        <v>0</v>
      </c>
      <c r="G216" s="12">
        <f>[1]②積み上げ表【年報用集計】!BN25</f>
        <v>0</v>
      </c>
      <c r="H216" s="12">
        <f>[1]②積み上げ表【年報用集計】!BO25</f>
        <v>0</v>
      </c>
      <c r="I216" s="12">
        <f>[1]②積み上げ表【年報用集計】!BP25</f>
        <v>0</v>
      </c>
      <c r="J216" s="12">
        <f>[1]②積み上げ表【年報用集計】!BQ25</f>
        <v>0</v>
      </c>
      <c r="K216" s="12">
        <f>[1]②積み上げ表【年報用集計】!BR25</f>
        <v>0</v>
      </c>
      <c r="L216" s="12">
        <f>[1]②積み上げ表【年報用集計】!BS25</f>
        <v>0</v>
      </c>
      <c r="M216" s="12">
        <f>[1]②積み上げ表【年報用集計】!BT25</f>
        <v>0</v>
      </c>
      <c r="N216" s="12">
        <f>[1]②積み上げ表【年報用集計】!BU25</f>
        <v>0</v>
      </c>
      <c r="O216" s="12">
        <f>[1]②積み上げ表【年報用集計】!BV25</f>
        <v>0</v>
      </c>
      <c r="P216" s="12">
        <f>[1]②積み上げ表【年報用集計】!BW25</f>
        <v>0</v>
      </c>
      <c r="Q216" s="12">
        <f>[1]②積み上げ表【年報用集計】!BX25</f>
        <v>0</v>
      </c>
      <c r="R216" s="12">
        <f>[1]②積み上げ表【年報用集計】!BY25</f>
        <v>0</v>
      </c>
    </row>
    <row r="217" spans="1:33" ht="14.25">
      <c r="A217" s="13" t="s">
        <v>39</v>
      </c>
      <c r="B217" s="16" t="s">
        <v>29</v>
      </c>
      <c r="C217" s="11" t="s">
        <v>22</v>
      </c>
      <c r="D217" s="14">
        <f>[1]②積み上げ表【年報用集計】!BK26</f>
        <v>0</v>
      </c>
      <c r="E217" s="14">
        <f>[1]②積み上げ表【年報用集計】!BL26</f>
        <v>0</v>
      </c>
      <c r="F217" s="14">
        <f>[1]②積み上げ表【年報用集計】!BM26</f>
        <v>0</v>
      </c>
      <c r="G217" s="14">
        <f>[1]②積み上げ表【年報用集計】!BN26</f>
        <v>0</v>
      </c>
      <c r="H217" s="14">
        <f>[1]②積み上げ表【年報用集計】!BO26</f>
        <v>0</v>
      </c>
      <c r="I217" s="14">
        <f>[1]②積み上げ表【年報用集計】!BP26</f>
        <v>0</v>
      </c>
      <c r="J217" s="14">
        <f>[1]②積み上げ表【年報用集計】!BQ26</f>
        <v>0</v>
      </c>
      <c r="K217" s="14">
        <f>[1]②積み上げ表【年報用集計】!BR26</f>
        <v>0</v>
      </c>
      <c r="L217" s="14">
        <f>[1]②積み上げ表【年報用集計】!BS26</f>
        <v>0</v>
      </c>
      <c r="M217" s="14">
        <f>[1]②積み上げ表【年報用集計】!BT26</f>
        <v>0</v>
      </c>
      <c r="N217" s="14">
        <f>[1]②積み上げ表【年報用集計】!BU26</f>
        <v>0</v>
      </c>
      <c r="O217" s="14">
        <f>[1]②積み上げ表【年報用集計】!BV26</f>
        <v>0</v>
      </c>
      <c r="P217" s="14">
        <f>[1]②積み上げ表【年報用集計】!BW26</f>
        <v>0</v>
      </c>
      <c r="Q217" s="14">
        <f>[1]②積み上げ表【年報用集計】!BX26</f>
        <v>0</v>
      </c>
      <c r="R217" s="14">
        <f>[1]②積み上げ表【年報用集計】!BY26</f>
        <v>0</v>
      </c>
    </row>
    <row r="218" spans="1:33" ht="14.25">
      <c r="A218" s="13" t="s">
        <v>39</v>
      </c>
      <c r="B218" s="16" t="s">
        <v>29</v>
      </c>
      <c r="C218" s="11" t="s">
        <v>23</v>
      </c>
      <c r="D218" s="12">
        <f>[1]②積み上げ表【年報用集計】!BK27</f>
        <v>0</v>
      </c>
      <c r="E218" s="12">
        <f>[1]②積み上げ表【年報用集計】!BL27</f>
        <v>0</v>
      </c>
      <c r="F218" s="12">
        <f>[1]②積み上げ表【年報用集計】!BM27</f>
        <v>0</v>
      </c>
      <c r="G218" s="12">
        <f>[1]②積み上げ表【年報用集計】!BN27</f>
        <v>0</v>
      </c>
      <c r="H218" s="12">
        <f>[1]②積み上げ表【年報用集計】!BO27</f>
        <v>0</v>
      </c>
      <c r="I218" s="12">
        <f>[1]②積み上げ表【年報用集計】!BP27</f>
        <v>0</v>
      </c>
      <c r="J218" s="12">
        <f>[1]②積み上げ表【年報用集計】!BQ27</f>
        <v>0</v>
      </c>
      <c r="K218" s="12">
        <f>[1]②積み上げ表【年報用集計】!BR27</f>
        <v>0</v>
      </c>
      <c r="L218" s="12">
        <f>[1]②積み上げ表【年報用集計】!BS27</f>
        <v>0</v>
      </c>
      <c r="M218" s="12">
        <f>[1]②積み上げ表【年報用集計】!BT27</f>
        <v>0</v>
      </c>
      <c r="N218" s="12">
        <f>[1]②積み上げ表【年報用集計】!BU27</f>
        <v>0</v>
      </c>
      <c r="O218" s="12">
        <f>[1]②積み上げ表【年報用集計】!BV27</f>
        <v>0</v>
      </c>
      <c r="P218" s="12">
        <f>[1]②積み上げ表【年報用集計】!BW27</f>
        <v>0</v>
      </c>
      <c r="Q218" s="12">
        <f>[1]②積み上げ表【年報用集計】!BX27</f>
        <v>0</v>
      </c>
      <c r="R218" s="12">
        <f>[1]②積み上げ表【年報用集計】!BY27</f>
        <v>0</v>
      </c>
    </row>
    <row r="219" spans="1:33" ht="14.25">
      <c r="A219" s="13" t="s">
        <v>39</v>
      </c>
      <c r="B219" s="16" t="s">
        <v>29</v>
      </c>
      <c r="C219" s="11" t="s">
        <v>24</v>
      </c>
      <c r="D219" s="12">
        <f>[1]②積み上げ表【年報用集計】!BK28</f>
        <v>0</v>
      </c>
      <c r="E219" s="12">
        <f>[1]②積み上げ表【年報用集計】!BL28</f>
        <v>0</v>
      </c>
      <c r="F219" s="12">
        <f>[1]②積み上げ表【年報用集計】!BM28</f>
        <v>0</v>
      </c>
      <c r="G219" s="12">
        <f>[1]②積み上げ表【年報用集計】!BN28</f>
        <v>0</v>
      </c>
      <c r="H219" s="12">
        <f>[1]②積み上げ表【年報用集計】!BO28</f>
        <v>0</v>
      </c>
      <c r="I219" s="12">
        <f>[1]②積み上げ表【年報用集計】!BP28</f>
        <v>0</v>
      </c>
      <c r="J219" s="12">
        <f>[1]②積み上げ表【年報用集計】!BQ28</f>
        <v>0</v>
      </c>
      <c r="K219" s="12">
        <f>[1]②積み上げ表【年報用集計】!BR28</f>
        <v>0</v>
      </c>
      <c r="L219" s="12">
        <f>[1]②積み上げ表【年報用集計】!BS28</f>
        <v>0</v>
      </c>
      <c r="M219" s="12">
        <f>[1]②積み上げ表【年報用集計】!BT28</f>
        <v>0</v>
      </c>
      <c r="N219" s="12">
        <f>[1]②積み上げ表【年報用集計】!BU28</f>
        <v>0</v>
      </c>
      <c r="O219" s="12">
        <f>[1]②積み上げ表【年報用集計】!BV28</f>
        <v>0</v>
      </c>
      <c r="P219" s="12">
        <f>[1]②積み上げ表【年報用集計】!BW28</f>
        <v>0</v>
      </c>
      <c r="Q219" s="12">
        <f>[1]②積み上げ表【年報用集計】!BX28</f>
        <v>0</v>
      </c>
      <c r="R219" s="12">
        <f>[1]②積み上げ表【年報用集計】!BY28</f>
        <v>0</v>
      </c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  <c r="AG219" s="5"/>
    </row>
    <row r="220" spans="1:33" ht="14.25">
      <c r="A220" s="13" t="s">
        <v>39</v>
      </c>
      <c r="B220" s="11" t="s">
        <v>30</v>
      </c>
      <c r="C220" s="11" t="s">
        <v>21</v>
      </c>
      <c r="D220" s="12">
        <f>[1]②積み上げ表【年報用集計】!BK29</f>
        <v>0</v>
      </c>
      <c r="E220" s="12">
        <f>[1]②積み上げ表【年報用集計】!BL29</f>
        <v>0</v>
      </c>
      <c r="F220" s="12">
        <f>[1]②積み上げ表【年報用集計】!BM29</f>
        <v>0</v>
      </c>
      <c r="G220" s="12">
        <f>[1]②積み上げ表【年報用集計】!BN29</f>
        <v>0</v>
      </c>
      <c r="H220" s="12">
        <f>[1]②積み上げ表【年報用集計】!BO29</f>
        <v>0</v>
      </c>
      <c r="I220" s="12">
        <f>[1]②積み上げ表【年報用集計】!BP29</f>
        <v>0</v>
      </c>
      <c r="J220" s="12">
        <f>[1]②積み上げ表【年報用集計】!BQ29</f>
        <v>0</v>
      </c>
      <c r="K220" s="12">
        <f>[1]②積み上げ表【年報用集計】!BR29</f>
        <v>0</v>
      </c>
      <c r="L220" s="12">
        <f>[1]②積み上げ表【年報用集計】!BS29</f>
        <v>0</v>
      </c>
      <c r="M220" s="12">
        <f>[1]②積み上げ表【年報用集計】!BT29</f>
        <v>0</v>
      </c>
      <c r="N220" s="12">
        <f>[1]②積み上げ表【年報用集計】!BU29</f>
        <v>0</v>
      </c>
      <c r="O220" s="12">
        <f>[1]②積み上げ表【年報用集計】!BV29</f>
        <v>0</v>
      </c>
      <c r="P220" s="12">
        <f>[1]②積み上げ表【年報用集計】!BW29</f>
        <v>0</v>
      </c>
      <c r="Q220" s="12">
        <f>[1]②積み上げ表【年報用集計】!BX29</f>
        <v>0</v>
      </c>
      <c r="R220" s="12">
        <f>[1]②積み上げ表【年報用集計】!BY29</f>
        <v>0</v>
      </c>
    </row>
    <row r="221" spans="1:33" ht="14.25">
      <c r="A221" s="13" t="s">
        <v>39</v>
      </c>
      <c r="B221" s="16" t="s">
        <v>30</v>
      </c>
      <c r="C221" s="11" t="s">
        <v>22</v>
      </c>
      <c r="D221" s="14">
        <f>[1]②積み上げ表【年報用集計】!BK30</f>
        <v>0</v>
      </c>
      <c r="E221" s="14">
        <f>[1]②積み上げ表【年報用集計】!BL30</f>
        <v>0</v>
      </c>
      <c r="F221" s="14">
        <f>[1]②積み上げ表【年報用集計】!BM30</f>
        <v>0</v>
      </c>
      <c r="G221" s="14">
        <f>[1]②積み上げ表【年報用集計】!BN30</f>
        <v>0</v>
      </c>
      <c r="H221" s="14">
        <f>[1]②積み上げ表【年報用集計】!BO30</f>
        <v>0</v>
      </c>
      <c r="I221" s="14">
        <f>[1]②積み上げ表【年報用集計】!BP30</f>
        <v>0</v>
      </c>
      <c r="J221" s="14">
        <f>[1]②積み上げ表【年報用集計】!BQ30</f>
        <v>0</v>
      </c>
      <c r="K221" s="14">
        <f>[1]②積み上げ表【年報用集計】!BR30</f>
        <v>0</v>
      </c>
      <c r="L221" s="14">
        <f>[1]②積み上げ表【年報用集計】!BS30</f>
        <v>0</v>
      </c>
      <c r="M221" s="14">
        <f>[1]②積み上げ表【年報用集計】!BT30</f>
        <v>0</v>
      </c>
      <c r="N221" s="14">
        <f>[1]②積み上げ表【年報用集計】!BU30</f>
        <v>0</v>
      </c>
      <c r="O221" s="14">
        <f>[1]②積み上げ表【年報用集計】!BV30</f>
        <v>0</v>
      </c>
      <c r="P221" s="14">
        <f>[1]②積み上げ表【年報用集計】!BW30</f>
        <v>0</v>
      </c>
      <c r="Q221" s="14">
        <f>[1]②積み上げ表【年報用集計】!BX30</f>
        <v>0</v>
      </c>
      <c r="R221" s="14">
        <f>[1]②積み上げ表【年報用集計】!BY30</f>
        <v>0</v>
      </c>
    </row>
    <row r="222" spans="1:33" ht="14.25">
      <c r="A222" s="13" t="s">
        <v>39</v>
      </c>
      <c r="B222" s="16" t="s">
        <v>30</v>
      </c>
      <c r="C222" s="11" t="s">
        <v>23</v>
      </c>
      <c r="D222" s="12">
        <f>[1]②積み上げ表【年報用集計】!BK31</f>
        <v>0</v>
      </c>
      <c r="E222" s="12">
        <f>[1]②積み上げ表【年報用集計】!BL31</f>
        <v>0</v>
      </c>
      <c r="F222" s="12">
        <f>[1]②積み上げ表【年報用集計】!BM31</f>
        <v>0</v>
      </c>
      <c r="G222" s="12">
        <f>[1]②積み上げ表【年報用集計】!BN31</f>
        <v>0</v>
      </c>
      <c r="H222" s="12">
        <f>[1]②積み上げ表【年報用集計】!BO31</f>
        <v>0</v>
      </c>
      <c r="I222" s="12">
        <f>[1]②積み上げ表【年報用集計】!BP31</f>
        <v>0</v>
      </c>
      <c r="J222" s="12">
        <f>[1]②積み上げ表【年報用集計】!BQ31</f>
        <v>0</v>
      </c>
      <c r="K222" s="12">
        <f>[1]②積み上げ表【年報用集計】!BR31</f>
        <v>0</v>
      </c>
      <c r="L222" s="12">
        <f>[1]②積み上げ表【年報用集計】!BS31</f>
        <v>0</v>
      </c>
      <c r="M222" s="12">
        <f>[1]②積み上げ表【年報用集計】!BT31</f>
        <v>0</v>
      </c>
      <c r="N222" s="12">
        <f>[1]②積み上げ表【年報用集計】!BU31</f>
        <v>0</v>
      </c>
      <c r="O222" s="12">
        <f>[1]②積み上げ表【年報用集計】!BV31</f>
        <v>0</v>
      </c>
      <c r="P222" s="12">
        <f>[1]②積み上げ表【年報用集計】!BW31</f>
        <v>0</v>
      </c>
      <c r="Q222" s="12">
        <f>[1]②積み上げ表【年報用集計】!BX31</f>
        <v>0</v>
      </c>
      <c r="R222" s="12">
        <f>[1]②積み上げ表【年報用集計】!BY31</f>
        <v>0</v>
      </c>
    </row>
    <row r="223" spans="1:33" ht="14.25">
      <c r="A223" s="13" t="s">
        <v>39</v>
      </c>
      <c r="B223" s="16" t="s">
        <v>30</v>
      </c>
      <c r="C223" s="11" t="s">
        <v>24</v>
      </c>
      <c r="D223" s="12">
        <f>[1]②積み上げ表【年報用集計】!BK32</f>
        <v>0</v>
      </c>
      <c r="E223" s="12">
        <f>[1]②積み上げ表【年報用集計】!BL32</f>
        <v>0</v>
      </c>
      <c r="F223" s="12">
        <f>[1]②積み上げ表【年報用集計】!BM32</f>
        <v>0</v>
      </c>
      <c r="G223" s="12">
        <f>[1]②積み上げ表【年報用集計】!BN32</f>
        <v>0</v>
      </c>
      <c r="H223" s="12">
        <f>[1]②積み上げ表【年報用集計】!BO32</f>
        <v>0</v>
      </c>
      <c r="I223" s="12">
        <f>[1]②積み上げ表【年報用集計】!BP32</f>
        <v>0</v>
      </c>
      <c r="J223" s="12">
        <f>[1]②積み上げ表【年報用集計】!BQ32</f>
        <v>0</v>
      </c>
      <c r="K223" s="12">
        <f>[1]②積み上げ表【年報用集計】!BR32</f>
        <v>0</v>
      </c>
      <c r="L223" s="12">
        <f>[1]②積み上げ表【年報用集計】!BS32</f>
        <v>0</v>
      </c>
      <c r="M223" s="12">
        <f>[1]②積み上げ表【年報用集計】!BT32</f>
        <v>0</v>
      </c>
      <c r="N223" s="12">
        <f>[1]②積み上げ表【年報用集計】!BU32</f>
        <v>0</v>
      </c>
      <c r="O223" s="12">
        <f>[1]②積み上げ表【年報用集計】!BV32</f>
        <v>0</v>
      </c>
      <c r="P223" s="12">
        <f>[1]②積み上げ表【年報用集計】!BW32</f>
        <v>0</v>
      </c>
      <c r="Q223" s="12">
        <f>[1]②積み上げ表【年報用集計】!BX32</f>
        <v>0</v>
      </c>
      <c r="R223" s="12">
        <f>[1]②積み上げ表【年報用集計】!BY32</f>
        <v>0</v>
      </c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5"/>
      <c r="AD223" s="5"/>
      <c r="AE223" s="5"/>
      <c r="AF223" s="5"/>
      <c r="AG223" s="5"/>
    </row>
    <row r="224" spans="1:33" ht="14.25">
      <c r="A224" s="13" t="s">
        <v>39</v>
      </c>
      <c r="B224" s="11" t="s">
        <v>31</v>
      </c>
      <c r="C224" s="11" t="s">
        <v>21</v>
      </c>
      <c r="D224" s="12">
        <f>[1]②積み上げ表【年報用集計】!BK33</f>
        <v>0</v>
      </c>
      <c r="E224" s="12">
        <f>[1]②積み上げ表【年報用集計】!BL33</f>
        <v>0</v>
      </c>
      <c r="F224" s="12">
        <f>[1]②積み上げ表【年報用集計】!BM33</f>
        <v>0</v>
      </c>
      <c r="G224" s="12">
        <f>[1]②積み上げ表【年報用集計】!BN33</f>
        <v>0</v>
      </c>
      <c r="H224" s="12">
        <f>[1]②積み上げ表【年報用集計】!BO33</f>
        <v>0</v>
      </c>
      <c r="I224" s="12">
        <f>[1]②積み上げ表【年報用集計】!BP33</f>
        <v>0</v>
      </c>
      <c r="J224" s="12">
        <f>[1]②積み上げ表【年報用集計】!BQ33</f>
        <v>0</v>
      </c>
      <c r="K224" s="12">
        <f>[1]②積み上げ表【年報用集計】!BR33</f>
        <v>0</v>
      </c>
      <c r="L224" s="12">
        <f>[1]②積み上げ表【年報用集計】!BS33</f>
        <v>0</v>
      </c>
      <c r="M224" s="12">
        <f>[1]②積み上げ表【年報用集計】!BT33</f>
        <v>0</v>
      </c>
      <c r="N224" s="12">
        <f>[1]②積み上げ表【年報用集計】!BU33</f>
        <v>0</v>
      </c>
      <c r="O224" s="12">
        <f>[1]②積み上げ表【年報用集計】!BV33</f>
        <v>0</v>
      </c>
      <c r="P224" s="12">
        <f>[1]②積み上げ表【年報用集計】!BW33</f>
        <v>0</v>
      </c>
      <c r="Q224" s="12">
        <f>[1]②積み上げ表【年報用集計】!BX33</f>
        <v>0</v>
      </c>
      <c r="R224" s="12">
        <f>[1]②積み上げ表【年報用集計】!BY33</f>
        <v>0</v>
      </c>
    </row>
    <row r="225" spans="1:33" ht="14.25">
      <c r="A225" s="13" t="s">
        <v>39</v>
      </c>
      <c r="B225" s="16" t="s">
        <v>31</v>
      </c>
      <c r="C225" s="11" t="s">
        <v>22</v>
      </c>
      <c r="D225" s="14">
        <f>[1]②積み上げ表【年報用集計】!BK34</f>
        <v>0</v>
      </c>
      <c r="E225" s="14">
        <f>[1]②積み上げ表【年報用集計】!BL34</f>
        <v>0</v>
      </c>
      <c r="F225" s="14">
        <f>[1]②積み上げ表【年報用集計】!BM34</f>
        <v>0</v>
      </c>
      <c r="G225" s="14">
        <f>[1]②積み上げ表【年報用集計】!BN34</f>
        <v>0</v>
      </c>
      <c r="H225" s="14">
        <f>[1]②積み上げ表【年報用集計】!BO34</f>
        <v>0</v>
      </c>
      <c r="I225" s="14">
        <f>[1]②積み上げ表【年報用集計】!BP34</f>
        <v>0</v>
      </c>
      <c r="J225" s="14">
        <f>[1]②積み上げ表【年報用集計】!BQ34</f>
        <v>0</v>
      </c>
      <c r="K225" s="14">
        <f>[1]②積み上げ表【年報用集計】!BR34</f>
        <v>0</v>
      </c>
      <c r="L225" s="14">
        <f>[1]②積み上げ表【年報用集計】!BS34</f>
        <v>0</v>
      </c>
      <c r="M225" s="14">
        <f>[1]②積み上げ表【年報用集計】!BT34</f>
        <v>0</v>
      </c>
      <c r="N225" s="14">
        <f>[1]②積み上げ表【年報用集計】!BU34</f>
        <v>0</v>
      </c>
      <c r="O225" s="14">
        <f>[1]②積み上げ表【年報用集計】!BV34</f>
        <v>0</v>
      </c>
      <c r="P225" s="14">
        <f>[1]②積み上げ表【年報用集計】!BW34</f>
        <v>0</v>
      </c>
      <c r="Q225" s="14">
        <f>[1]②積み上げ表【年報用集計】!BX34</f>
        <v>0</v>
      </c>
      <c r="R225" s="14">
        <f>[1]②積み上げ表【年報用集計】!BY34</f>
        <v>0</v>
      </c>
    </row>
    <row r="226" spans="1:33" ht="14.25">
      <c r="A226" s="13" t="s">
        <v>39</v>
      </c>
      <c r="B226" s="16" t="s">
        <v>31</v>
      </c>
      <c r="C226" s="11" t="s">
        <v>23</v>
      </c>
      <c r="D226" s="12">
        <f>[1]②積み上げ表【年報用集計】!BK35</f>
        <v>0</v>
      </c>
      <c r="E226" s="12">
        <f>[1]②積み上げ表【年報用集計】!BL35</f>
        <v>0</v>
      </c>
      <c r="F226" s="12">
        <f>[1]②積み上げ表【年報用集計】!BM35</f>
        <v>0</v>
      </c>
      <c r="G226" s="12">
        <f>[1]②積み上げ表【年報用集計】!BN35</f>
        <v>0</v>
      </c>
      <c r="H226" s="12">
        <f>[1]②積み上げ表【年報用集計】!BO35</f>
        <v>0</v>
      </c>
      <c r="I226" s="12">
        <f>[1]②積み上げ表【年報用集計】!BP35</f>
        <v>0</v>
      </c>
      <c r="J226" s="12">
        <f>[1]②積み上げ表【年報用集計】!BQ35</f>
        <v>0</v>
      </c>
      <c r="K226" s="12">
        <f>[1]②積み上げ表【年報用集計】!BR35</f>
        <v>0</v>
      </c>
      <c r="L226" s="12">
        <f>[1]②積み上げ表【年報用集計】!BS35</f>
        <v>0</v>
      </c>
      <c r="M226" s="12">
        <f>[1]②積み上げ表【年報用集計】!BT35</f>
        <v>0</v>
      </c>
      <c r="N226" s="12">
        <f>[1]②積み上げ表【年報用集計】!BU35</f>
        <v>0</v>
      </c>
      <c r="O226" s="12">
        <f>[1]②積み上げ表【年報用集計】!BV35</f>
        <v>0</v>
      </c>
      <c r="P226" s="12">
        <f>[1]②積み上げ表【年報用集計】!BW35</f>
        <v>0</v>
      </c>
      <c r="Q226" s="12">
        <f>[1]②積み上げ表【年報用集計】!BX35</f>
        <v>0</v>
      </c>
      <c r="R226" s="12">
        <f>[1]②積み上げ表【年報用集計】!BY35</f>
        <v>0</v>
      </c>
    </row>
    <row r="227" spans="1:33" ht="14.25">
      <c r="A227" s="13" t="s">
        <v>39</v>
      </c>
      <c r="B227" s="16" t="s">
        <v>31</v>
      </c>
      <c r="C227" s="11" t="s">
        <v>24</v>
      </c>
      <c r="D227" s="12">
        <f>[1]②積み上げ表【年報用集計】!BK36</f>
        <v>0</v>
      </c>
      <c r="E227" s="12">
        <f>[1]②積み上げ表【年報用集計】!BL36</f>
        <v>0</v>
      </c>
      <c r="F227" s="12">
        <f>[1]②積み上げ表【年報用集計】!BM36</f>
        <v>0</v>
      </c>
      <c r="G227" s="12">
        <f>[1]②積み上げ表【年報用集計】!BN36</f>
        <v>0</v>
      </c>
      <c r="H227" s="12">
        <f>[1]②積み上げ表【年報用集計】!BO36</f>
        <v>0</v>
      </c>
      <c r="I227" s="12">
        <f>[1]②積み上げ表【年報用集計】!BP36</f>
        <v>0</v>
      </c>
      <c r="J227" s="12">
        <f>[1]②積み上げ表【年報用集計】!BQ36</f>
        <v>0</v>
      </c>
      <c r="K227" s="12">
        <f>[1]②積み上げ表【年報用集計】!BR36</f>
        <v>0</v>
      </c>
      <c r="L227" s="12">
        <f>[1]②積み上げ表【年報用集計】!BS36</f>
        <v>0</v>
      </c>
      <c r="M227" s="12">
        <f>[1]②積み上げ表【年報用集計】!BT36</f>
        <v>0</v>
      </c>
      <c r="N227" s="12">
        <f>[1]②積み上げ表【年報用集計】!BU36</f>
        <v>0</v>
      </c>
      <c r="O227" s="12">
        <f>[1]②積み上げ表【年報用集計】!BV36</f>
        <v>0</v>
      </c>
      <c r="P227" s="12">
        <f>[1]②積み上げ表【年報用集計】!BW36</f>
        <v>0</v>
      </c>
      <c r="Q227" s="12">
        <f>[1]②積み上げ表【年報用集計】!BX36</f>
        <v>0</v>
      </c>
      <c r="R227" s="12">
        <f>[1]②積み上げ表【年報用集計】!BY36</f>
        <v>0</v>
      </c>
      <c r="S227" s="5"/>
      <c r="T227" s="5"/>
      <c r="U227" s="5"/>
      <c r="V227" s="5"/>
      <c r="W227" s="5"/>
      <c r="X227" s="5"/>
      <c r="Y227" s="5"/>
      <c r="Z227" s="5"/>
      <c r="AA227" s="5"/>
      <c r="AB227" s="5"/>
      <c r="AC227" s="5"/>
      <c r="AD227" s="5"/>
      <c r="AE227" s="5"/>
      <c r="AF227" s="5"/>
      <c r="AG227" s="5"/>
    </row>
    <row r="228" spans="1:33" ht="14.25">
      <c r="A228" s="13" t="s">
        <v>39</v>
      </c>
      <c r="B228" s="11" t="s">
        <v>32</v>
      </c>
      <c r="C228" s="11" t="s">
        <v>21</v>
      </c>
      <c r="D228" s="12">
        <f>[1]②積み上げ表【年報用集計】!BK37</f>
        <v>0</v>
      </c>
      <c r="E228" s="12">
        <f>[1]②積み上げ表【年報用集計】!BL37</f>
        <v>0</v>
      </c>
      <c r="F228" s="12">
        <f>[1]②積み上げ表【年報用集計】!BM37</f>
        <v>0</v>
      </c>
      <c r="G228" s="12">
        <f>[1]②積み上げ表【年報用集計】!BN37</f>
        <v>0</v>
      </c>
      <c r="H228" s="12">
        <f>[1]②積み上げ表【年報用集計】!BO37</f>
        <v>0</v>
      </c>
      <c r="I228" s="12">
        <f>[1]②積み上げ表【年報用集計】!BP37</f>
        <v>0</v>
      </c>
      <c r="J228" s="12">
        <f>[1]②積み上げ表【年報用集計】!BQ37</f>
        <v>0</v>
      </c>
      <c r="K228" s="12">
        <f>[1]②積み上げ表【年報用集計】!BR37</f>
        <v>0</v>
      </c>
      <c r="L228" s="12">
        <f>[1]②積み上げ表【年報用集計】!BS37</f>
        <v>0</v>
      </c>
      <c r="M228" s="12">
        <f>[1]②積み上げ表【年報用集計】!BT37</f>
        <v>0</v>
      </c>
      <c r="N228" s="12">
        <f>[1]②積み上げ表【年報用集計】!BU37</f>
        <v>0</v>
      </c>
      <c r="O228" s="12">
        <f>[1]②積み上げ表【年報用集計】!BV37</f>
        <v>0</v>
      </c>
      <c r="P228" s="12">
        <f>[1]②積み上げ表【年報用集計】!BW37</f>
        <v>0</v>
      </c>
      <c r="Q228" s="12">
        <f>[1]②積み上げ表【年報用集計】!BX37</f>
        <v>0</v>
      </c>
      <c r="R228" s="12">
        <f>[1]②積み上げ表【年報用集計】!BY37</f>
        <v>0</v>
      </c>
    </row>
    <row r="229" spans="1:33" ht="14.25">
      <c r="A229" s="13" t="s">
        <v>39</v>
      </c>
      <c r="B229" s="16" t="s">
        <v>32</v>
      </c>
      <c r="C229" s="11" t="s">
        <v>22</v>
      </c>
      <c r="D229" s="14">
        <f>[1]②積み上げ表【年報用集計】!BK38</f>
        <v>0</v>
      </c>
      <c r="E229" s="14">
        <f>[1]②積み上げ表【年報用集計】!BL38</f>
        <v>0</v>
      </c>
      <c r="F229" s="14">
        <f>[1]②積み上げ表【年報用集計】!BM38</f>
        <v>0</v>
      </c>
      <c r="G229" s="14">
        <f>[1]②積み上げ表【年報用集計】!BN38</f>
        <v>0</v>
      </c>
      <c r="H229" s="14">
        <f>[1]②積み上げ表【年報用集計】!BO38</f>
        <v>0</v>
      </c>
      <c r="I229" s="14">
        <f>[1]②積み上げ表【年報用集計】!BP38</f>
        <v>0</v>
      </c>
      <c r="J229" s="14">
        <f>[1]②積み上げ表【年報用集計】!BQ38</f>
        <v>0</v>
      </c>
      <c r="K229" s="14">
        <f>[1]②積み上げ表【年報用集計】!BR38</f>
        <v>0</v>
      </c>
      <c r="L229" s="14">
        <f>[1]②積み上げ表【年報用集計】!BS38</f>
        <v>0</v>
      </c>
      <c r="M229" s="14">
        <f>[1]②積み上げ表【年報用集計】!BT38</f>
        <v>0</v>
      </c>
      <c r="N229" s="14">
        <f>[1]②積み上げ表【年報用集計】!BU38</f>
        <v>0</v>
      </c>
      <c r="O229" s="14">
        <f>[1]②積み上げ表【年報用集計】!BV38</f>
        <v>0</v>
      </c>
      <c r="P229" s="14">
        <f>[1]②積み上げ表【年報用集計】!BW38</f>
        <v>0</v>
      </c>
      <c r="Q229" s="14">
        <f>[1]②積み上げ表【年報用集計】!BX38</f>
        <v>0</v>
      </c>
      <c r="R229" s="14">
        <f>[1]②積み上げ表【年報用集計】!BY38</f>
        <v>0</v>
      </c>
    </row>
    <row r="230" spans="1:33" ht="14.25">
      <c r="A230" s="13" t="s">
        <v>39</v>
      </c>
      <c r="B230" s="16" t="s">
        <v>32</v>
      </c>
      <c r="C230" s="11" t="s">
        <v>23</v>
      </c>
      <c r="D230" s="12">
        <f>[1]②積み上げ表【年報用集計】!BK39</f>
        <v>0</v>
      </c>
      <c r="E230" s="12">
        <f>[1]②積み上げ表【年報用集計】!BL39</f>
        <v>0</v>
      </c>
      <c r="F230" s="12">
        <f>[1]②積み上げ表【年報用集計】!BM39</f>
        <v>0</v>
      </c>
      <c r="G230" s="12">
        <f>[1]②積み上げ表【年報用集計】!BN39</f>
        <v>0</v>
      </c>
      <c r="H230" s="12">
        <f>[1]②積み上げ表【年報用集計】!BO39</f>
        <v>0</v>
      </c>
      <c r="I230" s="12">
        <f>[1]②積み上げ表【年報用集計】!BP39</f>
        <v>0</v>
      </c>
      <c r="J230" s="12">
        <f>[1]②積み上げ表【年報用集計】!BQ39</f>
        <v>0</v>
      </c>
      <c r="K230" s="12">
        <f>[1]②積み上げ表【年報用集計】!BR39</f>
        <v>0</v>
      </c>
      <c r="L230" s="12">
        <f>[1]②積み上げ表【年報用集計】!BS39</f>
        <v>0</v>
      </c>
      <c r="M230" s="12">
        <f>[1]②積み上げ表【年報用集計】!BT39</f>
        <v>0</v>
      </c>
      <c r="N230" s="12">
        <f>[1]②積み上げ表【年報用集計】!BU39</f>
        <v>0</v>
      </c>
      <c r="O230" s="12">
        <f>[1]②積み上げ表【年報用集計】!BV39</f>
        <v>0</v>
      </c>
      <c r="P230" s="12">
        <f>[1]②積み上げ表【年報用集計】!BW39</f>
        <v>0</v>
      </c>
      <c r="Q230" s="12">
        <f>[1]②積み上げ表【年報用集計】!BX39</f>
        <v>0</v>
      </c>
      <c r="R230" s="12">
        <f>[1]②積み上げ表【年報用集計】!BY39</f>
        <v>0</v>
      </c>
    </row>
    <row r="231" spans="1:33" ht="14.25">
      <c r="A231" s="13" t="s">
        <v>39</v>
      </c>
      <c r="B231" s="16" t="s">
        <v>32</v>
      </c>
      <c r="C231" s="11" t="s">
        <v>24</v>
      </c>
      <c r="D231" s="12">
        <f>[1]②積み上げ表【年報用集計】!BK40</f>
        <v>0</v>
      </c>
      <c r="E231" s="12">
        <f>[1]②積み上げ表【年報用集計】!BL40</f>
        <v>0</v>
      </c>
      <c r="F231" s="12">
        <f>[1]②積み上げ表【年報用集計】!BM40</f>
        <v>0</v>
      </c>
      <c r="G231" s="12">
        <f>[1]②積み上げ表【年報用集計】!BN40</f>
        <v>0</v>
      </c>
      <c r="H231" s="12">
        <f>[1]②積み上げ表【年報用集計】!BO40</f>
        <v>0</v>
      </c>
      <c r="I231" s="12">
        <f>[1]②積み上げ表【年報用集計】!BP40</f>
        <v>0</v>
      </c>
      <c r="J231" s="12">
        <f>[1]②積み上げ表【年報用集計】!BQ40</f>
        <v>0</v>
      </c>
      <c r="K231" s="12">
        <f>[1]②積み上げ表【年報用集計】!BR40</f>
        <v>0</v>
      </c>
      <c r="L231" s="12">
        <f>[1]②積み上げ表【年報用集計】!BS40</f>
        <v>0</v>
      </c>
      <c r="M231" s="12">
        <f>[1]②積み上げ表【年報用集計】!BT40</f>
        <v>0</v>
      </c>
      <c r="N231" s="12">
        <f>[1]②積み上げ表【年報用集計】!BU40</f>
        <v>0</v>
      </c>
      <c r="O231" s="12">
        <f>[1]②積み上げ表【年報用集計】!BV40</f>
        <v>0</v>
      </c>
      <c r="P231" s="12">
        <f>[1]②積み上げ表【年報用集計】!BW40</f>
        <v>0</v>
      </c>
      <c r="Q231" s="12">
        <f>[1]②積み上げ表【年報用集計】!BX40</f>
        <v>0</v>
      </c>
      <c r="R231" s="12">
        <f>[1]②積み上げ表【年報用集計】!BY40</f>
        <v>0</v>
      </c>
      <c r="S231" s="5"/>
      <c r="T231" s="5"/>
      <c r="U231" s="5"/>
      <c r="V231" s="5"/>
      <c r="W231" s="5"/>
      <c r="X231" s="5"/>
      <c r="Y231" s="5"/>
      <c r="Z231" s="5"/>
      <c r="AA231" s="5"/>
      <c r="AB231" s="5"/>
      <c r="AC231" s="5"/>
      <c r="AD231" s="5"/>
      <c r="AE231" s="5"/>
      <c r="AF231" s="5"/>
      <c r="AG231" s="5"/>
    </row>
    <row r="232" spans="1:33" ht="14.25">
      <c r="A232" s="13" t="s">
        <v>39</v>
      </c>
      <c r="B232" s="11" t="s">
        <v>33</v>
      </c>
      <c r="C232" s="11" t="s">
        <v>21</v>
      </c>
      <c r="D232" s="12">
        <f>[1]②積み上げ表【年報用集計】!BK41</f>
        <v>0</v>
      </c>
      <c r="E232" s="12">
        <f>[1]②積み上げ表【年報用集計】!BL41</f>
        <v>0</v>
      </c>
      <c r="F232" s="12">
        <f>[1]②積み上げ表【年報用集計】!BM41</f>
        <v>0</v>
      </c>
      <c r="G232" s="12">
        <f>[1]②積み上げ表【年報用集計】!BN41</f>
        <v>0</v>
      </c>
      <c r="H232" s="12">
        <f>[1]②積み上げ表【年報用集計】!BO41</f>
        <v>0</v>
      </c>
      <c r="I232" s="12">
        <f>[1]②積み上げ表【年報用集計】!BP41</f>
        <v>0</v>
      </c>
      <c r="J232" s="12">
        <f>[1]②積み上げ表【年報用集計】!BQ41</f>
        <v>0</v>
      </c>
      <c r="K232" s="12">
        <f>[1]②積み上げ表【年報用集計】!BR41</f>
        <v>0</v>
      </c>
      <c r="L232" s="12">
        <f>[1]②積み上げ表【年報用集計】!BS41</f>
        <v>0</v>
      </c>
      <c r="M232" s="12">
        <f>[1]②積み上げ表【年報用集計】!BT41</f>
        <v>0</v>
      </c>
      <c r="N232" s="12">
        <f>[1]②積み上げ表【年報用集計】!BU41</f>
        <v>0</v>
      </c>
      <c r="O232" s="12">
        <f>[1]②積み上げ表【年報用集計】!BV41</f>
        <v>0</v>
      </c>
      <c r="P232" s="12">
        <f>[1]②積み上げ表【年報用集計】!BW41</f>
        <v>0</v>
      </c>
      <c r="Q232" s="12">
        <f>[1]②積み上げ表【年報用集計】!BX41</f>
        <v>0</v>
      </c>
      <c r="R232" s="12">
        <f>[1]②積み上げ表【年報用集計】!BY41</f>
        <v>0</v>
      </c>
    </row>
    <row r="233" spans="1:33" ht="14.25">
      <c r="A233" s="13" t="s">
        <v>39</v>
      </c>
      <c r="B233" s="16" t="s">
        <v>33</v>
      </c>
      <c r="C233" s="11" t="s">
        <v>22</v>
      </c>
      <c r="D233" s="14">
        <f>[1]②積み上げ表【年報用集計】!BK42</f>
        <v>0</v>
      </c>
      <c r="E233" s="14">
        <f>[1]②積み上げ表【年報用集計】!BL42</f>
        <v>0</v>
      </c>
      <c r="F233" s="14">
        <f>[1]②積み上げ表【年報用集計】!BM42</f>
        <v>0</v>
      </c>
      <c r="G233" s="14">
        <f>[1]②積み上げ表【年報用集計】!BN42</f>
        <v>0</v>
      </c>
      <c r="H233" s="14">
        <f>[1]②積み上げ表【年報用集計】!BO42</f>
        <v>0</v>
      </c>
      <c r="I233" s="14">
        <f>[1]②積み上げ表【年報用集計】!BP42</f>
        <v>0</v>
      </c>
      <c r="J233" s="14">
        <f>[1]②積み上げ表【年報用集計】!BQ42</f>
        <v>0</v>
      </c>
      <c r="K233" s="14">
        <f>[1]②積み上げ表【年報用集計】!BR42</f>
        <v>0</v>
      </c>
      <c r="L233" s="14">
        <f>[1]②積み上げ表【年報用集計】!BS42</f>
        <v>0</v>
      </c>
      <c r="M233" s="14">
        <f>[1]②積み上げ表【年報用集計】!BT42</f>
        <v>0</v>
      </c>
      <c r="N233" s="14">
        <f>[1]②積み上げ表【年報用集計】!BU42</f>
        <v>0</v>
      </c>
      <c r="O233" s="14">
        <f>[1]②積み上げ表【年報用集計】!BV42</f>
        <v>0</v>
      </c>
      <c r="P233" s="14">
        <f>[1]②積み上げ表【年報用集計】!BW42</f>
        <v>0</v>
      </c>
      <c r="Q233" s="14">
        <f>[1]②積み上げ表【年報用集計】!BX42</f>
        <v>0</v>
      </c>
      <c r="R233" s="14">
        <f>[1]②積み上げ表【年報用集計】!BY42</f>
        <v>0</v>
      </c>
    </row>
    <row r="234" spans="1:33" ht="14.25">
      <c r="A234" s="13" t="s">
        <v>39</v>
      </c>
      <c r="B234" s="16" t="s">
        <v>33</v>
      </c>
      <c r="C234" s="11" t="s">
        <v>23</v>
      </c>
      <c r="D234" s="12">
        <f>[1]②積み上げ表【年報用集計】!BK43</f>
        <v>0</v>
      </c>
      <c r="E234" s="12">
        <f>[1]②積み上げ表【年報用集計】!BL43</f>
        <v>0</v>
      </c>
      <c r="F234" s="12">
        <f>[1]②積み上げ表【年報用集計】!BM43</f>
        <v>0</v>
      </c>
      <c r="G234" s="12">
        <f>[1]②積み上げ表【年報用集計】!BN43</f>
        <v>0</v>
      </c>
      <c r="H234" s="12">
        <f>[1]②積み上げ表【年報用集計】!BO43</f>
        <v>0</v>
      </c>
      <c r="I234" s="12">
        <f>[1]②積み上げ表【年報用集計】!BP43</f>
        <v>0</v>
      </c>
      <c r="J234" s="12">
        <f>[1]②積み上げ表【年報用集計】!BQ43</f>
        <v>0</v>
      </c>
      <c r="K234" s="12">
        <f>[1]②積み上げ表【年報用集計】!BR43</f>
        <v>0</v>
      </c>
      <c r="L234" s="12">
        <f>[1]②積み上げ表【年報用集計】!BS43</f>
        <v>0</v>
      </c>
      <c r="M234" s="12">
        <f>[1]②積み上げ表【年報用集計】!BT43</f>
        <v>0</v>
      </c>
      <c r="N234" s="12">
        <f>[1]②積み上げ表【年報用集計】!BU43</f>
        <v>0</v>
      </c>
      <c r="O234" s="12">
        <f>[1]②積み上げ表【年報用集計】!BV43</f>
        <v>0</v>
      </c>
      <c r="P234" s="12">
        <f>[1]②積み上げ表【年報用集計】!BW43</f>
        <v>0</v>
      </c>
      <c r="Q234" s="12">
        <f>[1]②積み上げ表【年報用集計】!BX43</f>
        <v>0</v>
      </c>
      <c r="R234" s="12">
        <f>[1]②積み上げ表【年報用集計】!BY43</f>
        <v>0</v>
      </c>
    </row>
    <row r="235" spans="1:33" ht="14.25">
      <c r="A235" s="13" t="s">
        <v>39</v>
      </c>
      <c r="B235" s="16" t="s">
        <v>33</v>
      </c>
      <c r="C235" s="11" t="s">
        <v>24</v>
      </c>
      <c r="D235" s="12">
        <f>[1]②積み上げ表【年報用集計】!BK44</f>
        <v>0</v>
      </c>
      <c r="E235" s="12">
        <f>[1]②積み上げ表【年報用集計】!BL44</f>
        <v>0</v>
      </c>
      <c r="F235" s="12">
        <f>[1]②積み上げ表【年報用集計】!BM44</f>
        <v>0</v>
      </c>
      <c r="G235" s="12">
        <f>[1]②積み上げ表【年報用集計】!BN44</f>
        <v>0</v>
      </c>
      <c r="H235" s="12">
        <f>[1]②積み上げ表【年報用集計】!BO44</f>
        <v>0</v>
      </c>
      <c r="I235" s="12">
        <f>[1]②積み上げ表【年報用集計】!BP44</f>
        <v>0</v>
      </c>
      <c r="J235" s="12">
        <f>[1]②積み上げ表【年報用集計】!BQ44</f>
        <v>0</v>
      </c>
      <c r="K235" s="12">
        <f>[1]②積み上げ表【年報用集計】!BR44</f>
        <v>0</v>
      </c>
      <c r="L235" s="12">
        <f>[1]②積み上げ表【年報用集計】!BS44</f>
        <v>0</v>
      </c>
      <c r="M235" s="12">
        <f>[1]②積み上げ表【年報用集計】!BT44</f>
        <v>0</v>
      </c>
      <c r="N235" s="12">
        <f>[1]②積み上げ表【年報用集計】!BU44</f>
        <v>0</v>
      </c>
      <c r="O235" s="12">
        <f>[1]②積み上げ表【年報用集計】!BV44</f>
        <v>0</v>
      </c>
      <c r="P235" s="12">
        <f>[1]②積み上げ表【年報用集計】!BW44</f>
        <v>0</v>
      </c>
      <c r="Q235" s="12">
        <f>[1]②積み上げ表【年報用集計】!BX44</f>
        <v>0</v>
      </c>
      <c r="R235" s="12">
        <f>[1]②積み上げ表【年報用集計】!BY44</f>
        <v>0</v>
      </c>
      <c r="S235" s="5"/>
      <c r="T235" s="5"/>
      <c r="U235" s="5"/>
      <c r="V235" s="5"/>
      <c r="W235" s="5"/>
      <c r="X235" s="5"/>
      <c r="Y235" s="5"/>
      <c r="Z235" s="5"/>
      <c r="AA235" s="5"/>
      <c r="AB235" s="5"/>
      <c r="AC235" s="5"/>
      <c r="AD235" s="5"/>
      <c r="AE235" s="5"/>
      <c r="AF235" s="5"/>
      <c r="AG235" s="5"/>
    </row>
    <row r="236" spans="1:33" ht="14.25">
      <c r="A236" s="13" t="s">
        <v>39</v>
      </c>
      <c r="B236" s="11" t="s">
        <v>34</v>
      </c>
      <c r="C236" s="11" t="s">
        <v>21</v>
      </c>
      <c r="D236" s="12">
        <f>[1]②積み上げ表【年報用集計】!BK45</f>
        <v>0</v>
      </c>
      <c r="E236" s="12">
        <f>[1]②積み上げ表【年報用集計】!BL45</f>
        <v>0</v>
      </c>
      <c r="F236" s="12">
        <f>[1]②積み上げ表【年報用集計】!BM45</f>
        <v>0</v>
      </c>
      <c r="G236" s="12">
        <f>[1]②積み上げ表【年報用集計】!BN45</f>
        <v>0</v>
      </c>
      <c r="H236" s="12">
        <f>[1]②積み上げ表【年報用集計】!BO45</f>
        <v>0</v>
      </c>
      <c r="I236" s="12">
        <f>[1]②積み上げ表【年報用集計】!BP45</f>
        <v>0</v>
      </c>
      <c r="J236" s="12">
        <f>[1]②積み上げ表【年報用集計】!BQ45</f>
        <v>0</v>
      </c>
      <c r="K236" s="12">
        <f>[1]②積み上げ表【年報用集計】!BR45</f>
        <v>0</v>
      </c>
      <c r="L236" s="12">
        <f>[1]②積み上げ表【年報用集計】!BS45</f>
        <v>0</v>
      </c>
      <c r="M236" s="12">
        <f>[1]②積み上げ表【年報用集計】!BT45</f>
        <v>0</v>
      </c>
      <c r="N236" s="12">
        <f>[1]②積み上げ表【年報用集計】!BU45</f>
        <v>0</v>
      </c>
      <c r="O236" s="12">
        <f>[1]②積み上げ表【年報用集計】!BV45</f>
        <v>0</v>
      </c>
      <c r="P236" s="12">
        <f>[1]②積み上げ表【年報用集計】!BW45</f>
        <v>0</v>
      </c>
      <c r="Q236" s="12">
        <f>[1]②積み上げ表【年報用集計】!BX45</f>
        <v>0</v>
      </c>
      <c r="R236" s="12">
        <f>[1]②積み上げ表【年報用集計】!BY45</f>
        <v>0</v>
      </c>
    </row>
    <row r="237" spans="1:33" ht="14.25">
      <c r="A237" s="13" t="s">
        <v>39</v>
      </c>
      <c r="B237" s="16" t="s">
        <v>34</v>
      </c>
      <c r="C237" s="11" t="s">
        <v>22</v>
      </c>
      <c r="D237" s="14">
        <f>[1]②積み上げ表【年報用集計】!BK46</f>
        <v>0</v>
      </c>
      <c r="E237" s="14">
        <f>[1]②積み上げ表【年報用集計】!BL46</f>
        <v>0</v>
      </c>
      <c r="F237" s="14">
        <f>[1]②積み上げ表【年報用集計】!BM46</f>
        <v>0</v>
      </c>
      <c r="G237" s="14">
        <f>[1]②積み上げ表【年報用集計】!BN46</f>
        <v>0</v>
      </c>
      <c r="H237" s="14">
        <f>[1]②積み上げ表【年報用集計】!BO46</f>
        <v>0</v>
      </c>
      <c r="I237" s="14">
        <f>[1]②積み上げ表【年報用集計】!BP46</f>
        <v>0</v>
      </c>
      <c r="J237" s="14">
        <f>[1]②積み上げ表【年報用集計】!BQ46</f>
        <v>0</v>
      </c>
      <c r="K237" s="14">
        <f>[1]②積み上げ表【年報用集計】!BR46</f>
        <v>0</v>
      </c>
      <c r="L237" s="14">
        <f>[1]②積み上げ表【年報用集計】!BS46</f>
        <v>0</v>
      </c>
      <c r="M237" s="14">
        <f>[1]②積み上げ表【年報用集計】!BT46</f>
        <v>0</v>
      </c>
      <c r="N237" s="14">
        <f>[1]②積み上げ表【年報用集計】!BU46</f>
        <v>0</v>
      </c>
      <c r="O237" s="14">
        <f>[1]②積み上げ表【年報用集計】!BV46</f>
        <v>0</v>
      </c>
      <c r="P237" s="14">
        <f>[1]②積み上げ表【年報用集計】!BW46</f>
        <v>0</v>
      </c>
      <c r="Q237" s="14">
        <f>[1]②積み上げ表【年報用集計】!BX46</f>
        <v>0</v>
      </c>
      <c r="R237" s="14">
        <f>[1]②積み上げ表【年報用集計】!BY46</f>
        <v>0</v>
      </c>
    </row>
    <row r="238" spans="1:33" ht="14.25">
      <c r="A238" s="13" t="s">
        <v>39</v>
      </c>
      <c r="B238" s="16" t="s">
        <v>34</v>
      </c>
      <c r="C238" s="11" t="s">
        <v>23</v>
      </c>
      <c r="D238" s="12">
        <f>[1]②積み上げ表【年報用集計】!BK47</f>
        <v>0</v>
      </c>
      <c r="E238" s="12">
        <f>[1]②積み上げ表【年報用集計】!BL47</f>
        <v>0</v>
      </c>
      <c r="F238" s="12">
        <f>[1]②積み上げ表【年報用集計】!BM47</f>
        <v>0</v>
      </c>
      <c r="G238" s="12">
        <f>[1]②積み上げ表【年報用集計】!BN47</f>
        <v>0</v>
      </c>
      <c r="H238" s="12">
        <f>[1]②積み上げ表【年報用集計】!BO47</f>
        <v>0</v>
      </c>
      <c r="I238" s="12">
        <f>[1]②積み上げ表【年報用集計】!BP47</f>
        <v>0</v>
      </c>
      <c r="J238" s="12">
        <f>[1]②積み上げ表【年報用集計】!BQ47</f>
        <v>0</v>
      </c>
      <c r="K238" s="12">
        <f>[1]②積み上げ表【年報用集計】!BR47</f>
        <v>0</v>
      </c>
      <c r="L238" s="12">
        <f>[1]②積み上げ表【年報用集計】!BS47</f>
        <v>0</v>
      </c>
      <c r="M238" s="12">
        <f>[1]②積み上げ表【年報用集計】!BT47</f>
        <v>0</v>
      </c>
      <c r="N238" s="12">
        <f>[1]②積み上げ表【年報用集計】!BU47</f>
        <v>0</v>
      </c>
      <c r="O238" s="12">
        <f>[1]②積み上げ表【年報用集計】!BV47</f>
        <v>0</v>
      </c>
      <c r="P238" s="12">
        <f>[1]②積み上げ表【年報用集計】!BW47</f>
        <v>0</v>
      </c>
      <c r="Q238" s="12">
        <f>[1]②積み上げ表【年報用集計】!BX47</f>
        <v>0</v>
      </c>
      <c r="R238" s="12">
        <f>[1]②積み上げ表【年報用集計】!BY47</f>
        <v>0</v>
      </c>
    </row>
    <row r="239" spans="1:33" ht="14.25">
      <c r="A239" s="13" t="s">
        <v>39</v>
      </c>
      <c r="B239" s="16" t="s">
        <v>34</v>
      </c>
      <c r="C239" s="11" t="s">
        <v>24</v>
      </c>
      <c r="D239" s="12">
        <f>[1]②積み上げ表【年報用集計】!BK48</f>
        <v>0</v>
      </c>
      <c r="E239" s="12">
        <f>[1]②積み上げ表【年報用集計】!BL48</f>
        <v>0</v>
      </c>
      <c r="F239" s="12">
        <f>[1]②積み上げ表【年報用集計】!BM48</f>
        <v>0</v>
      </c>
      <c r="G239" s="12">
        <f>[1]②積み上げ表【年報用集計】!BN48</f>
        <v>0</v>
      </c>
      <c r="H239" s="12">
        <f>[1]②積み上げ表【年報用集計】!BO48</f>
        <v>0</v>
      </c>
      <c r="I239" s="12">
        <f>[1]②積み上げ表【年報用集計】!BP48</f>
        <v>0</v>
      </c>
      <c r="J239" s="12">
        <f>[1]②積み上げ表【年報用集計】!BQ48</f>
        <v>0</v>
      </c>
      <c r="K239" s="12">
        <f>[1]②積み上げ表【年報用集計】!BR48</f>
        <v>0</v>
      </c>
      <c r="L239" s="12">
        <f>[1]②積み上げ表【年報用集計】!BS48</f>
        <v>0</v>
      </c>
      <c r="M239" s="12">
        <f>[1]②積み上げ表【年報用集計】!BT48</f>
        <v>0</v>
      </c>
      <c r="N239" s="12">
        <f>[1]②積み上げ表【年報用集計】!BU48</f>
        <v>0</v>
      </c>
      <c r="O239" s="12">
        <f>[1]②積み上げ表【年報用集計】!BV48</f>
        <v>0</v>
      </c>
      <c r="P239" s="12">
        <f>[1]②積み上げ表【年報用集計】!BW48</f>
        <v>0</v>
      </c>
      <c r="Q239" s="12">
        <f>[1]②積み上げ表【年報用集計】!BX48</f>
        <v>0</v>
      </c>
      <c r="R239" s="12">
        <f>[1]②積み上げ表【年報用集計】!BY48</f>
        <v>0</v>
      </c>
      <c r="S239" s="5"/>
      <c r="T239" s="5"/>
      <c r="U239" s="5"/>
      <c r="V239" s="5"/>
      <c r="W239" s="5"/>
      <c r="X239" s="5"/>
      <c r="Y239" s="5"/>
      <c r="Z239" s="5"/>
      <c r="AA239" s="5"/>
      <c r="AB239" s="5"/>
      <c r="AC239" s="5"/>
      <c r="AD239" s="5"/>
      <c r="AE239" s="5"/>
      <c r="AF239" s="5"/>
      <c r="AG239" s="5"/>
    </row>
    <row r="240" spans="1:33" ht="14.25">
      <c r="A240" s="13" t="s">
        <v>39</v>
      </c>
      <c r="B240" s="11" t="s">
        <v>35</v>
      </c>
      <c r="C240" s="11" t="s">
        <v>21</v>
      </c>
      <c r="D240" s="12">
        <f>[1]②積み上げ表【年報用集計】!BK49</f>
        <v>0</v>
      </c>
      <c r="E240" s="12">
        <f>[1]②積み上げ表【年報用集計】!BL49</f>
        <v>0</v>
      </c>
      <c r="F240" s="12">
        <f>[1]②積み上げ表【年報用集計】!BM49</f>
        <v>0</v>
      </c>
      <c r="G240" s="12">
        <f>[1]②積み上げ表【年報用集計】!BN49</f>
        <v>0</v>
      </c>
      <c r="H240" s="12">
        <f>[1]②積み上げ表【年報用集計】!BO49</f>
        <v>0</v>
      </c>
      <c r="I240" s="12">
        <f>[1]②積み上げ表【年報用集計】!BP49</f>
        <v>0</v>
      </c>
      <c r="J240" s="12">
        <f>[1]②積み上げ表【年報用集計】!BQ49</f>
        <v>0</v>
      </c>
      <c r="K240" s="12">
        <f>[1]②積み上げ表【年報用集計】!BR49</f>
        <v>0</v>
      </c>
      <c r="L240" s="12">
        <f>[1]②積み上げ表【年報用集計】!BS49</f>
        <v>0</v>
      </c>
      <c r="M240" s="12">
        <f>[1]②積み上げ表【年報用集計】!BT49</f>
        <v>0</v>
      </c>
      <c r="N240" s="12">
        <f>[1]②積み上げ表【年報用集計】!BU49</f>
        <v>0</v>
      </c>
      <c r="O240" s="12">
        <f>[1]②積み上げ表【年報用集計】!BV49</f>
        <v>0</v>
      </c>
      <c r="P240" s="12">
        <f>[1]②積み上げ表【年報用集計】!BW49</f>
        <v>0</v>
      </c>
      <c r="Q240" s="12">
        <f>[1]②積み上げ表【年報用集計】!BX49</f>
        <v>0</v>
      </c>
      <c r="R240" s="12">
        <f>[1]②積み上げ表【年報用集計】!BY49</f>
        <v>0</v>
      </c>
    </row>
    <row r="241" spans="1:33" ht="14.25">
      <c r="A241" s="13" t="s">
        <v>39</v>
      </c>
      <c r="B241" s="16" t="s">
        <v>35</v>
      </c>
      <c r="C241" s="11" t="s">
        <v>22</v>
      </c>
      <c r="D241" s="14">
        <f>[1]②積み上げ表【年報用集計】!BK50</f>
        <v>0</v>
      </c>
      <c r="E241" s="14">
        <f>[1]②積み上げ表【年報用集計】!BL50</f>
        <v>0</v>
      </c>
      <c r="F241" s="14">
        <f>[1]②積み上げ表【年報用集計】!BM50</f>
        <v>0</v>
      </c>
      <c r="G241" s="14">
        <f>[1]②積み上げ表【年報用集計】!BN50</f>
        <v>0</v>
      </c>
      <c r="H241" s="14">
        <f>[1]②積み上げ表【年報用集計】!BO50</f>
        <v>0</v>
      </c>
      <c r="I241" s="14">
        <f>[1]②積み上げ表【年報用集計】!BP50</f>
        <v>0</v>
      </c>
      <c r="J241" s="14">
        <f>[1]②積み上げ表【年報用集計】!BQ50</f>
        <v>0</v>
      </c>
      <c r="K241" s="14">
        <f>[1]②積み上げ表【年報用集計】!BR50</f>
        <v>0</v>
      </c>
      <c r="L241" s="14">
        <f>[1]②積み上げ表【年報用集計】!BS50</f>
        <v>0</v>
      </c>
      <c r="M241" s="14">
        <f>[1]②積み上げ表【年報用集計】!BT50</f>
        <v>0</v>
      </c>
      <c r="N241" s="14">
        <f>[1]②積み上げ表【年報用集計】!BU50</f>
        <v>0</v>
      </c>
      <c r="O241" s="14">
        <f>[1]②積み上げ表【年報用集計】!BV50</f>
        <v>0</v>
      </c>
      <c r="P241" s="14">
        <f>[1]②積み上げ表【年報用集計】!BW50</f>
        <v>0</v>
      </c>
      <c r="Q241" s="14">
        <f>[1]②積み上げ表【年報用集計】!BX50</f>
        <v>0</v>
      </c>
      <c r="R241" s="14">
        <f>[1]②積み上げ表【年報用集計】!BY50</f>
        <v>0</v>
      </c>
    </row>
    <row r="242" spans="1:33" ht="14.25">
      <c r="A242" s="13" t="s">
        <v>39</v>
      </c>
      <c r="B242" s="16" t="s">
        <v>35</v>
      </c>
      <c r="C242" s="11" t="s">
        <v>23</v>
      </c>
      <c r="D242" s="12">
        <f>[1]②積み上げ表【年報用集計】!BK51</f>
        <v>0</v>
      </c>
      <c r="E242" s="12">
        <f>[1]②積み上げ表【年報用集計】!BL51</f>
        <v>0</v>
      </c>
      <c r="F242" s="12">
        <f>[1]②積み上げ表【年報用集計】!BM51</f>
        <v>0</v>
      </c>
      <c r="G242" s="12">
        <f>[1]②積み上げ表【年報用集計】!BN51</f>
        <v>0</v>
      </c>
      <c r="H242" s="12">
        <f>[1]②積み上げ表【年報用集計】!BO51</f>
        <v>0</v>
      </c>
      <c r="I242" s="12">
        <f>[1]②積み上げ表【年報用集計】!BP51</f>
        <v>0</v>
      </c>
      <c r="J242" s="12">
        <f>[1]②積み上げ表【年報用集計】!BQ51</f>
        <v>0</v>
      </c>
      <c r="K242" s="12">
        <f>[1]②積み上げ表【年報用集計】!BR51</f>
        <v>0</v>
      </c>
      <c r="L242" s="12">
        <f>[1]②積み上げ表【年報用集計】!BS51</f>
        <v>0</v>
      </c>
      <c r="M242" s="12">
        <f>[1]②積み上げ表【年報用集計】!BT51</f>
        <v>0</v>
      </c>
      <c r="N242" s="12">
        <f>[1]②積み上げ表【年報用集計】!BU51</f>
        <v>0</v>
      </c>
      <c r="O242" s="12">
        <f>[1]②積み上げ表【年報用集計】!BV51</f>
        <v>0</v>
      </c>
      <c r="P242" s="12">
        <f>[1]②積み上げ表【年報用集計】!BW51</f>
        <v>0</v>
      </c>
      <c r="Q242" s="12">
        <f>[1]②積み上げ表【年報用集計】!BX51</f>
        <v>0</v>
      </c>
      <c r="R242" s="12">
        <f>[1]②積み上げ表【年報用集計】!BY51</f>
        <v>0</v>
      </c>
    </row>
    <row r="243" spans="1:33" ht="14.25">
      <c r="A243" s="17" t="s">
        <v>39</v>
      </c>
      <c r="B243" s="18" t="s">
        <v>35</v>
      </c>
      <c r="C243" s="19" t="s">
        <v>24</v>
      </c>
      <c r="D243" s="12">
        <f>[1]②積み上げ表【年報用集計】!BK52</f>
        <v>0</v>
      </c>
      <c r="E243" s="12">
        <f>[1]②積み上げ表【年報用集計】!BL52</f>
        <v>0</v>
      </c>
      <c r="F243" s="12">
        <f>[1]②積み上げ表【年報用集計】!BM52</f>
        <v>0</v>
      </c>
      <c r="G243" s="12">
        <f>[1]②積み上げ表【年報用集計】!BN52</f>
        <v>0</v>
      </c>
      <c r="H243" s="12">
        <f>[1]②積み上げ表【年報用集計】!BO52</f>
        <v>0</v>
      </c>
      <c r="I243" s="12">
        <f>[1]②積み上げ表【年報用集計】!BP52</f>
        <v>0</v>
      </c>
      <c r="J243" s="12">
        <f>[1]②積み上げ表【年報用集計】!BQ52</f>
        <v>0</v>
      </c>
      <c r="K243" s="12">
        <f>[1]②積み上げ表【年報用集計】!BR52</f>
        <v>0</v>
      </c>
      <c r="L243" s="12">
        <f>[1]②積み上げ表【年報用集計】!BS52</f>
        <v>0</v>
      </c>
      <c r="M243" s="12">
        <f>[1]②積み上げ表【年報用集計】!BT52</f>
        <v>0</v>
      </c>
      <c r="N243" s="12">
        <f>[1]②積み上げ表【年報用集計】!BU52</f>
        <v>0</v>
      </c>
      <c r="O243" s="12">
        <f>[1]②積み上げ表【年報用集計】!BV52</f>
        <v>0</v>
      </c>
      <c r="P243" s="12">
        <f>[1]②積み上げ表【年報用集計】!BW52</f>
        <v>0</v>
      </c>
      <c r="Q243" s="12">
        <f>[1]②積み上げ表【年報用集計】!BX52</f>
        <v>0</v>
      </c>
      <c r="R243" s="12">
        <f>[1]②積み上げ表【年報用集計】!BY52</f>
        <v>0</v>
      </c>
      <c r="S243" s="5"/>
      <c r="T243" s="5"/>
      <c r="U243" s="5"/>
      <c r="V243" s="5"/>
      <c r="W243" s="5"/>
      <c r="X243" s="5"/>
      <c r="Y243" s="5"/>
      <c r="Z243" s="5"/>
      <c r="AA243" s="5"/>
      <c r="AB243" s="5"/>
      <c r="AC243" s="5"/>
      <c r="AD243" s="5"/>
      <c r="AE243" s="5"/>
      <c r="AF243" s="5"/>
      <c r="AG243" s="5"/>
    </row>
    <row r="244" spans="1:33" ht="14.25">
      <c r="A244" s="2" t="s">
        <v>40</v>
      </c>
      <c r="B244" s="11" t="s">
        <v>20</v>
      </c>
      <c r="C244" s="11" t="s">
        <v>21</v>
      </c>
      <c r="D244" s="12">
        <f>[1]②積み上げ表【年報用集計】!BZ5</f>
        <v>0</v>
      </c>
      <c r="E244" s="12">
        <f>[1]②積み上げ表【年報用集計】!CA5</f>
        <v>0</v>
      </c>
      <c r="F244" s="12">
        <f>[1]②積み上げ表【年報用集計】!CB5</f>
        <v>0</v>
      </c>
      <c r="G244" s="12">
        <f>[1]②積み上げ表【年報用集計】!CC5</f>
        <v>0</v>
      </c>
      <c r="H244" s="12">
        <f>[1]②積み上げ表【年報用集計】!CD5</f>
        <v>0</v>
      </c>
      <c r="I244" s="12">
        <f>[1]②積み上げ表【年報用集計】!CE5</f>
        <v>0</v>
      </c>
      <c r="J244" s="12">
        <f>[1]②積み上げ表【年報用集計】!CF5</f>
        <v>0</v>
      </c>
      <c r="K244" s="12">
        <f>[1]②積み上げ表【年報用集計】!CG5</f>
        <v>0</v>
      </c>
      <c r="L244" s="12">
        <f>[1]②積み上げ表【年報用集計】!CH5</f>
        <v>0</v>
      </c>
      <c r="M244" s="12">
        <f>[1]②積み上げ表【年報用集計】!CI5</f>
        <v>0</v>
      </c>
      <c r="N244" s="12">
        <f>[1]②積み上げ表【年報用集計】!CJ5</f>
        <v>0</v>
      </c>
      <c r="O244" s="12">
        <f>[1]②積み上げ表【年報用集計】!CK5</f>
        <v>0</v>
      </c>
      <c r="P244" s="12">
        <f>[1]②積み上げ表【年報用集計】!CL5</f>
        <v>0</v>
      </c>
      <c r="Q244" s="12">
        <f>[1]②積み上げ表【年報用集計】!CM5</f>
        <v>0</v>
      </c>
      <c r="R244" s="12">
        <f>[1]②積み上げ表【年報用集計】!CN5</f>
        <v>0</v>
      </c>
    </row>
    <row r="245" spans="1:33" ht="14.25">
      <c r="A245" s="13" t="s">
        <v>40</v>
      </c>
      <c r="B245" s="16" t="s">
        <v>20</v>
      </c>
      <c r="C245" s="11" t="s">
        <v>22</v>
      </c>
      <c r="D245" s="14">
        <f>[1]②積み上げ表【年報用集計】!BZ6</f>
        <v>0</v>
      </c>
      <c r="E245" s="14">
        <f>[1]②積み上げ表【年報用集計】!CA6</f>
        <v>0</v>
      </c>
      <c r="F245" s="14">
        <f>[1]②積み上げ表【年報用集計】!CB6</f>
        <v>0</v>
      </c>
      <c r="G245" s="14">
        <f>[1]②積み上げ表【年報用集計】!CC6</f>
        <v>0</v>
      </c>
      <c r="H245" s="14">
        <f>[1]②積み上げ表【年報用集計】!CD6</f>
        <v>0</v>
      </c>
      <c r="I245" s="14">
        <f>[1]②積み上げ表【年報用集計】!CE6</f>
        <v>0</v>
      </c>
      <c r="J245" s="14">
        <f>[1]②積み上げ表【年報用集計】!CF6</f>
        <v>0</v>
      </c>
      <c r="K245" s="14">
        <f>[1]②積み上げ表【年報用集計】!CG6</f>
        <v>0</v>
      </c>
      <c r="L245" s="14">
        <f>[1]②積み上げ表【年報用集計】!CH6</f>
        <v>0</v>
      </c>
      <c r="M245" s="14">
        <f>[1]②積み上げ表【年報用集計】!CI6</f>
        <v>0</v>
      </c>
      <c r="N245" s="14">
        <f>[1]②積み上げ表【年報用集計】!CJ6</f>
        <v>0</v>
      </c>
      <c r="O245" s="14">
        <f>[1]②積み上げ表【年報用集計】!CK6</f>
        <v>0</v>
      </c>
      <c r="P245" s="14">
        <f>[1]②積み上げ表【年報用集計】!CL6</f>
        <v>0</v>
      </c>
      <c r="Q245" s="14">
        <f>[1]②積み上げ表【年報用集計】!CM6</f>
        <v>0</v>
      </c>
      <c r="R245" s="14">
        <f>[1]②積み上げ表【年報用集計】!CN6</f>
        <v>0</v>
      </c>
    </row>
    <row r="246" spans="1:33" ht="14.25">
      <c r="A246" s="13" t="s">
        <v>40</v>
      </c>
      <c r="B246" s="16" t="s">
        <v>20</v>
      </c>
      <c r="C246" s="11" t="s">
        <v>23</v>
      </c>
      <c r="D246" s="12">
        <f>[1]②積み上げ表【年報用集計】!BZ7</f>
        <v>0</v>
      </c>
      <c r="E246" s="12">
        <f>[1]②積み上げ表【年報用集計】!CA7</f>
        <v>0</v>
      </c>
      <c r="F246" s="12">
        <f>[1]②積み上げ表【年報用集計】!CB7</f>
        <v>0</v>
      </c>
      <c r="G246" s="12">
        <f>[1]②積み上げ表【年報用集計】!CC7</f>
        <v>0</v>
      </c>
      <c r="H246" s="12">
        <f>[1]②積み上げ表【年報用集計】!CD7</f>
        <v>0</v>
      </c>
      <c r="I246" s="12">
        <f>[1]②積み上げ表【年報用集計】!CE7</f>
        <v>0</v>
      </c>
      <c r="J246" s="12">
        <f>[1]②積み上げ表【年報用集計】!CF7</f>
        <v>0</v>
      </c>
      <c r="K246" s="12">
        <f>[1]②積み上げ表【年報用集計】!CG7</f>
        <v>0</v>
      </c>
      <c r="L246" s="12">
        <f>[1]②積み上げ表【年報用集計】!CH7</f>
        <v>0</v>
      </c>
      <c r="M246" s="12">
        <f>[1]②積み上げ表【年報用集計】!CI7</f>
        <v>0</v>
      </c>
      <c r="N246" s="12">
        <f>[1]②積み上げ表【年報用集計】!CJ7</f>
        <v>0</v>
      </c>
      <c r="O246" s="12">
        <f>[1]②積み上げ表【年報用集計】!CK7</f>
        <v>0</v>
      </c>
      <c r="P246" s="12">
        <f>[1]②積み上げ表【年報用集計】!CL7</f>
        <v>0</v>
      </c>
      <c r="Q246" s="12">
        <f>[1]②積み上げ表【年報用集計】!CM7</f>
        <v>0</v>
      </c>
      <c r="R246" s="12">
        <f>[1]②積み上げ表【年報用集計】!CN7</f>
        <v>0</v>
      </c>
    </row>
    <row r="247" spans="1:33" ht="14.25">
      <c r="A247" s="13" t="s">
        <v>40</v>
      </c>
      <c r="B247" s="16" t="s">
        <v>20</v>
      </c>
      <c r="C247" s="11" t="s">
        <v>24</v>
      </c>
      <c r="D247" s="12">
        <f>[1]②積み上げ表【年報用集計】!BZ8</f>
        <v>0</v>
      </c>
      <c r="E247" s="12">
        <f>[1]②積み上げ表【年報用集計】!CA8</f>
        <v>0</v>
      </c>
      <c r="F247" s="12">
        <f>[1]②積み上げ表【年報用集計】!CB8</f>
        <v>0</v>
      </c>
      <c r="G247" s="12">
        <f>[1]②積み上げ表【年報用集計】!CC8</f>
        <v>0</v>
      </c>
      <c r="H247" s="12">
        <f>[1]②積み上げ表【年報用集計】!CD8</f>
        <v>0</v>
      </c>
      <c r="I247" s="12">
        <f>[1]②積み上げ表【年報用集計】!CE8</f>
        <v>0</v>
      </c>
      <c r="J247" s="12">
        <f>[1]②積み上げ表【年報用集計】!CF8</f>
        <v>0</v>
      </c>
      <c r="K247" s="12">
        <f>[1]②積み上げ表【年報用集計】!CG8</f>
        <v>0</v>
      </c>
      <c r="L247" s="12">
        <f>[1]②積み上げ表【年報用集計】!CH8</f>
        <v>0</v>
      </c>
      <c r="M247" s="12">
        <f>[1]②積み上げ表【年報用集計】!CI8</f>
        <v>0</v>
      </c>
      <c r="N247" s="12">
        <f>[1]②積み上げ表【年報用集計】!CJ8</f>
        <v>0</v>
      </c>
      <c r="O247" s="12">
        <f>[1]②積み上げ表【年報用集計】!CK8</f>
        <v>0</v>
      </c>
      <c r="P247" s="12">
        <f>[1]②積み上げ表【年報用集計】!CL8</f>
        <v>0</v>
      </c>
      <c r="Q247" s="12">
        <f>[1]②積み上げ表【年報用集計】!CM8</f>
        <v>0</v>
      </c>
      <c r="R247" s="12">
        <f>[1]②積み上げ表【年報用集計】!CN8</f>
        <v>0</v>
      </c>
      <c r="S247" s="5"/>
      <c r="T247" s="5"/>
      <c r="U247" s="5"/>
      <c r="V247" s="5"/>
      <c r="W247" s="5"/>
      <c r="X247" s="5"/>
      <c r="Y247" s="5"/>
      <c r="Z247" s="5"/>
      <c r="AA247" s="5"/>
      <c r="AB247" s="5"/>
      <c r="AC247" s="5"/>
      <c r="AD247" s="5"/>
      <c r="AE247" s="5"/>
      <c r="AF247" s="5"/>
      <c r="AG247" s="5"/>
    </row>
    <row r="248" spans="1:33" ht="14.25">
      <c r="A248" s="13" t="s">
        <v>40</v>
      </c>
      <c r="B248" s="11" t="s">
        <v>25</v>
      </c>
      <c r="C248" s="11" t="s">
        <v>21</v>
      </c>
      <c r="D248" s="12">
        <f>[1]②積み上げ表【年報用集計】!BZ9</f>
        <v>0</v>
      </c>
      <c r="E248" s="12">
        <f>[1]②積み上げ表【年報用集計】!CA9</f>
        <v>0</v>
      </c>
      <c r="F248" s="12">
        <f>[1]②積み上げ表【年報用集計】!CB9</f>
        <v>0</v>
      </c>
      <c r="G248" s="12">
        <f>[1]②積み上げ表【年報用集計】!CC9</f>
        <v>0</v>
      </c>
      <c r="H248" s="12">
        <f>[1]②積み上げ表【年報用集計】!CD9</f>
        <v>0</v>
      </c>
      <c r="I248" s="12">
        <f>[1]②積み上げ表【年報用集計】!CE9</f>
        <v>0</v>
      </c>
      <c r="J248" s="12">
        <f>[1]②積み上げ表【年報用集計】!CF9</f>
        <v>0</v>
      </c>
      <c r="K248" s="12">
        <f>[1]②積み上げ表【年報用集計】!CG9</f>
        <v>0</v>
      </c>
      <c r="L248" s="12">
        <f>[1]②積み上げ表【年報用集計】!CH9</f>
        <v>0</v>
      </c>
      <c r="M248" s="12">
        <f>[1]②積み上げ表【年報用集計】!CI9</f>
        <v>0</v>
      </c>
      <c r="N248" s="12">
        <f>[1]②積み上げ表【年報用集計】!CJ9</f>
        <v>0</v>
      </c>
      <c r="O248" s="12">
        <f>[1]②積み上げ表【年報用集計】!CK9</f>
        <v>0</v>
      </c>
      <c r="P248" s="12">
        <f>[1]②積み上げ表【年報用集計】!CL9</f>
        <v>0</v>
      </c>
      <c r="Q248" s="12">
        <f>[1]②積み上げ表【年報用集計】!CM9</f>
        <v>0</v>
      </c>
      <c r="R248" s="12">
        <f>[1]②積み上げ表【年報用集計】!CN9</f>
        <v>0</v>
      </c>
    </row>
    <row r="249" spans="1:33" ht="14.25">
      <c r="A249" s="13" t="s">
        <v>40</v>
      </c>
      <c r="B249" s="16" t="s">
        <v>25</v>
      </c>
      <c r="C249" s="11" t="s">
        <v>22</v>
      </c>
      <c r="D249" s="14">
        <f>[1]②積み上げ表【年報用集計】!BZ10</f>
        <v>0</v>
      </c>
      <c r="E249" s="14">
        <f>[1]②積み上げ表【年報用集計】!CA10</f>
        <v>0</v>
      </c>
      <c r="F249" s="14">
        <f>[1]②積み上げ表【年報用集計】!CB10</f>
        <v>0</v>
      </c>
      <c r="G249" s="14">
        <f>[1]②積み上げ表【年報用集計】!CC10</f>
        <v>0</v>
      </c>
      <c r="H249" s="14">
        <f>[1]②積み上げ表【年報用集計】!CD10</f>
        <v>0</v>
      </c>
      <c r="I249" s="14">
        <f>[1]②積み上げ表【年報用集計】!CE10</f>
        <v>0</v>
      </c>
      <c r="J249" s="14">
        <f>[1]②積み上げ表【年報用集計】!CF10</f>
        <v>0</v>
      </c>
      <c r="K249" s="14">
        <f>[1]②積み上げ表【年報用集計】!CG10</f>
        <v>0</v>
      </c>
      <c r="L249" s="14">
        <f>[1]②積み上げ表【年報用集計】!CH10</f>
        <v>0</v>
      </c>
      <c r="M249" s="14">
        <f>[1]②積み上げ表【年報用集計】!CI10</f>
        <v>0</v>
      </c>
      <c r="N249" s="14">
        <f>[1]②積み上げ表【年報用集計】!CJ10</f>
        <v>0</v>
      </c>
      <c r="O249" s="14">
        <f>[1]②積み上げ表【年報用集計】!CK10</f>
        <v>0</v>
      </c>
      <c r="P249" s="14">
        <f>[1]②積み上げ表【年報用集計】!CL10</f>
        <v>0</v>
      </c>
      <c r="Q249" s="14">
        <f>[1]②積み上げ表【年報用集計】!CM10</f>
        <v>0</v>
      </c>
      <c r="R249" s="14">
        <f>[1]②積み上げ表【年報用集計】!CN10</f>
        <v>0</v>
      </c>
    </row>
    <row r="250" spans="1:33" ht="14.25">
      <c r="A250" s="13" t="s">
        <v>40</v>
      </c>
      <c r="B250" s="16" t="s">
        <v>25</v>
      </c>
      <c r="C250" s="11" t="s">
        <v>23</v>
      </c>
      <c r="D250" s="12">
        <f>[1]②積み上げ表【年報用集計】!BZ11</f>
        <v>0</v>
      </c>
      <c r="E250" s="12">
        <f>[1]②積み上げ表【年報用集計】!CA11</f>
        <v>0</v>
      </c>
      <c r="F250" s="12">
        <f>[1]②積み上げ表【年報用集計】!CB11</f>
        <v>0</v>
      </c>
      <c r="G250" s="12">
        <f>[1]②積み上げ表【年報用集計】!CC11</f>
        <v>0</v>
      </c>
      <c r="H250" s="12">
        <f>[1]②積み上げ表【年報用集計】!CD11</f>
        <v>0</v>
      </c>
      <c r="I250" s="12">
        <f>[1]②積み上げ表【年報用集計】!CE11</f>
        <v>0</v>
      </c>
      <c r="J250" s="12">
        <f>[1]②積み上げ表【年報用集計】!CF11</f>
        <v>0</v>
      </c>
      <c r="K250" s="12">
        <f>[1]②積み上げ表【年報用集計】!CG11</f>
        <v>0</v>
      </c>
      <c r="L250" s="12">
        <f>[1]②積み上げ表【年報用集計】!CH11</f>
        <v>0</v>
      </c>
      <c r="M250" s="12">
        <f>[1]②積み上げ表【年報用集計】!CI11</f>
        <v>0</v>
      </c>
      <c r="N250" s="12">
        <f>[1]②積み上げ表【年報用集計】!CJ11</f>
        <v>0</v>
      </c>
      <c r="O250" s="12">
        <f>[1]②積み上げ表【年報用集計】!CK11</f>
        <v>0</v>
      </c>
      <c r="P250" s="12">
        <f>[1]②積み上げ表【年報用集計】!CL11</f>
        <v>0</v>
      </c>
      <c r="Q250" s="12">
        <f>[1]②積み上げ表【年報用集計】!CM11</f>
        <v>0</v>
      </c>
      <c r="R250" s="12">
        <f>[1]②積み上げ表【年報用集計】!CN11</f>
        <v>0</v>
      </c>
    </row>
    <row r="251" spans="1:33" ht="14.25">
      <c r="A251" s="13" t="s">
        <v>40</v>
      </c>
      <c r="B251" s="16" t="s">
        <v>25</v>
      </c>
      <c r="C251" s="11" t="s">
        <v>24</v>
      </c>
      <c r="D251" s="12">
        <f>[1]②積み上げ表【年報用集計】!BZ12</f>
        <v>0</v>
      </c>
      <c r="E251" s="12">
        <f>[1]②積み上げ表【年報用集計】!CA12</f>
        <v>0</v>
      </c>
      <c r="F251" s="12">
        <f>[1]②積み上げ表【年報用集計】!CB12</f>
        <v>0</v>
      </c>
      <c r="G251" s="12">
        <f>[1]②積み上げ表【年報用集計】!CC12</f>
        <v>0</v>
      </c>
      <c r="H251" s="12">
        <f>[1]②積み上げ表【年報用集計】!CD12</f>
        <v>0</v>
      </c>
      <c r="I251" s="12">
        <f>[1]②積み上げ表【年報用集計】!CE12</f>
        <v>0</v>
      </c>
      <c r="J251" s="12">
        <f>[1]②積み上げ表【年報用集計】!CF12</f>
        <v>0</v>
      </c>
      <c r="K251" s="12">
        <f>[1]②積み上げ表【年報用集計】!CG12</f>
        <v>0</v>
      </c>
      <c r="L251" s="12">
        <f>[1]②積み上げ表【年報用集計】!CH12</f>
        <v>0</v>
      </c>
      <c r="M251" s="12">
        <f>[1]②積み上げ表【年報用集計】!CI12</f>
        <v>0</v>
      </c>
      <c r="N251" s="12">
        <f>[1]②積み上げ表【年報用集計】!CJ12</f>
        <v>0</v>
      </c>
      <c r="O251" s="12">
        <f>[1]②積み上げ表【年報用集計】!CK12</f>
        <v>0</v>
      </c>
      <c r="P251" s="12">
        <f>[1]②積み上げ表【年報用集計】!CL12</f>
        <v>0</v>
      </c>
      <c r="Q251" s="12">
        <f>[1]②積み上げ表【年報用集計】!CM12</f>
        <v>0</v>
      </c>
      <c r="R251" s="12">
        <f>[1]②積み上げ表【年報用集計】!CN12</f>
        <v>0</v>
      </c>
      <c r="S251" s="5"/>
      <c r="T251" s="5"/>
      <c r="U251" s="5"/>
      <c r="V251" s="5"/>
      <c r="W251" s="5"/>
      <c r="X251" s="5"/>
      <c r="Y251" s="5"/>
      <c r="Z251" s="5"/>
      <c r="AA251" s="5"/>
      <c r="AB251" s="5"/>
      <c r="AC251" s="5"/>
      <c r="AD251" s="5"/>
      <c r="AE251" s="5"/>
      <c r="AF251" s="5"/>
      <c r="AG251" s="5"/>
    </row>
    <row r="252" spans="1:33" ht="14.25">
      <c r="A252" s="13" t="s">
        <v>40</v>
      </c>
      <c r="B252" s="11" t="s">
        <v>26</v>
      </c>
      <c r="C252" s="11" t="s">
        <v>21</v>
      </c>
      <c r="D252" s="12">
        <f>[1]②積み上げ表【年報用集計】!BZ13</f>
        <v>0</v>
      </c>
      <c r="E252" s="12">
        <f>[1]②積み上げ表【年報用集計】!CA13</f>
        <v>0</v>
      </c>
      <c r="F252" s="12">
        <f>[1]②積み上げ表【年報用集計】!CB13</f>
        <v>0</v>
      </c>
      <c r="G252" s="12">
        <f>[1]②積み上げ表【年報用集計】!CC13</f>
        <v>0</v>
      </c>
      <c r="H252" s="12">
        <f>[1]②積み上げ表【年報用集計】!CD13</f>
        <v>0</v>
      </c>
      <c r="I252" s="12">
        <f>[1]②積み上げ表【年報用集計】!CE13</f>
        <v>0</v>
      </c>
      <c r="J252" s="12">
        <f>[1]②積み上げ表【年報用集計】!CF13</f>
        <v>0</v>
      </c>
      <c r="K252" s="12">
        <f>[1]②積み上げ表【年報用集計】!CG13</f>
        <v>0</v>
      </c>
      <c r="L252" s="12">
        <f>[1]②積み上げ表【年報用集計】!CH13</f>
        <v>0</v>
      </c>
      <c r="M252" s="12">
        <f>[1]②積み上げ表【年報用集計】!CI13</f>
        <v>0</v>
      </c>
      <c r="N252" s="12">
        <f>[1]②積み上げ表【年報用集計】!CJ13</f>
        <v>0</v>
      </c>
      <c r="O252" s="12">
        <f>[1]②積み上げ表【年報用集計】!CK13</f>
        <v>0</v>
      </c>
      <c r="P252" s="12">
        <f>[1]②積み上げ表【年報用集計】!CL13</f>
        <v>0</v>
      </c>
      <c r="Q252" s="12">
        <f>[1]②積み上げ表【年報用集計】!CM13</f>
        <v>0</v>
      </c>
      <c r="R252" s="12">
        <f>[1]②積み上げ表【年報用集計】!CN13</f>
        <v>0</v>
      </c>
    </row>
    <row r="253" spans="1:33" ht="14.25">
      <c r="A253" s="13" t="s">
        <v>40</v>
      </c>
      <c r="B253" s="16" t="s">
        <v>26</v>
      </c>
      <c r="C253" s="11" t="s">
        <v>22</v>
      </c>
      <c r="D253" s="14">
        <f>[1]②積み上げ表【年報用集計】!BZ14</f>
        <v>0</v>
      </c>
      <c r="E253" s="14">
        <f>[1]②積み上げ表【年報用集計】!CA14</f>
        <v>0</v>
      </c>
      <c r="F253" s="14">
        <f>[1]②積み上げ表【年報用集計】!CB14</f>
        <v>0</v>
      </c>
      <c r="G253" s="14">
        <f>[1]②積み上げ表【年報用集計】!CC14</f>
        <v>0</v>
      </c>
      <c r="H253" s="14">
        <f>[1]②積み上げ表【年報用集計】!CD14</f>
        <v>0</v>
      </c>
      <c r="I253" s="14">
        <f>[1]②積み上げ表【年報用集計】!CE14</f>
        <v>0</v>
      </c>
      <c r="J253" s="14">
        <f>[1]②積み上げ表【年報用集計】!CF14</f>
        <v>0</v>
      </c>
      <c r="K253" s="14">
        <f>[1]②積み上げ表【年報用集計】!CG14</f>
        <v>0</v>
      </c>
      <c r="L253" s="14">
        <f>[1]②積み上げ表【年報用集計】!CH14</f>
        <v>0</v>
      </c>
      <c r="M253" s="14">
        <f>[1]②積み上げ表【年報用集計】!CI14</f>
        <v>0</v>
      </c>
      <c r="N253" s="14">
        <f>[1]②積み上げ表【年報用集計】!CJ14</f>
        <v>0</v>
      </c>
      <c r="O253" s="14">
        <f>[1]②積み上げ表【年報用集計】!CK14</f>
        <v>0</v>
      </c>
      <c r="P253" s="14">
        <f>[1]②積み上げ表【年報用集計】!CL14</f>
        <v>0</v>
      </c>
      <c r="Q253" s="14">
        <f>[1]②積み上げ表【年報用集計】!CM14</f>
        <v>0</v>
      </c>
      <c r="R253" s="14">
        <f>[1]②積み上げ表【年報用集計】!CN14</f>
        <v>0</v>
      </c>
    </row>
    <row r="254" spans="1:33" ht="14.25">
      <c r="A254" s="13" t="s">
        <v>40</v>
      </c>
      <c r="B254" s="16" t="s">
        <v>26</v>
      </c>
      <c r="C254" s="11" t="s">
        <v>23</v>
      </c>
      <c r="D254" s="12">
        <f>[1]②積み上げ表【年報用集計】!BZ15</f>
        <v>0</v>
      </c>
      <c r="E254" s="12">
        <f>[1]②積み上げ表【年報用集計】!CA15</f>
        <v>0</v>
      </c>
      <c r="F254" s="12">
        <f>[1]②積み上げ表【年報用集計】!CB15</f>
        <v>0</v>
      </c>
      <c r="G254" s="12">
        <f>[1]②積み上げ表【年報用集計】!CC15</f>
        <v>0</v>
      </c>
      <c r="H254" s="12">
        <f>[1]②積み上げ表【年報用集計】!CD15</f>
        <v>0</v>
      </c>
      <c r="I254" s="12">
        <f>[1]②積み上げ表【年報用集計】!CE15</f>
        <v>0</v>
      </c>
      <c r="J254" s="12">
        <f>[1]②積み上げ表【年報用集計】!CF15</f>
        <v>0</v>
      </c>
      <c r="K254" s="12">
        <f>[1]②積み上げ表【年報用集計】!CG15</f>
        <v>0</v>
      </c>
      <c r="L254" s="12">
        <f>[1]②積み上げ表【年報用集計】!CH15</f>
        <v>0</v>
      </c>
      <c r="M254" s="12">
        <f>[1]②積み上げ表【年報用集計】!CI15</f>
        <v>0</v>
      </c>
      <c r="N254" s="12">
        <f>[1]②積み上げ表【年報用集計】!CJ15</f>
        <v>0</v>
      </c>
      <c r="O254" s="12">
        <f>[1]②積み上げ表【年報用集計】!CK15</f>
        <v>0</v>
      </c>
      <c r="P254" s="12">
        <f>[1]②積み上げ表【年報用集計】!CL15</f>
        <v>0</v>
      </c>
      <c r="Q254" s="12">
        <f>[1]②積み上げ表【年報用集計】!CM15</f>
        <v>0</v>
      </c>
      <c r="R254" s="12">
        <f>[1]②積み上げ表【年報用集計】!CN15</f>
        <v>0</v>
      </c>
    </row>
    <row r="255" spans="1:33" ht="14.25">
      <c r="A255" s="13" t="s">
        <v>40</v>
      </c>
      <c r="B255" s="16" t="s">
        <v>26</v>
      </c>
      <c r="C255" s="11" t="s">
        <v>24</v>
      </c>
      <c r="D255" s="12">
        <f>[1]②積み上げ表【年報用集計】!BZ16</f>
        <v>0</v>
      </c>
      <c r="E255" s="12">
        <f>[1]②積み上げ表【年報用集計】!CA16</f>
        <v>0</v>
      </c>
      <c r="F255" s="12">
        <f>[1]②積み上げ表【年報用集計】!CB16</f>
        <v>0</v>
      </c>
      <c r="G255" s="12">
        <f>[1]②積み上げ表【年報用集計】!CC16</f>
        <v>0</v>
      </c>
      <c r="H255" s="12">
        <f>[1]②積み上げ表【年報用集計】!CD16</f>
        <v>0</v>
      </c>
      <c r="I255" s="12">
        <f>[1]②積み上げ表【年報用集計】!CE16</f>
        <v>0</v>
      </c>
      <c r="J255" s="12">
        <f>[1]②積み上げ表【年報用集計】!CF16</f>
        <v>0</v>
      </c>
      <c r="K255" s="12">
        <f>[1]②積み上げ表【年報用集計】!CG16</f>
        <v>0</v>
      </c>
      <c r="L255" s="12">
        <f>[1]②積み上げ表【年報用集計】!CH16</f>
        <v>0</v>
      </c>
      <c r="M255" s="12">
        <f>[1]②積み上げ表【年報用集計】!CI16</f>
        <v>0</v>
      </c>
      <c r="N255" s="12">
        <f>[1]②積み上げ表【年報用集計】!CJ16</f>
        <v>0</v>
      </c>
      <c r="O255" s="12">
        <f>[1]②積み上げ表【年報用集計】!CK16</f>
        <v>0</v>
      </c>
      <c r="P255" s="12">
        <f>[1]②積み上げ表【年報用集計】!CL16</f>
        <v>0</v>
      </c>
      <c r="Q255" s="12">
        <f>[1]②積み上げ表【年報用集計】!CM16</f>
        <v>0</v>
      </c>
      <c r="R255" s="12">
        <f>[1]②積み上げ表【年報用集計】!CN16</f>
        <v>0</v>
      </c>
      <c r="S255" s="5"/>
      <c r="T255" s="5"/>
      <c r="U255" s="5"/>
      <c r="V255" s="5"/>
      <c r="W255" s="5"/>
      <c r="X255" s="5"/>
      <c r="Y255" s="5"/>
      <c r="Z255" s="5"/>
      <c r="AA255" s="5"/>
      <c r="AB255" s="5"/>
      <c r="AC255" s="5"/>
      <c r="AD255" s="5"/>
      <c r="AE255" s="5"/>
      <c r="AF255" s="5"/>
      <c r="AG255" s="5"/>
    </row>
    <row r="256" spans="1:33" ht="14.25">
      <c r="A256" s="13" t="s">
        <v>40</v>
      </c>
      <c r="B256" s="11" t="s">
        <v>27</v>
      </c>
      <c r="C256" s="11" t="s">
        <v>21</v>
      </c>
      <c r="D256" s="12">
        <f>[1]②積み上げ表【年報用集計】!BZ17</f>
        <v>0</v>
      </c>
      <c r="E256" s="12">
        <f>[1]②積み上げ表【年報用集計】!CA17</f>
        <v>0</v>
      </c>
      <c r="F256" s="12">
        <f>[1]②積み上げ表【年報用集計】!CB17</f>
        <v>0</v>
      </c>
      <c r="G256" s="12">
        <f>[1]②積み上げ表【年報用集計】!CC17</f>
        <v>0</v>
      </c>
      <c r="H256" s="12">
        <f>[1]②積み上げ表【年報用集計】!CD17</f>
        <v>0</v>
      </c>
      <c r="I256" s="12">
        <f>[1]②積み上げ表【年報用集計】!CE17</f>
        <v>0</v>
      </c>
      <c r="J256" s="12">
        <f>[1]②積み上げ表【年報用集計】!CF17</f>
        <v>0</v>
      </c>
      <c r="K256" s="12">
        <f>[1]②積み上げ表【年報用集計】!CG17</f>
        <v>0</v>
      </c>
      <c r="L256" s="12">
        <f>[1]②積み上げ表【年報用集計】!CH17</f>
        <v>0</v>
      </c>
      <c r="M256" s="12">
        <f>[1]②積み上げ表【年報用集計】!CI17</f>
        <v>0</v>
      </c>
      <c r="N256" s="12">
        <f>[1]②積み上げ表【年報用集計】!CJ17</f>
        <v>0</v>
      </c>
      <c r="O256" s="12">
        <f>[1]②積み上げ表【年報用集計】!CK17</f>
        <v>0</v>
      </c>
      <c r="P256" s="12">
        <f>[1]②積み上げ表【年報用集計】!CL17</f>
        <v>0</v>
      </c>
      <c r="Q256" s="12">
        <f>[1]②積み上げ表【年報用集計】!CM17</f>
        <v>0</v>
      </c>
      <c r="R256" s="12">
        <f>[1]②積み上げ表【年報用集計】!CN17</f>
        <v>0</v>
      </c>
    </row>
    <row r="257" spans="1:33" ht="14.25">
      <c r="A257" s="13" t="s">
        <v>40</v>
      </c>
      <c r="B257" s="16" t="s">
        <v>27</v>
      </c>
      <c r="C257" s="11" t="s">
        <v>22</v>
      </c>
      <c r="D257" s="14">
        <f>[1]②積み上げ表【年報用集計】!BZ18</f>
        <v>0</v>
      </c>
      <c r="E257" s="14">
        <f>[1]②積み上げ表【年報用集計】!CA18</f>
        <v>0</v>
      </c>
      <c r="F257" s="14">
        <f>[1]②積み上げ表【年報用集計】!CB18</f>
        <v>0</v>
      </c>
      <c r="G257" s="14">
        <f>[1]②積み上げ表【年報用集計】!CC18</f>
        <v>0</v>
      </c>
      <c r="H257" s="14">
        <f>[1]②積み上げ表【年報用集計】!CD18</f>
        <v>0</v>
      </c>
      <c r="I257" s="14">
        <f>[1]②積み上げ表【年報用集計】!CE18</f>
        <v>0</v>
      </c>
      <c r="J257" s="14">
        <f>[1]②積み上げ表【年報用集計】!CF18</f>
        <v>0</v>
      </c>
      <c r="K257" s="14">
        <f>[1]②積み上げ表【年報用集計】!CG18</f>
        <v>0</v>
      </c>
      <c r="L257" s="14">
        <f>[1]②積み上げ表【年報用集計】!CH18</f>
        <v>0</v>
      </c>
      <c r="M257" s="14">
        <f>[1]②積み上げ表【年報用集計】!CI18</f>
        <v>0</v>
      </c>
      <c r="N257" s="14">
        <f>[1]②積み上げ表【年報用集計】!CJ18</f>
        <v>0</v>
      </c>
      <c r="O257" s="14">
        <f>[1]②積み上げ表【年報用集計】!CK18</f>
        <v>0</v>
      </c>
      <c r="P257" s="14">
        <f>[1]②積み上げ表【年報用集計】!CL18</f>
        <v>0</v>
      </c>
      <c r="Q257" s="14">
        <f>[1]②積み上げ表【年報用集計】!CM18</f>
        <v>0</v>
      </c>
      <c r="R257" s="14">
        <f>[1]②積み上げ表【年報用集計】!CN18</f>
        <v>0</v>
      </c>
    </row>
    <row r="258" spans="1:33" ht="14.25">
      <c r="A258" s="13" t="s">
        <v>40</v>
      </c>
      <c r="B258" s="16" t="s">
        <v>27</v>
      </c>
      <c r="C258" s="11" t="s">
        <v>23</v>
      </c>
      <c r="D258" s="12">
        <f>[1]②積み上げ表【年報用集計】!BZ19</f>
        <v>0</v>
      </c>
      <c r="E258" s="12">
        <f>[1]②積み上げ表【年報用集計】!CA19</f>
        <v>0</v>
      </c>
      <c r="F258" s="12">
        <f>[1]②積み上げ表【年報用集計】!CB19</f>
        <v>0</v>
      </c>
      <c r="G258" s="12">
        <f>[1]②積み上げ表【年報用集計】!CC19</f>
        <v>0</v>
      </c>
      <c r="H258" s="12">
        <f>[1]②積み上げ表【年報用集計】!CD19</f>
        <v>0</v>
      </c>
      <c r="I258" s="12">
        <f>[1]②積み上げ表【年報用集計】!CE19</f>
        <v>0</v>
      </c>
      <c r="J258" s="12">
        <f>[1]②積み上げ表【年報用集計】!CF19</f>
        <v>0</v>
      </c>
      <c r="K258" s="12">
        <f>[1]②積み上げ表【年報用集計】!CG19</f>
        <v>0</v>
      </c>
      <c r="L258" s="12">
        <f>[1]②積み上げ表【年報用集計】!CH19</f>
        <v>0</v>
      </c>
      <c r="M258" s="12">
        <f>[1]②積み上げ表【年報用集計】!CI19</f>
        <v>0</v>
      </c>
      <c r="N258" s="12">
        <f>[1]②積み上げ表【年報用集計】!CJ19</f>
        <v>0</v>
      </c>
      <c r="O258" s="12">
        <f>[1]②積み上げ表【年報用集計】!CK19</f>
        <v>0</v>
      </c>
      <c r="P258" s="12">
        <f>[1]②積み上げ表【年報用集計】!CL19</f>
        <v>0</v>
      </c>
      <c r="Q258" s="12">
        <f>[1]②積み上げ表【年報用集計】!CM19</f>
        <v>0</v>
      </c>
      <c r="R258" s="12">
        <f>[1]②積み上げ表【年報用集計】!CN19</f>
        <v>0</v>
      </c>
    </row>
    <row r="259" spans="1:33" ht="14.25">
      <c r="A259" s="13" t="s">
        <v>40</v>
      </c>
      <c r="B259" s="16" t="s">
        <v>27</v>
      </c>
      <c r="C259" s="11" t="s">
        <v>24</v>
      </c>
      <c r="D259" s="12">
        <f>[1]②積み上げ表【年報用集計】!BZ20</f>
        <v>0</v>
      </c>
      <c r="E259" s="12">
        <f>[1]②積み上げ表【年報用集計】!CA20</f>
        <v>0</v>
      </c>
      <c r="F259" s="12">
        <f>[1]②積み上げ表【年報用集計】!CB20</f>
        <v>0</v>
      </c>
      <c r="G259" s="12">
        <f>[1]②積み上げ表【年報用集計】!CC20</f>
        <v>0</v>
      </c>
      <c r="H259" s="12">
        <f>[1]②積み上げ表【年報用集計】!CD20</f>
        <v>0</v>
      </c>
      <c r="I259" s="12">
        <f>[1]②積み上げ表【年報用集計】!CE20</f>
        <v>0</v>
      </c>
      <c r="J259" s="12">
        <f>[1]②積み上げ表【年報用集計】!CF20</f>
        <v>0</v>
      </c>
      <c r="K259" s="12">
        <f>[1]②積み上げ表【年報用集計】!CG20</f>
        <v>0</v>
      </c>
      <c r="L259" s="12">
        <f>[1]②積み上げ表【年報用集計】!CH20</f>
        <v>0</v>
      </c>
      <c r="M259" s="12">
        <f>[1]②積み上げ表【年報用集計】!CI20</f>
        <v>0</v>
      </c>
      <c r="N259" s="12">
        <f>[1]②積み上げ表【年報用集計】!CJ20</f>
        <v>0</v>
      </c>
      <c r="O259" s="12">
        <f>[1]②積み上げ表【年報用集計】!CK20</f>
        <v>0</v>
      </c>
      <c r="P259" s="12">
        <f>[1]②積み上げ表【年報用集計】!CL20</f>
        <v>0</v>
      </c>
      <c r="Q259" s="12">
        <f>[1]②積み上げ表【年報用集計】!CM20</f>
        <v>0</v>
      </c>
      <c r="R259" s="12">
        <f>[1]②積み上げ表【年報用集計】!CN20</f>
        <v>0</v>
      </c>
      <c r="S259" s="5"/>
      <c r="T259" s="5"/>
      <c r="U259" s="5"/>
      <c r="V259" s="5"/>
      <c r="W259" s="5"/>
      <c r="X259" s="5"/>
      <c r="Y259" s="5"/>
      <c r="Z259" s="5"/>
      <c r="AA259" s="5"/>
      <c r="AB259" s="5"/>
      <c r="AC259" s="5"/>
      <c r="AD259" s="5"/>
      <c r="AE259" s="5"/>
      <c r="AF259" s="5"/>
      <c r="AG259" s="5"/>
    </row>
    <row r="260" spans="1:33" ht="14.25">
      <c r="A260" s="13" t="s">
        <v>40</v>
      </c>
      <c r="B260" s="11" t="s">
        <v>28</v>
      </c>
      <c r="C260" s="11" t="s">
        <v>21</v>
      </c>
      <c r="D260" s="12">
        <f>[1]②積み上げ表【年報用集計】!BZ21</f>
        <v>0</v>
      </c>
      <c r="E260" s="12">
        <f>[1]②積み上げ表【年報用集計】!CA21</f>
        <v>0</v>
      </c>
      <c r="F260" s="12">
        <f>[1]②積み上げ表【年報用集計】!CB21</f>
        <v>0</v>
      </c>
      <c r="G260" s="12">
        <f>[1]②積み上げ表【年報用集計】!CC21</f>
        <v>0</v>
      </c>
      <c r="H260" s="12">
        <f>[1]②積み上げ表【年報用集計】!CD21</f>
        <v>0</v>
      </c>
      <c r="I260" s="12">
        <f>[1]②積み上げ表【年報用集計】!CE21</f>
        <v>0</v>
      </c>
      <c r="J260" s="12">
        <f>[1]②積み上げ表【年報用集計】!CF21</f>
        <v>0</v>
      </c>
      <c r="K260" s="12">
        <f>[1]②積み上げ表【年報用集計】!CG21</f>
        <v>0</v>
      </c>
      <c r="L260" s="12">
        <f>[1]②積み上げ表【年報用集計】!CH21</f>
        <v>0</v>
      </c>
      <c r="M260" s="12">
        <f>[1]②積み上げ表【年報用集計】!CI21</f>
        <v>0</v>
      </c>
      <c r="N260" s="12">
        <f>[1]②積み上げ表【年報用集計】!CJ21</f>
        <v>0</v>
      </c>
      <c r="O260" s="12">
        <f>[1]②積み上げ表【年報用集計】!CK21</f>
        <v>0</v>
      </c>
      <c r="P260" s="12">
        <f>[1]②積み上げ表【年報用集計】!CL21</f>
        <v>0</v>
      </c>
      <c r="Q260" s="12">
        <f>[1]②積み上げ表【年報用集計】!CM21</f>
        <v>0</v>
      </c>
      <c r="R260" s="12">
        <f>[1]②積み上げ表【年報用集計】!CN21</f>
        <v>0</v>
      </c>
    </row>
    <row r="261" spans="1:33" ht="14.25">
      <c r="A261" s="13" t="s">
        <v>40</v>
      </c>
      <c r="B261" s="16" t="s">
        <v>28</v>
      </c>
      <c r="C261" s="11" t="s">
        <v>22</v>
      </c>
      <c r="D261" s="14">
        <f>[1]②積み上げ表【年報用集計】!BZ22</f>
        <v>0</v>
      </c>
      <c r="E261" s="14">
        <f>[1]②積み上げ表【年報用集計】!CA22</f>
        <v>0</v>
      </c>
      <c r="F261" s="14">
        <f>[1]②積み上げ表【年報用集計】!CB22</f>
        <v>0</v>
      </c>
      <c r="G261" s="14">
        <f>[1]②積み上げ表【年報用集計】!CC22</f>
        <v>0</v>
      </c>
      <c r="H261" s="14">
        <f>[1]②積み上げ表【年報用集計】!CD22</f>
        <v>0</v>
      </c>
      <c r="I261" s="14">
        <f>[1]②積み上げ表【年報用集計】!CE22</f>
        <v>0</v>
      </c>
      <c r="J261" s="14">
        <f>[1]②積み上げ表【年報用集計】!CF22</f>
        <v>0</v>
      </c>
      <c r="K261" s="14">
        <f>[1]②積み上げ表【年報用集計】!CG22</f>
        <v>0</v>
      </c>
      <c r="L261" s="14">
        <f>[1]②積み上げ表【年報用集計】!CH22</f>
        <v>0</v>
      </c>
      <c r="M261" s="14">
        <f>[1]②積み上げ表【年報用集計】!CI22</f>
        <v>0</v>
      </c>
      <c r="N261" s="14">
        <f>[1]②積み上げ表【年報用集計】!CJ22</f>
        <v>0</v>
      </c>
      <c r="O261" s="14">
        <f>[1]②積み上げ表【年報用集計】!CK22</f>
        <v>0</v>
      </c>
      <c r="P261" s="14">
        <f>[1]②積み上げ表【年報用集計】!CL22</f>
        <v>0</v>
      </c>
      <c r="Q261" s="14">
        <f>[1]②積み上げ表【年報用集計】!CM22</f>
        <v>0</v>
      </c>
      <c r="R261" s="14">
        <f>[1]②積み上げ表【年報用集計】!CN22</f>
        <v>0</v>
      </c>
    </row>
    <row r="262" spans="1:33" ht="14.25">
      <c r="A262" s="13" t="s">
        <v>40</v>
      </c>
      <c r="B262" s="16" t="s">
        <v>28</v>
      </c>
      <c r="C262" s="11" t="s">
        <v>23</v>
      </c>
      <c r="D262" s="12">
        <f>[1]②積み上げ表【年報用集計】!BZ23</f>
        <v>0</v>
      </c>
      <c r="E262" s="12">
        <f>[1]②積み上げ表【年報用集計】!CA23</f>
        <v>0</v>
      </c>
      <c r="F262" s="12">
        <f>[1]②積み上げ表【年報用集計】!CB23</f>
        <v>0</v>
      </c>
      <c r="G262" s="12">
        <f>[1]②積み上げ表【年報用集計】!CC23</f>
        <v>0</v>
      </c>
      <c r="H262" s="12">
        <f>[1]②積み上げ表【年報用集計】!CD23</f>
        <v>0</v>
      </c>
      <c r="I262" s="12">
        <f>[1]②積み上げ表【年報用集計】!CE23</f>
        <v>0</v>
      </c>
      <c r="J262" s="12">
        <f>[1]②積み上げ表【年報用集計】!CF23</f>
        <v>0</v>
      </c>
      <c r="K262" s="12">
        <f>[1]②積み上げ表【年報用集計】!CG23</f>
        <v>0</v>
      </c>
      <c r="L262" s="12">
        <f>[1]②積み上げ表【年報用集計】!CH23</f>
        <v>0</v>
      </c>
      <c r="M262" s="12">
        <f>[1]②積み上げ表【年報用集計】!CI23</f>
        <v>0</v>
      </c>
      <c r="N262" s="12">
        <f>[1]②積み上げ表【年報用集計】!CJ23</f>
        <v>0</v>
      </c>
      <c r="O262" s="12">
        <f>[1]②積み上げ表【年報用集計】!CK23</f>
        <v>0</v>
      </c>
      <c r="P262" s="12">
        <f>[1]②積み上げ表【年報用集計】!CL23</f>
        <v>0</v>
      </c>
      <c r="Q262" s="12">
        <f>[1]②積み上げ表【年報用集計】!CM23</f>
        <v>0</v>
      </c>
      <c r="R262" s="12">
        <f>[1]②積み上げ表【年報用集計】!CN23</f>
        <v>0</v>
      </c>
    </row>
    <row r="263" spans="1:33" ht="14.25">
      <c r="A263" s="13" t="s">
        <v>40</v>
      </c>
      <c r="B263" s="16" t="s">
        <v>28</v>
      </c>
      <c r="C263" s="11" t="s">
        <v>24</v>
      </c>
      <c r="D263" s="12">
        <f>[1]②積み上げ表【年報用集計】!BZ24</f>
        <v>0</v>
      </c>
      <c r="E263" s="12">
        <f>[1]②積み上げ表【年報用集計】!CA24</f>
        <v>0</v>
      </c>
      <c r="F263" s="12">
        <f>[1]②積み上げ表【年報用集計】!CB24</f>
        <v>0</v>
      </c>
      <c r="G263" s="12">
        <f>[1]②積み上げ表【年報用集計】!CC24</f>
        <v>0</v>
      </c>
      <c r="H263" s="12">
        <f>[1]②積み上げ表【年報用集計】!CD24</f>
        <v>0</v>
      </c>
      <c r="I263" s="12">
        <f>[1]②積み上げ表【年報用集計】!CE24</f>
        <v>0</v>
      </c>
      <c r="J263" s="12">
        <f>[1]②積み上げ表【年報用集計】!CF24</f>
        <v>0</v>
      </c>
      <c r="K263" s="12">
        <f>[1]②積み上げ表【年報用集計】!CG24</f>
        <v>0</v>
      </c>
      <c r="L263" s="12">
        <f>[1]②積み上げ表【年報用集計】!CH24</f>
        <v>0</v>
      </c>
      <c r="M263" s="12">
        <f>[1]②積み上げ表【年報用集計】!CI24</f>
        <v>0</v>
      </c>
      <c r="N263" s="12">
        <f>[1]②積み上げ表【年報用集計】!CJ24</f>
        <v>0</v>
      </c>
      <c r="O263" s="12">
        <f>[1]②積み上げ表【年報用集計】!CK24</f>
        <v>0</v>
      </c>
      <c r="P263" s="12">
        <f>[1]②積み上げ表【年報用集計】!CL24</f>
        <v>0</v>
      </c>
      <c r="Q263" s="12">
        <f>[1]②積み上げ表【年報用集計】!CM24</f>
        <v>0</v>
      </c>
      <c r="R263" s="12">
        <f>[1]②積み上げ表【年報用集計】!CN24</f>
        <v>0</v>
      </c>
      <c r="S263" s="5"/>
      <c r="T263" s="5"/>
      <c r="U263" s="5"/>
      <c r="V263" s="5"/>
      <c r="W263" s="5"/>
      <c r="X263" s="5"/>
      <c r="Y263" s="5"/>
      <c r="Z263" s="5"/>
      <c r="AA263" s="5"/>
      <c r="AB263" s="5"/>
      <c r="AC263" s="5"/>
      <c r="AD263" s="5"/>
      <c r="AE263" s="5"/>
      <c r="AF263" s="5"/>
      <c r="AG263" s="5"/>
    </row>
    <row r="264" spans="1:33" ht="14.25">
      <c r="A264" s="13" t="s">
        <v>40</v>
      </c>
      <c r="B264" s="11" t="s">
        <v>29</v>
      </c>
      <c r="C264" s="11" t="s">
        <v>21</v>
      </c>
      <c r="D264" s="12">
        <f>[1]②積み上げ表【年報用集計】!BZ25</f>
        <v>0</v>
      </c>
      <c r="E264" s="12">
        <f>[1]②積み上げ表【年報用集計】!CA25</f>
        <v>0</v>
      </c>
      <c r="F264" s="12">
        <f>[1]②積み上げ表【年報用集計】!CB25</f>
        <v>0</v>
      </c>
      <c r="G264" s="12">
        <f>[1]②積み上げ表【年報用集計】!CC25</f>
        <v>0</v>
      </c>
      <c r="H264" s="12">
        <f>[1]②積み上げ表【年報用集計】!CD25</f>
        <v>0</v>
      </c>
      <c r="I264" s="12">
        <f>[1]②積み上げ表【年報用集計】!CE25</f>
        <v>0</v>
      </c>
      <c r="J264" s="12">
        <f>[1]②積み上げ表【年報用集計】!CF25</f>
        <v>0</v>
      </c>
      <c r="K264" s="12">
        <f>[1]②積み上げ表【年報用集計】!CG25</f>
        <v>0</v>
      </c>
      <c r="L264" s="12">
        <f>[1]②積み上げ表【年報用集計】!CH25</f>
        <v>0</v>
      </c>
      <c r="M264" s="12">
        <f>[1]②積み上げ表【年報用集計】!CI25</f>
        <v>0</v>
      </c>
      <c r="N264" s="12">
        <f>[1]②積み上げ表【年報用集計】!CJ25</f>
        <v>0</v>
      </c>
      <c r="O264" s="12">
        <f>[1]②積み上げ表【年報用集計】!CK25</f>
        <v>0</v>
      </c>
      <c r="P264" s="12">
        <f>[1]②積み上げ表【年報用集計】!CL25</f>
        <v>0</v>
      </c>
      <c r="Q264" s="12">
        <f>[1]②積み上げ表【年報用集計】!CM25</f>
        <v>0</v>
      </c>
      <c r="R264" s="12">
        <f>[1]②積み上げ表【年報用集計】!CN25</f>
        <v>0</v>
      </c>
    </row>
    <row r="265" spans="1:33" ht="14.25">
      <c r="A265" s="13" t="s">
        <v>40</v>
      </c>
      <c r="B265" s="16" t="s">
        <v>29</v>
      </c>
      <c r="C265" s="11" t="s">
        <v>22</v>
      </c>
      <c r="D265" s="14">
        <f>[1]②積み上げ表【年報用集計】!BZ26</f>
        <v>0</v>
      </c>
      <c r="E265" s="14">
        <f>[1]②積み上げ表【年報用集計】!CA26</f>
        <v>0</v>
      </c>
      <c r="F265" s="14">
        <f>[1]②積み上げ表【年報用集計】!CB26</f>
        <v>0</v>
      </c>
      <c r="G265" s="14">
        <f>[1]②積み上げ表【年報用集計】!CC26</f>
        <v>0</v>
      </c>
      <c r="H265" s="14">
        <f>[1]②積み上げ表【年報用集計】!CD26</f>
        <v>0</v>
      </c>
      <c r="I265" s="14">
        <f>[1]②積み上げ表【年報用集計】!CE26</f>
        <v>0</v>
      </c>
      <c r="J265" s="14">
        <f>[1]②積み上げ表【年報用集計】!CF26</f>
        <v>0</v>
      </c>
      <c r="K265" s="14">
        <f>[1]②積み上げ表【年報用集計】!CG26</f>
        <v>0</v>
      </c>
      <c r="L265" s="14">
        <f>[1]②積み上げ表【年報用集計】!CH26</f>
        <v>0</v>
      </c>
      <c r="M265" s="14">
        <f>[1]②積み上げ表【年報用集計】!CI26</f>
        <v>0</v>
      </c>
      <c r="N265" s="14">
        <f>[1]②積み上げ表【年報用集計】!CJ26</f>
        <v>0</v>
      </c>
      <c r="O265" s="14">
        <f>[1]②積み上げ表【年報用集計】!CK26</f>
        <v>0</v>
      </c>
      <c r="P265" s="14">
        <f>[1]②積み上げ表【年報用集計】!CL26</f>
        <v>0</v>
      </c>
      <c r="Q265" s="14">
        <f>[1]②積み上げ表【年報用集計】!CM26</f>
        <v>0</v>
      </c>
      <c r="R265" s="14">
        <f>[1]②積み上げ表【年報用集計】!CN26</f>
        <v>0</v>
      </c>
    </row>
    <row r="266" spans="1:33" ht="14.25">
      <c r="A266" s="13" t="s">
        <v>40</v>
      </c>
      <c r="B266" s="16" t="s">
        <v>29</v>
      </c>
      <c r="C266" s="11" t="s">
        <v>23</v>
      </c>
      <c r="D266" s="12">
        <f>[1]②積み上げ表【年報用集計】!BZ27</f>
        <v>0</v>
      </c>
      <c r="E266" s="12">
        <f>[1]②積み上げ表【年報用集計】!CA27</f>
        <v>0</v>
      </c>
      <c r="F266" s="12">
        <f>[1]②積み上げ表【年報用集計】!CB27</f>
        <v>0</v>
      </c>
      <c r="G266" s="12">
        <f>[1]②積み上げ表【年報用集計】!CC27</f>
        <v>0</v>
      </c>
      <c r="H266" s="12">
        <f>[1]②積み上げ表【年報用集計】!CD27</f>
        <v>0</v>
      </c>
      <c r="I266" s="12">
        <f>[1]②積み上げ表【年報用集計】!CE27</f>
        <v>0</v>
      </c>
      <c r="J266" s="12">
        <f>[1]②積み上げ表【年報用集計】!CF27</f>
        <v>0</v>
      </c>
      <c r="K266" s="12">
        <f>[1]②積み上げ表【年報用集計】!CG27</f>
        <v>0</v>
      </c>
      <c r="L266" s="12">
        <f>[1]②積み上げ表【年報用集計】!CH27</f>
        <v>0</v>
      </c>
      <c r="M266" s="12">
        <f>[1]②積み上げ表【年報用集計】!CI27</f>
        <v>0</v>
      </c>
      <c r="N266" s="12">
        <f>[1]②積み上げ表【年報用集計】!CJ27</f>
        <v>0</v>
      </c>
      <c r="O266" s="12">
        <f>[1]②積み上げ表【年報用集計】!CK27</f>
        <v>0</v>
      </c>
      <c r="P266" s="12">
        <f>[1]②積み上げ表【年報用集計】!CL27</f>
        <v>0</v>
      </c>
      <c r="Q266" s="12">
        <f>[1]②積み上げ表【年報用集計】!CM27</f>
        <v>0</v>
      </c>
      <c r="R266" s="12">
        <f>[1]②積み上げ表【年報用集計】!CN27</f>
        <v>0</v>
      </c>
    </row>
    <row r="267" spans="1:33" ht="14.25">
      <c r="A267" s="13" t="s">
        <v>40</v>
      </c>
      <c r="B267" s="16" t="s">
        <v>29</v>
      </c>
      <c r="C267" s="11" t="s">
        <v>24</v>
      </c>
      <c r="D267" s="12">
        <f>[1]②積み上げ表【年報用集計】!BZ28</f>
        <v>0</v>
      </c>
      <c r="E267" s="12">
        <f>[1]②積み上げ表【年報用集計】!CA28</f>
        <v>0</v>
      </c>
      <c r="F267" s="12">
        <f>[1]②積み上げ表【年報用集計】!CB28</f>
        <v>0</v>
      </c>
      <c r="G267" s="12">
        <f>[1]②積み上げ表【年報用集計】!CC28</f>
        <v>0</v>
      </c>
      <c r="H267" s="12">
        <f>[1]②積み上げ表【年報用集計】!CD28</f>
        <v>0</v>
      </c>
      <c r="I267" s="12">
        <f>[1]②積み上げ表【年報用集計】!CE28</f>
        <v>0</v>
      </c>
      <c r="J267" s="12">
        <f>[1]②積み上げ表【年報用集計】!CF28</f>
        <v>0</v>
      </c>
      <c r="K267" s="12">
        <f>[1]②積み上げ表【年報用集計】!CG28</f>
        <v>0</v>
      </c>
      <c r="L267" s="12">
        <f>[1]②積み上げ表【年報用集計】!CH28</f>
        <v>0</v>
      </c>
      <c r="M267" s="12">
        <f>[1]②積み上げ表【年報用集計】!CI28</f>
        <v>0</v>
      </c>
      <c r="N267" s="12">
        <f>[1]②積み上げ表【年報用集計】!CJ28</f>
        <v>0</v>
      </c>
      <c r="O267" s="12">
        <f>[1]②積み上げ表【年報用集計】!CK28</f>
        <v>0</v>
      </c>
      <c r="P267" s="12">
        <f>[1]②積み上げ表【年報用集計】!CL28</f>
        <v>0</v>
      </c>
      <c r="Q267" s="12">
        <f>[1]②積み上げ表【年報用集計】!CM28</f>
        <v>0</v>
      </c>
      <c r="R267" s="12">
        <f>[1]②積み上げ表【年報用集計】!CN28</f>
        <v>0</v>
      </c>
      <c r="S267" s="5"/>
      <c r="T267" s="5"/>
      <c r="U267" s="5"/>
      <c r="V267" s="5"/>
      <c r="W267" s="5"/>
      <c r="X267" s="5"/>
      <c r="Y267" s="5"/>
      <c r="Z267" s="5"/>
      <c r="AA267" s="5"/>
      <c r="AB267" s="5"/>
      <c r="AC267" s="5"/>
      <c r="AD267" s="5"/>
      <c r="AE267" s="5"/>
      <c r="AF267" s="5"/>
      <c r="AG267" s="5"/>
    </row>
    <row r="268" spans="1:33" ht="14.25">
      <c r="A268" s="13" t="s">
        <v>40</v>
      </c>
      <c r="B268" s="11" t="s">
        <v>30</v>
      </c>
      <c r="C268" s="11" t="s">
        <v>21</v>
      </c>
      <c r="D268" s="12">
        <f>[1]②積み上げ表【年報用集計】!BZ29</f>
        <v>0</v>
      </c>
      <c r="E268" s="12">
        <f>[1]②積み上げ表【年報用集計】!CA29</f>
        <v>0</v>
      </c>
      <c r="F268" s="12">
        <f>[1]②積み上げ表【年報用集計】!CB29</f>
        <v>0</v>
      </c>
      <c r="G268" s="12">
        <f>[1]②積み上げ表【年報用集計】!CC29</f>
        <v>0</v>
      </c>
      <c r="H268" s="12">
        <f>[1]②積み上げ表【年報用集計】!CD29</f>
        <v>0</v>
      </c>
      <c r="I268" s="12">
        <f>[1]②積み上げ表【年報用集計】!CE29</f>
        <v>0</v>
      </c>
      <c r="J268" s="12">
        <f>[1]②積み上げ表【年報用集計】!CF29</f>
        <v>0</v>
      </c>
      <c r="K268" s="12">
        <f>[1]②積み上げ表【年報用集計】!CG29</f>
        <v>0</v>
      </c>
      <c r="L268" s="12">
        <f>[1]②積み上げ表【年報用集計】!CH29</f>
        <v>1</v>
      </c>
      <c r="M268" s="12">
        <f>[1]②積み上げ表【年報用集計】!CI29</f>
        <v>0</v>
      </c>
      <c r="N268" s="12">
        <f>[1]②積み上げ表【年報用集計】!CJ29</f>
        <v>0</v>
      </c>
      <c r="O268" s="12">
        <f>[1]②積み上げ表【年報用集計】!CK29</f>
        <v>0</v>
      </c>
      <c r="P268" s="12">
        <f>[1]②積み上げ表【年報用集計】!CL29</f>
        <v>0</v>
      </c>
      <c r="Q268" s="12">
        <f>[1]②積み上げ表【年報用集計】!CM29</f>
        <v>0</v>
      </c>
      <c r="R268" s="12">
        <f>[1]②積み上げ表【年報用集計】!CN29</f>
        <v>0</v>
      </c>
    </row>
    <row r="269" spans="1:33" ht="14.25">
      <c r="A269" s="13" t="s">
        <v>40</v>
      </c>
      <c r="B269" s="16" t="s">
        <v>30</v>
      </c>
      <c r="C269" s="11" t="s">
        <v>22</v>
      </c>
      <c r="D269" s="14">
        <f>[1]②積み上げ表【年報用集計】!BZ30</f>
        <v>0</v>
      </c>
      <c r="E269" s="14">
        <f>[1]②積み上げ表【年報用集計】!CA30</f>
        <v>0</v>
      </c>
      <c r="F269" s="14">
        <f>[1]②積み上げ表【年報用集計】!CB30</f>
        <v>0</v>
      </c>
      <c r="G269" s="14">
        <f>[1]②積み上げ表【年報用集計】!CC30</f>
        <v>0</v>
      </c>
      <c r="H269" s="14">
        <f>[1]②積み上げ表【年報用集計】!CD30</f>
        <v>0</v>
      </c>
      <c r="I269" s="14">
        <f>[1]②積み上げ表【年報用集計】!CE30</f>
        <v>0</v>
      </c>
      <c r="J269" s="14">
        <f>[1]②積み上げ表【年報用集計】!CF30</f>
        <v>0</v>
      </c>
      <c r="K269" s="14">
        <f>[1]②積み上げ表【年報用集計】!CG30</f>
        <v>0</v>
      </c>
      <c r="L269" s="14">
        <f>[1]②積み上げ表【年報用集計】!CH30</f>
        <v>543.20000000000005</v>
      </c>
      <c r="M269" s="14">
        <f>[1]②積み上げ表【年報用集計】!CI30</f>
        <v>0</v>
      </c>
      <c r="N269" s="14">
        <f>[1]②積み上げ表【年報用集計】!CJ30</f>
        <v>0</v>
      </c>
      <c r="O269" s="14">
        <f>[1]②積み上げ表【年報用集計】!CK30</f>
        <v>0</v>
      </c>
      <c r="P269" s="14">
        <f>[1]②積み上げ表【年報用集計】!CL30</f>
        <v>0</v>
      </c>
      <c r="Q269" s="14">
        <f>[1]②積み上げ表【年報用集計】!CM30</f>
        <v>0</v>
      </c>
      <c r="R269" s="14">
        <f>[1]②積み上げ表【年報用集計】!CN30</f>
        <v>0</v>
      </c>
    </row>
    <row r="270" spans="1:33" ht="14.25">
      <c r="A270" s="13" t="s">
        <v>40</v>
      </c>
      <c r="B270" s="16" t="s">
        <v>30</v>
      </c>
      <c r="C270" s="11" t="s">
        <v>23</v>
      </c>
      <c r="D270" s="12">
        <f>[1]②積み上げ表【年報用集計】!BZ31</f>
        <v>0</v>
      </c>
      <c r="E270" s="12">
        <f>[1]②積み上げ表【年報用集計】!CA31</f>
        <v>0</v>
      </c>
      <c r="F270" s="12">
        <f>[1]②積み上げ表【年報用集計】!CB31</f>
        <v>0</v>
      </c>
      <c r="G270" s="12">
        <f>[1]②積み上げ表【年報用集計】!CC31</f>
        <v>0</v>
      </c>
      <c r="H270" s="12">
        <f>[1]②積み上げ表【年報用集計】!CD31</f>
        <v>0</v>
      </c>
      <c r="I270" s="12">
        <f>[1]②積み上げ表【年報用集計】!CE31</f>
        <v>0</v>
      </c>
      <c r="J270" s="12">
        <f>[1]②積み上げ表【年報用集計】!CF31</f>
        <v>0</v>
      </c>
      <c r="K270" s="12">
        <f>[1]②積み上げ表【年報用集計】!CG31</f>
        <v>0</v>
      </c>
      <c r="L270" s="12">
        <f>[1]②積み上げ表【年報用集計】!CH31</f>
        <v>429432</v>
      </c>
      <c r="M270" s="12">
        <f>[1]②積み上げ表【年報用集計】!CI31</f>
        <v>0</v>
      </c>
      <c r="N270" s="12">
        <f>[1]②積み上げ表【年報用集計】!CJ31</f>
        <v>0</v>
      </c>
      <c r="O270" s="12">
        <f>[1]②積み上げ表【年報用集計】!CK31</f>
        <v>0</v>
      </c>
      <c r="P270" s="12">
        <f>[1]②積み上げ表【年報用集計】!CL31</f>
        <v>0</v>
      </c>
      <c r="Q270" s="12">
        <f>[1]②積み上げ表【年報用集計】!CM31</f>
        <v>0</v>
      </c>
      <c r="R270" s="12">
        <f>[1]②積み上げ表【年報用集計】!CN31</f>
        <v>0</v>
      </c>
    </row>
    <row r="271" spans="1:33" ht="14.25">
      <c r="A271" s="13" t="s">
        <v>40</v>
      </c>
      <c r="B271" s="16" t="s">
        <v>30</v>
      </c>
      <c r="C271" s="11" t="s">
        <v>24</v>
      </c>
      <c r="D271" s="12">
        <f>[1]②積み上げ表【年報用集計】!BZ32</f>
        <v>0</v>
      </c>
      <c r="E271" s="12">
        <f>[1]②積み上げ表【年報用集計】!CA32</f>
        <v>0</v>
      </c>
      <c r="F271" s="12">
        <f>[1]②積み上げ表【年報用集計】!CB32</f>
        <v>0</v>
      </c>
      <c r="G271" s="12">
        <f>[1]②積み上げ表【年報用集計】!CC32</f>
        <v>0</v>
      </c>
      <c r="H271" s="12">
        <f>[1]②積み上げ表【年報用集計】!CD32</f>
        <v>0</v>
      </c>
      <c r="I271" s="12">
        <f>[1]②積み上げ表【年報用集計】!CE32</f>
        <v>0</v>
      </c>
      <c r="J271" s="12">
        <f>[1]②積み上げ表【年報用集計】!CF32</f>
        <v>0</v>
      </c>
      <c r="K271" s="12">
        <f>[1]②積み上げ表【年報用集計】!CG32</f>
        <v>0</v>
      </c>
      <c r="L271" s="12">
        <f>[1]②積み上げ表【年報用集計】!CH32</f>
        <v>791</v>
      </c>
      <c r="M271" s="12">
        <f>[1]②積み上げ表【年報用集計】!CI32</f>
        <v>0</v>
      </c>
      <c r="N271" s="12">
        <f>[1]②積み上げ表【年報用集計】!CJ32</f>
        <v>0</v>
      </c>
      <c r="O271" s="12">
        <f>[1]②積み上げ表【年報用集計】!CK32</f>
        <v>0</v>
      </c>
      <c r="P271" s="12">
        <f>[1]②積み上げ表【年報用集計】!CL32</f>
        <v>0</v>
      </c>
      <c r="Q271" s="12">
        <f>[1]②積み上げ表【年報用集計】!CM32</f>
        <v>0</v>
      </c>
      <c r="R271" s="12">
        <f>[1]②積み上げ表【年報用集計】!CN32</f>
        <v>0</v>
      </c>
      <c r="S271" s="5"/>
      <c r="T271" s="5"/>
      <c r="U271" s="5"/>
      <c r="V271" s="5"/>
      <c r="W271" s="5"/>
      <c r="X271" s="5"/>
      <c r="Y271" s="5"/>
      <c r="Z271" s="5"/>
      <c r="AA271" s="5"/>
      <c r="AB271" s="5"/>
      <c r="AC271" s="5"/>
      <c r="AD271" s="5"/>
      <c r="AE271" s="5"/>
      <c r="AF271" s="5"/>
      <c r="AG271" s="5"/>
    </row>
    <row r="272" spans="1:33" ht="14.25">
      <c r="A272" s="13" t="s">
        <v>40</v>
      </c>
      <c r="B272" s="11" t="s">
        <v>31</v>
      </c>
      <c r="C272" s="11" t="s">
        <v>21</v>
      </c>
      <c r="D272" s="12">
        <f>[1]②積み上げ表【年報用集計】!BZ33</f>
        <v>0</v>
      </c>
      <c r="E272" s="12">
        <f>[1]②積み上げ表【年報用集計】!CA33</f>
        <v>0</v>
      </c>
      <c r="F272" s="12">
        <f>[1]②積み上げ表【年報用集計】!CB33</f>
        <v>0</v>
      </c>
      <c r="G272" s="12">
        <f>[1]②積み上げ表【年報用集計】!CC33</f>
        <v>0</v>
      </c>
      <c r="H272" s="12">
        <f>[1]②積み上げ表【年報用集計】!CD33</f>
        <v>0</v>
      </c>
      <c r="I272" s="12">
        <f>[1]②積み上げ表【年報用集計】!CE33</f>
        <v>0</v>
      </c>
      <c r="J272" s="12">
        <f>[1]②積み上げ表【年報用集計】!CF33</f>
        <v>0</v>
      </c>
      <c r="K272" s="12">
        <f>[1]②積み上げ表【年報用集計】!CG33</f>
        <v>0</v>
      </c>
      <c r="L272" s="12">
        <f>[1]②積み上げ表【年報用集計】!CH33</f>
        <v>1</v>
      </c>
      <c r="M272" s="12">
        <f>[1]②積み上げ表【年報用集計】!CI33</f>
        <v>0</v>
      </c>
      <c r="N272" s="12">
        <f>[1]②積み上げ表【年報用集計】!CJ33</f>
        <v>0</v>
      </c>
      <c r="O272" s="12">
        <f>[1]②積み上げ表【年報用集計】!CK33</f>
        <v>0</v>
      </c>
      <c r="P272" s="12">
        <f>[1]②積み上げ表【年報用集計】!CL33</f>
        <v>0</v>
      </c>
      <c r="Q272" s="12">
        <f>[1]②積み上げ表【年報用集計】!CM33</f>
        <v>0</v>
      </c>
      <c r="R272" s="12">
        <f>[1]②積み上げ表【年報用集計】!CN33</f>
        <v>0</v>
      </c>
    </row>
    <row r="273" spans="1:33" ht="14.25">
      <c r="A273" s="13" t="s">
        <v>40</v>
      </c>
      <c r="B273" s="16" t="s">
        <v>31</v>
      </c>
      <c r="C273" s="11" t="s">
        <v>22</v>
      </c>
      <c r="D273" s="14">
        <f>[1]②積み上げ表【年報用集計】!BZ34</f>
        <v>0</v>
      </c>
      <c r="E273" s="14">
        <f>[1]②積み上げ表【年報用集計】!CA34</f>
        <v>0</v>
      </c>
      <c r="F273" s="14">
        <f>[1]②積み上げ表【年報用集計】!CB34</f>
        <v>0</v>
      </c>
      <c r="G273" s="14">
        <f>[1]②積み上げ表【年報用集計】!CC34</f>
        <v>0</v>
      </c>
      <c r="H273" s="14">
        <f>[1]②積み上げ表【年報用集計】!CD34</f>
        <v>0</v>
      </c>
      <c r="I273" s="14">
        <f>[1]②積み上げ表【年報用集計】!CE34</f>
        <v>0</v>
      </c>
      <c r="J273" s="14">
        <f>[1]②積み上げ表【年報用集計】!CF34</f>
        <v>0</v>
      </c>
      <c r="K273" s="14">
        <f>[1]②積み上げ表【年報用集計】!CG34</f>
        <v>0</v>
      </c>
      <c r="L273" s="14">
        <f>[1]②積み上げ表【年報用集計】!CH34</f>
        <v>508.8</v>
      </c>
      <c r="M273" s="14">
        <f>[1]②積み上げ表【年報用集計】!CI34</f>
        <v>0</v>
      </c>
      <c r="N273" s="14">
        <f>[1]②積み上げ表【年報用集計】!CJ34</f>
        <v>0</v>
      </c>
      <c r="O273" s="14">
        <f>[1]②積み上げ表【年報用集計】!CK34</f>
        <v>0</v>
      </c>
      <c r="P273" s="14">
        <f>[1]②積み上げ表【年報用集計】!CL34</f>
        <v>0</v>
      </c>
      <c r="Q273" s="14">
        <f>[1]②積み上げ表【年報用集計】!CM34</f>
        <v>0</v>
      </c>
      <c r="R273" s="14">
        <f>[1]②積み上げ表【年報用集計】!CN34</f>
        <v>0</v>
      </c>
    </row>
    <row r="274" spans="1:33" ht="14.25">
      <c r="A274" s="13" t="s">
        <v>40</v>
      </c>
      <c r="B274" s="16" t="s">
        <v>31</v>
      </c>
      <c r="C274" s="11" t="s">
        <v>23</v>
      </c>
      <c r="D274" s="12">
        <f>[1]②積み上げ表【年報用集計】!BZ35</f>
        <v>0</v>
      </c>
      <c r="E274" s="12">
        <f>[1]②積み上げ表【年報用集計】!CA35</f>
        <v>0</v>
      </c>
      <c r="F274" s="12">
        <f>[1]②積み上げ表【年報用集計】!CB35</f>
        <v>0</v>
      </c>
      <c r="G274" s="12">
        <f>[1]②積み上げ表【年報用集計】!CC35</f>
        <v>0</v>
      </c>
      <c r="H274" s="12">
        <f>[1]②積み上げ表【年報用集計】!CD35</f>
        <v>0</v>
      </c>
      <c r="I274" s="12">
        <f>[1]②積み上げ表【年報用集計】!CE35</f>
        <v>0</v>
      </c>
      <c r="J274" s="12">
        <f>[1]②積み上げ表【年報用集計】!CF35</f>
        <v>0</v>
      </c>
      <c r="K274" s="12">
        <f>[1]②積み上げ表【年報用集計】!CG35</f>
        <v>0</v>
      </c>
      <c r="L274" s="12">
        <f>[1]②積み上げ表【年報用集計】!CH35</f>
        <v>496751</v>
      </c>
      <c r="M274" s="12">
        <f>[1]②積み上げ表【年報用集計】!CI35</f>
        <v>0</v>
      </c>
      <c r="N274" s="12">
        <f>[1]②積み上げ表【年報用集計】!CJ35</f>
        <v>0</v>
      </c>
      <c r="O274" s="12">
        <f>[1]②積み上げ表【年報用集計】!CK35</f>
        <v>0</v>
      </c>
      <c r="P274" s="12">
        <f>[1]②積み上げ表【年報用集計】!CL35</f>
        <v>0</v>
      </c>
      <c r="Q274" s="12">
        <f>[1]②積み上げ表【年報用集計】!CM35</f>
        <v>0</v>
      </c>
      <c r="R274" s="12">
        <f>[1]②積み上げ表【年報用集計】!CN35</f>
        <v>0</v>
      </c>
    </row>
    <row r="275" spans="1:33" ht="14.25">
      <c r="A275" s="13" t="s">
        <v>40</v>
      </c>
      <c r="B275" s="16" t="s">
        <v>31</v>
      </c>
      <c r="C275" s="11" t="s">
        <v>24</v>
      </c>
      <c r="D275" s="12">
        <f>[1]②積み上げ表【年報用集計】!BZ36</f>
        <v>0</v>
      </c>
      <c r="E275" s="12">
        <f>[1]②積み上げ表【年報用集計】!CA36</f>
        <v>0</v>
      </c>
      <c r="F275" s="12">
        <f>[1]②積み上げ表【年報用集計】!CB36</f>
        <v>0</v>
      </c>
      <c r="G275" s="12">
        <f>[1]②積み上げ表【年報用集計】!CC36</f>
        <v>0</v>
      </c>
      <c r="H275" s="12">
        <f>[1]②積み上げ表【年報用集計】!CD36</f>
        <v>0</v>
      </c>
      <c r="I275" s="12">
        <f>[1]②積み上げ表【年報用集計】!CE36</f>
        <v>0</v>
      </c>
      <c r="J275" s="12">
        <f>[1]②積み上げ表【年報用集計】!CF36</f>
        <v>0</v>
      </c>
      <c r="K275" s="12">
        <f>[1]②積み上げ表【年報用集計】!CG36</f>
        <v>0</v>
      </c>
      <c r="L275" s="12">
        <f>[1]②積み上げ表【年報用集計】!CH36</f>
        <v>976</v>
      </c>
      <c r="M275" s="12">
        <f>[1]②積み上げ表【年報用集計】!CI36</f>
        <v>0</v>
      </c>
      <c r="N275" s="12">
        <f>[1]②積み上げ表【年報用集計】!CJ36</f>
        <v>0</v>
      </c>
      <c r="O275" s="12">
        <f>[1]②積み上げ表【年報用集計】!CK36</f>
        <v>0</v>
      </c>
      <c r="P275" s="12">
        <f>[1]②積み上げ表【年報用集計】!CL36</f>
        <v>0</v>
      </c>
      <c r="Q275" s="12">
        <f>[1]②積み上げ表【年報用集計】!CM36</f>
        <v>0</v>
      </c>
      <c r="R275" s="12">
        <f>[1]②積み上げ表【年報用集計】!CN36</f>
        <v>0</v>
      </c>
      <c r="S275" s="5"/>
      <c r="T275" s="5"/>
      <c r="U275" s="5"/>
      <c r="V275" s="5"/>
      <c r="W275" s="5"/>
      <c r="X275" s="5"/>
      <c r="Y275" s="5"/>
      <c r="Z275" s="5"/>
      <c r="AA275" s="5"/>
      <c r="AB275" s="5"/>
      <c r="AC275" s="5"/>
      <c r="AD275" s="5"/>
      <c r="AE275" s="5"/>
      <c r="AF275" s="5"/>
      <c r="AG275" s="5"/>
    </row>
    <row r="276" spans="1:33" ht="14.25">
      <c r="A276" s="13" t="s">
        <v>40</v>
      </c>
      <c r="B276" s="11" t="s">
        <v>32</v>
      </c>
      <c r="C276" s="11" t="s">
        <v>21</v>
      </c>
      <c r="D276" s="12">
        <f>[1]②積み上げ表【年報用集計】!BZ37</f>
        <v>0</v>
      </c>
      <c r="E276" s="12">
        <f>[1]②積み上げ表【年報用集計】!CA37</f>
        <v>0</v>
      </c>
      <c r="F276" s="12">
        <f>[1]②積み上げ表【年報用集計】!CB37</f>
        <v>0</v>
      </c>
      <c r="G276" s="12">
        <f>[1]②積み上げ表【年報用集計】!CC37</f>
        <v>0</v>
      </c>
      <c r="H276" s="12">
        <f>[1]②積み上げ表【年報用集計】!CD37</f>
        <v>0</v>
      </c>
      <c r="I276" s="12">
        <f>[1]②積み上げ表【年報用集計】!CE37</f>
        <v>0</v>
      </c>
      <c r="J276" s="12">
        <f>[1]②積み上げ表【年報用集計】!CF37</f>
        <v>0</v>
      </c>
      <c r="K276" s="12">
        <f>[1]②積み上げ表【年報用集計】!CG37</f>
        <v>0</v>
      </c>
      <c r="L276" s="12">
        <f>[1]②積み上げ表【年報用集計】!CH37</f>
        <v>0</v>
      </c>
      <c r="M276" s="12">
        <f>[1]②積み上げ表【年報用集計】!CI37</f>
        <v>0</v>
      </c>
      <c r="N276" s="12">
        <f>[1]②積み上げ表【年報用集計】!CJ37</f>
        <v>0</v>
      </c>
      <c r="O276" s="12">
        <f>[1]②積み上げ表【年報用集計】!CK37</f>
        <v>0</v>
      </c>
      <c r="P276" s="12">
        <f>[1]②積み上げ表【年報用集計】!CL37</f>
        <v>0</v>
      </c>
      <c r="Q276" s="12">
        <f>[1]②積み上げ表【年報用集計】!CM37</f>
        <v>0</v>
      </c>
      <c r="R276" s="12">
        <f>[1]②積み上げ表【年報用集計】!CN37</f>
        <v>0</v>
      </c>
    </row>
    <row r="277" spans="1:33" ht="14.25">
      <c r="A277" s="13" t="s">
        <v>40</v>
      </c>
      <c r="B277" s="16" t="s">
        <v>32</v>
      </c>
      <c r="C277" s="11" t="s">
        <v>22</v>
      </c>
      <c r="D277" s="14">
        <f>[1]②積み上げ表【年報用集計】!BZ38</f>
        <v>0</v>
      </c>
      <c r="E277" s="14">
        <f>[1]②積み上げ表【年報用集計】!CA38</f>
        <v>0</v>
      </c>
      <c r="F277" s="14">
        <f>[1]②積み上げ表【年報用集計】!CB38</f>
        <v>0</v>
      </c>
      <c r="G277" s="14">
        <f>[1]②積み上げ表【年報用集計】!CC38</f>
        <v>0</v>
      </c>
      <c r="H277" s="14">
        <f>[1]②積み上げ表【年報用集計】!CD38</f>
        <v>0</v>
      </c>
      <c r="I277" s="14">
        <f>[1]②積み上げ表【年報用集計】!CE38</f>
        <v>0</v>
      </c>
      <c r="J277" s="14">
        <f>[1]②積み上げ表【年報用集計】!CF38</f>
        <v>0</v>
      </c>
      <c r="K277" s="14">
        <f>[1]②積み上げ表【年報用集計】!CG38</f>
        <v>0</v>
      </c>
      <c r="L277" s="14">
        <f>[1]②積み上げ表【年報用集計】!CH38</f>
        <v>0</v>
      </c>
      <c r="M277" s="14">
        <f>[1]②積み上げ表【年報用集計】!CI38</f>
        <v>0</v>
      </c>
      <c r="N277" s="14">
        <f>[1]②積み上げ表【年報用集計】!CJ38</f>
        <v>0</v>
      </c>
      <c r="O277" s="14">
        <f>[1]②積み上げ表【年報用集計】!CK38</f>
        <v>0</v>
      </c>
      <c r="P277" s="14">
        <f>[1]②積み上げ表【年報用集計】!CL38</f>
        <v>0</v>
      </c>
      <c r="Q277" s="14">
        <f>[1]②積み上げ表【年報用集計】!CM38</f>
        <v>0</v>
      </c>
      <c r="R277" s="14">
        <f>[1]②積み上げ表【年報用集計】!CN38</f>
        <v>0</v>
      </c>
    </row>
    <row r="278" spans="1:33" ht="14.25">
      <c r="A278" s="13" t="s">
        <v>40</v>
      </c>
      <c r="B278" s="16" t="s">
        <v>32</v>
      </c>
      <c r="C278" s="11" t="s">
        <v>23</v>
      </c>
      <c r="D278" s="12">
        <f>[1]②積み上げ表【年報用集計】!BZ39</f>
        <v>0</v>
      </c>
      <c r="E278" s="12">
        <f>[1]②積み上げ表【年報用集計】!CA39</f>
        <v>0</v>
      </c>
      <c r="F278" s="12">
        <f>[1]②積み上げ表【年報用集計】!CB39</f>
        <v>0</v>
      </c>
      <c r="G278" s="12">
        <f>[1]②積み上げ表【年報用集計】!CC39</f>
        <v>0</v>
      </c>
      <c r="H278" s="12">
        <f>[1]②積み上げ表【年報用集計】!CD39</f>
        <v>0</v>
      </c>
      <c r="I278" s="12">
        <f>[1]②積み上げ表【年報用集計】!CE39</f>
        <v>0</v>
      </c>
      <c r="J278" s="12">
        <f>[1]②積み上げ表【年報用集計】!CF39</f>
        <v>0</v>
      </c>
      <c r="K278" s="12">
        <f>[1]②積み上げ表【年報用集計】!CG39</f>
        <v>0</v>
      </c>
      <c r="L278" s="12">
        <f>[1]②積み上げ表【年報用集計】!CH39</f>
        <v>0</v>
      </c>
      <c r="M278" s="12">
        <f>[1]②積み上げ表【年報用集計】!CI39</f>
        <v>0</v>
      </c>
      <c r="N278" s="12">
        <f>[1]②積み上げ表【年報用集計】!CJ39</f>
        <v>0</v>
      </c>
      <c r="O278" s="12">
        <f>[1]②積み上げ表【年報用集計】!CK39</f>
        <v>0</v>
      </c>
      <c r="P278" s="12">
        <f>[1]②積み上げ表【年報用集計】!CL39</f>
        <v>0</v>
      </c>
      <c r="Q278" s="12">
        <f>[1]②積み上げ表【年報用集計】!CM39</f>
        <v>0</v>
      </c>
      <c r="R278" s="12">
        <f>[1]②積み上げ表【年報用集計】!CN39</f>
        <v>0</v>
      </c>
    </row>
    <row r="279" spans="1:33" ht="14.25">
      <c r="A279" s="13" t="s">
        <v>40</v>
      </c>
      <c r="B279" s="16" t="s">
        <v>32</v>
      </c>
      <c r="C279" s="11" t="s">
        <v>24</v>
      </c>
      <c r="D279" s="12">
        <f>[1]②積み上げ表【年報用集計】!BZ40</f>
        <v>0</v>
      </c>
      <c r="E279" s="12">
        <f>[1]②積み上げ表【年報用集計】!CA40</f>
        <v>0</v>
      </c>
      <c r="F279" s="12">
        <f>[1]②積み上げ表【年報用集計】!CB40</f>
        <v>0</v>
      </c>
      <c r="G279" s="12">
        <f>[1]②積み上げ表【年報用集計】!CC40</f>
        <v>0</v>
      </c>
      <c r="H279" s="12">
        <f>[1]②積み上げ表【年報用集計】!CD40</f>
        <v>0</v>
      </c>
      <c r="I279" s="12">
        <f>[1]②積み上げ表【年報用集計】!CE40</f>
        <v>0</v>
      </c>
      <c r="J279" s="12">
        <f>[1]②積み上げ表【年報用集計】!CF40</f>
        <v>0</v>
      </c>
      <c r="K279" s="12">
        <f>[1]②積み上げ表【年報用集計】!CG40</f>
        <v>0</v>
      </c>
      <c r="L279" s="12">
        <f>[1]②積み上げ表【年報用集計】!CH40</f>
        <v>0</v>
      </c>
      <c r="M279" s="12">
        <f>[1]②積み上げ表【年報用集計】!CI40</f>
        <v>0</v>
      </c>
      <c r="N279" s="12">
        <f>[1]②積み上げ表【年報用集計】!CJ40</f>
        <v>0</v>
      </c>
      <c r="O279" s="12">
        <f>[1]②積み上げ表【年報用集計】!CK40</f>
        <v>0</v>
      </c>
      <c r="P279" s="12">
        <f>[1]②積み上げ表【年報用集計】!CL40</f>
        <v>0</v>
      </c>
      <c r="Q279" s="12">
        <f>[1]②積み上げ表【年報用集計】!CM40</f>
        <v>0</v>
      </c>
      <c r="R279" s="12">
        <f>[1]②積み上げ表【年報用集計】!CN40</f>
        <v>0</v>
      </c>
      <c r="S279" s="5"/>
      <c r="T279" s="5"/>
      <c r="U279" s="5"/>
      <c r="V279" s="5"/>
      <c r="W279" s="5"/>
      <c r="X279" s="5"/>
      <c r="Y279" s="5"/>
      <c r="Z279" s="5"/>
      <c r="AA279" s="5"/>
      <c r="AB279" s="5"/>
      <c r="AC279" s="5"/>
      <c r="AD279" s="5"/>
      <c r="AE279" s="5"/>
      <c r="AF279" s="5"/>
      <c r="AG279" s="5"/>
    </row>
    <row r="280" spans="1:33" ht="14.25">
      <c r="A280" s="13" t="s">
        <v>40</v>
      </c>
      <c r="B280" s="11" t="s">
        <v>33</v>
      </c>
      <c r="C280" s="11" t="s">
        <v>21</v>
      </c>
      <c r="D280" s="12">
        <f>[1]②積み上げ表【年報用集計】!BZ41</f>
        <v>0</v>
      </c>
      <c r="E280" s="12">
        <f>[1]②積み上げ表【年報用集計】!CA41</f>
        <v>0</v>
      </c>
      <c r="F280" s="12">
        <f>[1]②積み上げ表【年報用集計】!CB41</f>
        <v>0</v>
      </c>
      <c r="G280" s="12">
        <f>[1]②積み上げ表【年報用集計】!CC41</f>
        <v>0</v>
      </c>
      <c r="H280" s="12">
        <f>[1]②積み上げ表【年報用集計】!CD41</f>
        <v>0</v>
      </c>
      <c r="I280" s="12">
        <f>[1]②積み上げ表【年報用集計】!CE41</f>
        <v>0</v>
      </c>
      <c r="J280" s="12">
        <f>[1]②積み上げ表【年報用集計】!CF41</f>
        <v>0</v>
      </c>
      <c r="K280" s="12">
        <f>[1]②積み上げ表【年報用集計】!CG41</f>
        <v>0</v>
      </c>
      <c r="L280" s="12">
        <f>[1]②積み上げ表【年報用集計】!CH41</f>
        <v>0</v>
      </c>
      <c r="M280" s="12">
        <f>[1]②積み上げ表【年報用集計】!CI41</f>
        <v>0</v>
      </c>
      <c r="N280" s="12">
        <f>[1]②積み上げ表【年報用集計】!CJ41</f>
        <v>0</v>
      </c>
      <c r="O280" s="12">
        <f>[1]②積み上げ表【年報用集計】!CK41</f>
        <v>0</v>
      </c>
      <c r="P280" s="12">
        <f>[1]②積み上げ表【年報用集計】!CL41</f>
        <v>0</v>
      </c>
      <c r="Q280" s="12">
        <f>[1]②積み上げ表【年報用集計】!CM41</f>
        <v>0</v>
      </c>
      <c r="R280" s="12">
        <f>[1]②積み上げ表【年報用集計】!CN41</f>
        <v>0</v>
      </c>
    </row>
    <row r="281" spans="1:33" ht="14.25">
      <c r="A281" s="13" t="s">
        <v>40</v>
      </c>
      <c r="B281" s="16" t="s">
        <v>33</v>
      </c>
      <c r="C281" s="11" t="s">
        <v>22</v>
      </c>
      <c r="D281" s="14">
        <f>[1]②積み上げ表【年報用集計】!BZ42</f>
        <v>0</v>
      </c>
      <c r="E281" s="14">
        <f>[1]②積み上げ表【年報用集計】!CA42</f>
        <v>0</v>
      </c>
      <c r="F281" s="14">
        <f>[1]②積み上げ表【年報用集計】!CB42</f>
        <v>0</v>
      </c>
      <c r="G281" s="14">
        <f>[1]②積み上げ表【年報用集計】!CC42</f>
        <v>0</v>
      </c>
      <c r="H281" s="14">
        <f>[1]②積み上げ表【年報用集計】!CD42</f>
        <v>0</v>
      </c>
      <c r="I281" s="14">
        <f>[1]②積み上げ表【年報用集計】!CE42</f>
        <v>0</v>
      </c>
      <c r="J281" s="14">
        <f>[1]②積み上げ表【年報用集計】!CF42</f>
        <v>0</v>
      </c>
      <c r="K281" s="14">
        <f>[1]②積み上げ表【年報用集計】!CG42</f>
        <v>0</v>
      </c>
      <c r="L281" s="14">
        <f>[1]②積み上げ表【年報用集計】!CH42</f>
        <v>0</v>
      </c>
      <c r="M281" s="14">
        <f>[1]②積み上げ表【年報用集計】!CI42</f>
        <v>0</v>
      </c>
      <c r="N281" s="14">
        <f>[1]②積み上げ表【年報用集計】!CJ42</f>
        <v>0</v>
      </c>
      <c r="O281" s="14">
        <f>[1]②積み上げ表【年報用集計】!CK42</f>
        <v>0</v>
      </c>
      <c r="P281" s="14">
        <f>[1]②積み上げ表【年報用集計】!CL42</f>
        <v>0</v>
      </c>
      <c r="Q281" s="14">
        <f>[1]②積み上げ表【年報用集計】!CM42</f>
        <v>0</v>
      </c>
      <c r="R281" s="14">
        <f>[1]②積み上げ表【年報用集計】!CN42</f>
        <v>0</v>
      </c>
    </row>
    <row r="282" spans="1:33" ht="14.25">
      <c r="A282" s="13" t="s">
        <v>40</v>
      </c>
      <c r="B282" s="16" t="s">
        <v>33</v>
      </c>
      <c r="C282" s="11" t="s">
        <v>23</v>
      </c>
      <c r="D282" s="12">
        <f>[1]②積み上げ表【年報用集計】!BZ43</f>
        <v>0</v>
      </c>
      <c r="E282" s="12">
        <f>[1]②積み上げ表【年報用集計】!CA43</f>
        <v>0</v>
      </c>
      <c r="F282" s="12">
        <f>[1]②積み上げ表【年報用集計】!CB43</f>
        <v>0</v>
      </c>
      <c r="G282" s="12">
        <f>[1]②積み上げ表【年報用集計】!CC43</f>
        <v>0</v>
      </c>
      <c r="H282" s="12">
        <f>[1]②積み上げ表【年報用集計】!CD43</f>
        <v>0</v>
      </c>
      <c r="I282" s="12">
        <f>[1]②積み上げ表【年報用集計】!CE43</f>
        <v>0</v>
      </c>
      <c r="J282" s="12">
        <f>[1]②積み上げ表【年報用集計】!CF43</f>
        <v>0</v>
      </c>
      <c r="K282" s="12">
        <f>[1]②積み上げ表【年報用集計】!CG43</f>
        <v>0</v>
      </c>
      <c r="L282" s="12">
        <f>[1]②積み上げ表【年報用集計】!CH43</f>
        <v>0</v>
      </c>
      <c r="M282" s="12">
        <f>[1]②積み上げ表【年報用集計】!CI43</f>
        <v>0</v>
      </c>
      <c r="N282" s="12">
        <f>[1]②積み上げ表【年報用集計】!CJ43</f>
        <v>0</v>
      </c>
      <c r="O282" s="12">
        <f>[1]②積み上げ表【年報用集計】!CK43</f>
        <v>0</v>
      </c>
      <c r="P282" s="12">
        <f>[1]②積み上げ表【年報用集計】!CL43</f>
        <v>0</v>
      </c>
      <c r="Q282" s="12">
        <f>[1]②積み上げ表【年報用集計】!CM43</f>
        <v>0</v>
      </c>
      <c r="R282" s="12">
        <f>[1]②積み上げ表【年報用集計】!CN43</f>
        <v>0</v>
      </c>
    </row>
    <row r="283" spans="1:33" ht="14.25">
      <c r="A283" s="13" t="s">
        <v>40</v>
      </c>
      <c r="B283" s="16" t="s">
        <v>33</v>
      </c>
      <c r="C283" s="11" t="s">
        <v>24</v>
      </c>
      <c r="D283" s="12">
        <f>[1]②積み上げ表【年報用集計】!BZ44</f>
        <v>0</v>
      </c>
      <c r="E283" s="12">
        <f>[1]②積み上げ表【年報用集計】!CA44</f>
        <v>0</v>
      </c>
      <c r="F283" s="12">
        <f>[1]②積み上げ表【年報用集計】!CB44</f>
        <v>0</v>
      </c>
      <c r="G283" s="12">
        <f>[1]②積み上げ表【年報用集計】!CC44</f>
        <v>0</v>
      </c>
      <c r="H283" s="12">
        <f>[1]②積み上げ表【年報用集計】!CD44</f>
        <v>0</v>
      </c>
      <c r="I283" s="12">
        <f>[1]②積み上げ表【年報用集計】!CE44</f>
        <v>0</v>
      </c>
      <c r="J283" s="12">
        <f>[1]②積み上げ表【年報用集計】!CF44</f>
        <v>0</v>
      </c>
      <c r="K283" s="12">
        <f>[1]②積み上げ表【年報用集計】!CG44</f>
        <v>0</v>
      </c>
      <c r="L283" s="12">
        <f>[1]②積み上げ表【年報用集計】!CH44</f>
        <v>0</v>
      </c>
      <c r="M283" s="12">
        <f>[1]②積み上げ表【年報用集計】!CI44</f>
        <v>0</v>
      </c>
      <c r="N283" s="12">
        <f>[1]②積み上げ表【年報用集計】!CJ44</f>
        <v>0</v>
      </c>
      <c r="O283" s="12">
        <f>[1]②積み上げ表【年報用集計】!CK44</f>
        <v>0</v>
      </c>
      <c r="P283" s="12">
        <f>[1]②積み上げ表【年報用集計】!CL44</f>
        <v>0</v>
      </c>
      <c r="Q283" s="12">
        <f>[1]②積み上げ表【年報用集計】!CM44</f>
        <v>0</v>
      </c>
      <c r="R283" s="12">
        <f>[1]②積み上げ表【年報用集計】!CN44</f>
        <v>0</v>
      </c>
      <c r="S283" s="5"/>
      <c r="T283" s="5"/>
      <c r="U283" s="5"/>
      <c r="V283" s="5"/>
      <c r="W283" s="5"/>
      <c r="X283" s="5"/>
      <c r="Y283" s="5"/>
      <c r="Z283" s="5"/>
      <c r="AA283" s="5"/>
      <c r="AB283" s="5"/>
      <c r="AC283" s="5"/>
      <c r="AD283" s="5"/>
      <c r="AE283" s="5"/>
      <c r="AF283" s="5"/>
      <c r="AG283" s="5"/>
    </row>
    <row r="284" spans="1:33" ht="14.25">
      <c r="A284" s="13" t="s">
        <v>40</v>
      </c>
      <c r="B284" s="11" t="s">
        <v>34</v>
      </c>
      <c r="C284" s="11" t="s">
        <v>21</v>
      </c>
      <c r="D284" s="12">
        <f>[1]②積み上げ表【年報用集計】!BZ45</f>
        <v>0</v>
      </c>
      <c r="E284" s="12">
        <f>[1]②積み上げ表【年報用集計】!CA45</f>
        <v>0</v>
      </c>
      <c r="F284" s="12">
        <f>[1]②積み上げ表【年報用集計】!CB45</f>
        <v>0</v>
      </c>
      <c r="G284" s="12">
        <f>[1]②積み上げ表【年報用集計】!CC45</f>
        <v>0</v>
      </c>
      <c r="H284" s="12">
        <f>[1]②積み上げ表【年報用集計】!CD45</f>
        <v>0</v>
      </c>
      <c r="I284" s="12">
        <f>[1]②積み上げ表【年報用集計】!CE45</f>
        <v>0</v>
      </c>
      <c r="J284" s="12">
        <f>[1]②積み上げ表【年報用集計】!CF45</f>
        <v>0</v>
      </c>
      <c r="K284" s="12">
        <f>[1]②積み上げ表【年報用集計】!CG45</f>
        <v>0</v>
      </c>
      <c r="L284" s="12">
        <f>[1]②積み上げ表【年報用集計】!CH45</f>
        <v>0</v>
      </c>
      <c r="M284" s="12">
        <f>[1]②積み上げ表【年報用集計】!CI45</f>
        <v>0</v>
      </c>
      <c r="N284" s="12">
        <f>[1]②積み上げ表【年報用集計】!CJ45</f>
        <v>0</v>
      </c>
      <c r="O284" s="12">
        <f>[1]②積み上げ表【年報用集計】!CK45</f>
        <v>0</v>
      </c>
      <c r="P284" s="12">
        <f>[1]②積み上げ表【年報用集計】!CL45</f>
        <v>0</v>
      </c>
      <c r="Q284" s="12">
        <f>[1]②積み上げ表【年報用集計】!CM45</f>
        <v>0</v>
      </c>
      <c r="R284" s="12">
        <f>[1]②積み上げ表【年報用集計】!CN45</f>
        <v>0</v>
      </c>
    </row>
    <row r="285" spans="1:33" ht="14.25">
      <c r="A285" s="13" t="s">
        <v>40</v>
      </c>
      <c r="B285" s="16" t="s">
        <v>34</v>
      </c>
      <c r="C285" s="11" t="s">
        <v>22</v>
      </c>
      <c r="D285" s="14">
        <f>[1]②積み上げ表【年報用集計】!BZ46</f>
        <v>0</v>
      </c>
      <c r="E285" s="14">
        <f>[1]②積み上げ表【年報用集計】!CA46</f>
        <v>0</v>
      </c>
      <c r="F285" s="14">
        <f>[1]②積み上げ表【年報用集計】!CB46</f>
        <v>0</v>
      </c>
      <c r="G285" s="14">
        <f>[1]②積み上げ表【年報用集計】!CC46</f>
        <v>0</v>
      </c>
      <c r="H285" s="14">
        <f>[1]②積み上げ表【年報用集計】!CD46</f>
        <v>0</v>
      </c>
      <c r="I285" s="14">
        <f>[1]②積み上げ表【年報用集計】!CE46</f>
        <v>0</v>
      </c>
      <c r="J285" s="14">
        <f>[1]②積み上げ表【年報用集計】!CF46</f>
        <v>0</v>
      </c>
      <c r="K285" s="14">
        <f>[1]②積み上げ表【年報用集計】!CG46</f>
        <v>0</v>
      </c>
      <c r="L285" s="14">
        <f>[1]②積み上げ表【年報用集計】!CH46</f>
        <v>0</v>
      </c>
      <c r="M285" s="14">
        <f>[1]②積み上げ表【年報用集計】!CI46</f>
        <v>0</v>
      </c>
      <c r="N285" s="14">
        <f>[1]②積み上げ表【年報用集計】!CJ46</f>
        <v>0</v>
      </c>
      <c r="O285" s="14">
        <f>[1]②積み上げ表【年報用集計】!CK46</f>
        <v>0</v>
      </c>
      <c r="P285" s="14">
        <f>[1]②積み上げ表【年報用集計】!CL46</f>
        <v>0</v>
      </c>
      <c r="Q285" s="14">
        <f>[1]②積み上げ表【年報用集計】!CM46</f>
        <v>0</v>
      </c>
      <c r="R285" s="14">
        <f>[1]②積み上げ表【年報用集計】!CN46</f>
        <v>0</v>
      </c>
    </row>
    <row r="286" spans="1:33" ht="14.25">
      <c r="A286" s="13" t="s">
        <v>40</v>
      </c>
      <c r="B286" s="16" t="s">
        <v>34</v>
      </c>
      <c r="C286" s="11" t="s">
        <v>23</v>
      </c>
      <c r="D286" s="12">
        <f>[1]②積み上げ表【年報用集計】!BZ47</f>
        <v>0</v>
      </c>
      <c r="E286" s="12">
        <f>[1]②積み上げ表【年報用集計】!CA47</f>
        <v>0</v>
      </c>
      <c r="F286" s="12">
        <f>[1]②積み上げ表【年報用集計】!CB47</f>
        <v>0</v>
      </c>
      <c r="G286" s="12">
        <f>[1]②積み上げ表【年報用集計】!CC47</f>
        <v>0</v>
      </c>
      <c r="H286" s="12">
        <f>[1]②積み上げ表【年報用集計】!CD47</f>
        <v>0</v>
      </c>
      <c r="I286" s="12">
        <f>[1]②積み上げ表【年報用集計】!CE47</f>
        <v>0</v>
      </c>
      <c r="J286" s="12">
        <f>[1]②積み上げ表【年報用集計】!CF47</f>
        <v>0</v>
      </c>
      <c r="K286" s="12">
        <f>[1]②積み上げ表【年報用集計】!CG47</f>
        <v>0</v>
      </c>
      <c r="L286" s="12">
        <f>[1]②積み上げ表【年報用集計】!CH47</f>
        <v>0</v>
      </c>
      <c r="M286" s="12">
        <f>[1]②積み上げ表【年報用集計】!CI47</f>
        <v>0</v>
      </c>
      <c r="N286" s="12">
        <f>[1]②積み上げ表【年報用集計】!CJ47</f>
        <v>0</v>
      </c>
      <c r="O286" s="12">
        <f>[1]②積み上げ表【年報用集計】!CK47</f>
        <v>0</v>
      </c>
      <c r="P286" s="12">
        <f>[1]②積み上げ表【年報用集計】!CL47</f>
        <v>0</v>
      </c>
      <c r="Q286" s="12">
        <f>[1]②積み上げ表【年報用集計】!CM47</f>
        <v>0</v>
      </c>
      <c r="R286" s="12">
        <f>[1]②積み上げ表【年報用集計】!CN47</f>
        <v>0</v>
      </c>
    </row>
    <row r="287" spans="1:33" ht="14.25">
      <c r="A287" s="13" t="s">
        <v>40</v>
      </c>
      <c r="B287" s="16" t="s">
        <v>34</v>
      </c>
      <c r="C287" s="11" t="s">
        <v>24</v>
      </c>
      <c r="D287" s="12">
        <f>[1]②積み上げ表【年報用集計】!BZ48</f>
        <v>0</v>
      </c>
      <c r="E287" s="12">
        <f>[1]②積み上げ表【年報用集計】!CA48</f>
        <v>0</v>
      </c>
      <c r="F287" s="12">
        <f>[1]②積み上げ表【年報用集計】!CB48</f>
        <v>0</v>
      </c>
      <c r="G287" s="12">
        <f>[1]②積み上げ表【年報用集計】!CC48</f>
        <v>0</v>
      </c>
      <c r="H287" s="12">
        <f>[1]②積み上げ表【年報用集計】!CD48</f>
        <v>0</v>
      </c>
      <c r="I287" s="12">
        <f>[1]②積み上げ表【年報用集計】!CE48</f>
        <v>0</v>
      </c>
      <c r="J287" s="12">
        <f>[1]②積み上げ表【年報用集計】!CF48</f>
        <v>0</v>
      </c>
      <c r="K287" s="12">
        <f>[1]②積み上げ表【年報用集計】!CG48</f>
        <v>0</v>
      </c>
      <c r="L287" s="12">
        <f>[1]②積み上げ表【年報用集計】!CH48</f>
        <v>0</v>
      </c>
      <c r="M287" s="12">
        <f>[1]②積み上げ表【年報用集計】!CI48</f>
        <v>0</v>
      </c>
      <c r="N287" s="12">
        <f>[1]②積み上げ表【年報用集計】!CJ48</f>
        <v>0</v>
      </c>
      <c r="O287" s="12">
        <f>[1]②積み上げ表【年報用集計】!CK48</f>
        <v>0</v>
      </c>
      <c r="P287" s="12">
        <f>[1]②積み上げ表【年報用集計】!CL48</f>
        <v>0</v>
      </c>
      <c r="Q287" s="12">
        <f>[1]②積み上げ表【年報用集計】!CM48</f>
        <v>0</v>
      </c>
      <c r="R287" s="12">
        <f>[1]②積み上げ表【年報用集計】!CN48</f>
        <v>0</v>
      </c>
      <c r="S287" s="5"/>
      <c r="T287" s="5"/>
      <c r="U287" s="5"/>
      <c r="V287" s="5"/>
      <c r="W287" s="5"/>
      <c r="X287" s="5"/>
      <c r="Y287" s="5"/>
      <c r="Z287" s="5"/>
      <c r="AA287" s="5"/>
      <c r="AB287" s="5"/>
      <c r="AC287" s="5"/>
      <c r="AD287" s="5"/>
      <c r="AE287" s="5"/>
      <c r="AF287" s="5"/>
      <c r="AG287" s="5"/>
    </row>
    <row r="288" spans="1:33" ht="14.25">
      <c r="A288" s="13" t="s">
        <v>40</v>
      </c>
      <c r="B288" s="11" t="s">
        <v>35</v>
      </c>
      <c r="C288" s="11" t="s">
        <v>21</v>
      </c>
      <c r="D288" s="12">
        <f>[1]②積み上げ表【年報用集計】!BZ49</f>
        <v>0</v>
      </c>
      <c r="E288" s="12">
        <f>[1]②積み上げ表【年報用集計】!CA49</f>
        <v>0</v>
      </c>
      <c r="F288" s="12">
        <f>[1]②積み上げ表【年報用集計】!CB49</f>
        <v>0</v>
      </c>
      <c r="G288" s="12">
        <f>[1]②積み上げ表【年報用集計】!CC49</f>
        <v>0</v>
      </c>
      <c r="H288" s="12">
        <f>[1]②積み上げ表【年報用集計】!CD49</f>
        <v>0</v>
      </c>
      <c r="I288" s="12">
        <f>[1]②積み上げ表【年報用集計】!CE49</f>
        <v>0</v>
      </c>
      <c r="J288" s="12">
        <f>[1]②積み上げ表【年報用集計】!CF49</f>
        <v>0</v>
      </c>
      <c r="K288" s="12">
        <f>[1]②積み上げ表【年報用集計】!CG49</f>
        <v>0</v>
      </c>
      <c r="L288" s="12">
        <f>[1]②積み上げ表【年報用集計】!CH49</f>
        <v>0</v>
      </c>
      <c r="M288" s="12">
        <f>[1]②積み上げ表【年報用集計】!CI49</f>
        <v>0</v>
      </c>
      <c r="N288" s="12">
        <f>[1]②積み上げ表【年報用集計】!CJ49</f>
        <v>0</v>
      </c>
      <c r="O288" s="12">
        <f>[1]②積み上げ表【年報用集計】!CK49</f>
        <v>0</v>
      </c>
      <c r="P288" s="12">
        <f>[1]②積み上げ表【年報用集計】!CL49</f>
        <v>0</v>
      </c>
      <c r="Q288" s="12">
        <f>[1]②積み上げ表【年報用集計】!CM49</f>
        <v>1</v>
      </c>
      <c r="R288" s="12">
        <f>[1]②積み上げ表【年報用集計】!CN49</f>
        <v>0</v>
      </c>
    </row>
    <row r="289" spans="1:33" ht="14.25">
      <c r="A289" s="13" t="s">
        <v>40</v>
      </c>
      <c r="B289" s="16" t="s">
        <v>35</v>
      </c>
      <c r="C289" s="11" t="s">
        <v>22</v>
      </c>
      <c r="D289" s="14">
        <f>[1]②積み上げ表【年報用集計】!BZ50</f>
        <v>0</v>
      </c>
      <c r="E289" s="14">
        <f>[1]②積み上げ表【年報用集計】!CA50</f>
        <v>0</v>
      </c>
      <c r="F289" s="14">
        <f>[1]②積み上げ表【年報用集計】!CB50</f>
        <v>0</v>
      </c>
      <c r="G289" s="14">
        <f>[1]②積み上げ表【年報用集計】!CC50</f>
        <v>0</v>
      </c>
      <c r="H289" s="14">
        <f>[1]②積み上げ表【年報用集計】!CD50</f>
        <v>0</v>
      </c>
      <c r="I289" s="14">
        <f>[1]②積み上げ表【年報用集計】!CE50</f>
        <v>0</v>
      </c>
      <c r="J289" s="14">
        <f>[1]②積み上げ表【年報用集計】!CF50</f>
        <v>0</v>
      </c>
      <c r="K289" s="14">
        <f>[1]②積み上げ表【年報用集計】!CG50</f>
        <v>0</v>
      </c>
      <c r="L289" s="14">
        <f>[1]②積み上げ表【年報用集計】!CH50</f>
        <v>0</v>
      </c>
      <c r="M289" s="14">
        <f>[1]②積み上げ表【年報用集計】!CI50</f>
        <v>0</v>
      </c>
      <c r="N289" s="14">
        <f>[1]②積み上げ表【年報用集計】!CJ50</f>
        <v>0</v>
      </c>
      <c r="O289" s="14">
        <f>[1]②積み上げ表【年報用集計】!CK50</f>
        <v>0</v>
      </c>
      <c r="P289" s="14">
        <f>[1]②積み上げ表【年報用集計】!CL50</f>
        <v>0</v>
      </c>
      <c r="Q289" s="14">
        <f>[1]②積み上げ表【年報用集計】!CM50</f>
        <v>636.70000000000005</v>
      </c>
      <c r="R289" s="14">
        <f>[1]②積み上げ表【年報用集計】!CN50</f>
        <v>0</v>
      </c>
    </row>
    <row r="290" spans="1:33" ht="14.25">
      <c r="A290" s="13" t="s">
        <v>40</v>
      </c>
      <c r="B290" s="16" t="s">
        <v>35</v>
      </c>
      <c r="C290" s="11" t="s">
        <v>23</v>
      </c>
      <c r="D290" s="12">
        <f>[1]②積み上げ表【年報用集計】!BZ51</f>
        <v>0</v>
      </c>
      <c r="E290" s="12">
        <f>[1]②積み上げ表【年報用集計】!CA51</f>
        <v>0</v>
      </c>
      <c r="F290" s="12">
        <f>[1]②積み上げ表【年報用集計】!CB51</f>
        <v>0</v>
      </c>
      <c r="G290" s="12">
        <f>[1]②積み上げ表【年報用集計】!CC51</f>
        <v>0</v>
      </c>
      <c r="H290" s="12">
        <f>[1]②積み上げ表【年報用集計】!CD51</f>
        <v>0</v>
      </c>
      <c r="I290" s="12">
        <f>[1]②積み上げ表【年報用集計】!CE51</f>
        <v>0</v>
      </c>
      <c r="J290" s="12">
        <f>[1]②積み上げ表【年報用集計】!CF51</f>
        <v>0</v>
      </c>
      <c r="K290" s="12">
        <f>[1]②積み上げ表【年報用集計】!CG51</f>
        <v>0</v>
      </c>
      <c r="L290" s="12">
        <f>[1]②積み上げ表【年報用集計】!CH51</f>
        <v>0</v>
      </c>
      <c r="M290" s="12">
        <f>[1]②積み上げ表【年報用集計】!CI51</f>
        <v>0</v>
      </c>
      <c r="N290" s="12">
        <f>[1]②積み上げ表【年報用集計】!CJ51</f>
        <v>0</v>
      </c>
      <c r="O290" s="12">
        <f>[1]②積み上げ表【年報用集計】!CK51</f>
        <v>0</v>
      </c>
      <c r="P290" s="12">
        <f>[1]②積み上げ表【年報用集計】!CL51</f>
        <v>0</v>
      </c>
      <c r="Q290" s="12">
        <f>[1]②積み上げ表【年報用集計】!CM51</f>
        <v>689699</v>
      </c>
      <c r="R290" s="12">
        <f>[1]②積み上げ表【年報用集計】!CN51</f>
        <v>0</v>
      </c>
    </row>
    <row r="291" spans="1:33" ht="14.25">
      <c r="A291" s="17" t="s">
        <v>40</v>
      </c>
      <c r="B291" s="18" t="s">
        <v>35</v>
      </c>
      <c r="C291" s="19" t="s">
        <v>24</v>
      </c>
      <c r="D291" s="12">
        <f>[1]②積み上げ表【年報用集計】!BZ52</f>
        <v>0</v>
      </c>
      <c r="E291" s="12">
        <f>[1]②積み上げ表【年報用集計】!CA52</f>
        <v>0</v>
      </c>
      <c r="F291" s="12">
        <f>[1]②積み上げ表【年報用集計】!CB52</f>
        <v>0</v>
      </c>
      <c r="G291" s="12">
        <f>[1]②積み上げ表【年報用集計】!CC52</f>
        <v>0</v>
      </c>
      <c r="H291" s="12">
        <f>[1]②積み上げ表【年報用集計】!CD52</f>
        <v>0</v>
      </c>
      <c r="I291" s="12">
        <f>[1]②積み上げ表【年報用集計】!CE52</f>
        <v>0</v>
      </c>
      <c r="J291" s="12">
        <f>[1]②積み上げ表【年報用集計】!CF52</f>
        <v>0</v>
      </c>
      <c r="K291" s="12">
        <f>[1]②積み上げ表【年報用集計】!CG52</f>
        <v>0</v>
      </c>
      <c r="L291" s="12">
        <f>[1]②積み上げ表【年報用集計】!CH52</f>
        <v>0</v>
      </c>
      <c r="M291" s="12">
        <f>[1]②積み上げ表【年報用集計】!CI52</f>
        <v>0</v>
      </c>
      <c r="N291" s="12">
        <f>[1]②積み上げ表【年報用集計】!CJ52</f>
        <v>0</v>
      </c>
      <c r="O291" s="12">
        <f>[1]②積み上げ表【年報用集計】!CK52</f>
        <v>0</v>
      </c>
      <c r="P291" s="12">
        <f>[1]②積み上げ表【年報用集計】!CL52</f>
        <v>0</v>
      </c>
      <c r="Q291" s="12">
        <f>[1]②積み上げ表【年報用集計】!CM52</f>
        <v>1083</v>
      </c>
      <c r="R291" s="12">
        <f>[1]②積み上げ表【年報用集計】!CN52</f>
        <v>0</v>
      </c>
      <c r="S291" s="5"/>
      <c r="T291" s="5"/>
      <c r="U291" s="5"/>
      <c r="V291" s="5"/>
      <c r="W291" s="5"/>
      <c r="X291" s="5"/>
      <c r="Y291" s="5"/>
      <c r="Z291" s="5"/>
      <c r="AA291" s="5"/>
      <c r="AB291" s="5"/>
      <c r="AC291" s="5"/>
      <c r="AD291" s="5"/>
      <c r="AE291" s="5"/>
      <c r="AF291" s="5"/>
      <c r="AG291" s="5"/>
    </row>
    <row r="292" spans="1:33" ht="14.25">
      <c r="A292" s="2" t="s">
        <v>41</v>
      </c>
      <c r="B292" s="11" t="s">
        <v>20</v>
      </c>
      <c r="C292" s="11" t="s">
        <v>21</v>
      </c>
      <c r="D292" s="12">
        <f>[1]②積み上げ表【年報用集計】!CO5</f>
        <v>0</v>
      </c>
      <c r="E292" s="12">
        <f>[1]②積み上げ表【年報用集計】!CP5</f>
        <v>7</v>
      </c>
      <c r="F292" s="12">
        <f>[1]②積み上げ表【年報用集計】!CQ5</f>
        <v>4</v>
      </c>
      <c r="G292" s="12">
        <f>[1]②積み上げ表【年報用集計】!CR5</f>
        <v>2</v>
      </c>
      <c r="H292" s="12">
        <f>[1]②積み上げ表【年報用集計】!CS5</f>
        <v>0</v>
      </c>
      <c r="I292" s="12">
        <f>[1]②積み上げ表【年報用集計】!CT5</f>
        <v>1</v>
      </c>
      <c r="J292" s="12">
        <f>[1]②積み上げ表【年報用集計】!CU5</f>
        <v>27</v>
      </c>
      <c r="K292" s="12">
        <f>[1]②積み上げ表【年報用集計】!CV5</f>
        <v>57</v>
      </c>
      <c r="L292" s="12">
        <f>[1]②積み上げ表【年報用集計】!CW5</f>
        <v>29</v>
      </c>
      <c r="M292" s="12">
        <f>[1]②積み上げ表【年報用集計】!CX5</f>
        <v>0</v>
      </c>
      <c r="N292" s="12">
        <f>[1]②積み上げ表【年報用集計】!CY5</f>
        <v>0</v>
      </c>
      <c r="O292" s="12">
        <f>[1]②積み上げ表【年報用集計】!CZ5</f>
        <v>7</v>
      </c>
      <c r="P292" s="12">
        <f>[1]②積み上げ表【年報用集計】!DA5</f>
        <v>24</v>
      </c>
      <c r="Q292" s="12">
        <f>[1]②積み上げ表【年報用集計】!DB5</f>
        <v>22</v>
      </c>
      <c r="R292" s="12">
        <f>[1]②積み上げ表【年報用集計】!DC5</f>
        <v>1</v>
      </c>
    </row>
    <row r="293" spans="1:33" ht="14.25">
      <c r="A293" s="13" t="s">
        <v>41</v>
      </c>
      <c r="B293" s="16" t="s">
        <v>20</v>
      </c>
      <c r="C293" s="11" t="s">
        <v>22</v>
      </c>
      <c r="D293" s="14">
        <f>[1]②積み上げ表【年報用集計】!CO6</f>
        <v>0</v>
      </c>
      <c r="E293" s="14">
        <f>[1]②積み上げ表【年報用集計】!CP6</f>
        <v>3341.9</v>
      </c>
      <c r="F293" s="14">
        <f>[1]②積み上げ表【年報用集計】!CQ6</f>
        <v>2046.2</v>
      </c>
      <c r="G293" s="14">
        <f>[1]②積み上げ表【年報用集計】!CR6</f>
        <v>948.4</v>
      </c>
      <c r="H293" s="14">
        <f>[1]②積み上げ表【年報用集計】!CS6</f>
        <v>0</v>
      </c>
      <c r="I293" s="14">
        <f>[1]②積み上げ表【年報用集計】!CT6</f>
        <v>615.5</v>
      </c>
      <c r="J293" s="14">
        <f>[1]②積み上げ表【年報用集計】!CU6</f>
        <v>14600.9</v>
      </c>
      <c r="K293" s="14">
        <f>[1]②積み上げ表【年報用集計】!CV6</f>
        <v>28805.5</v>
      </c>
      <c r="L293" s="14">
        <f>[1]②積み上げ表【年報用集計】!CW6</f>
        <v>13613.6</v>
      </c>
      <c r="M293" s="14">
        <f>[1]②積み上げ表【年報用集計】!CX6</f>
        <v>0</v>
      </c>
      <c r="N293" s="14">
        <f>[1]②積み上げ表【年報用集計】!CY6</f>
        <v>0</v>
      </c>
      <c r="O293" s="14">
        <f>[1]②積み上げ表【年報用集計】!CZ6</f>
        <v>3852.7</v>
      </c>
      <c r="P293" s="14">
        <f>[1]②積み上げ表【年報用集計】!DA6</f>
        <v>13074.2</v>
      </c>
      <c r="Q293" s="14">
        <f>[1]②積み上げ表【年報用集計】!DB6</f>
        <v>10881.1</v>
      </c>
      <c r="R293" s="14">
        <f>[1]②積み上げ表【年報用集計】!DC6</f>
        <v>255.8</v>
      </c>
    </row>
    <row r="294" spans="1:33" ht="14.25">
      <c r="A294" s="13" t="s">
        <v>41</v>
      </c>
      <c r="B294" s="16" t="s">
        <v>20</v>
      </c>
      <c r="C294" s="11" t="s">
        <v>23</v>
      </c>
      <c r="D294" s="12">
        <f>[1]②積み上げ表【年報用集計】!CO7</f>
        <v>0</v>
      </c>
      <c r="E294" s="12">
        <f>[1]②積み上げ表【年報用集計】!CP7</f>
        <v>5282858</v>
      </c>
      <c r="F294" s="12">
        <f>[1]②積み上げ表【年報用集計】!CQ7</f>
        <v>2987696</v>
      </c>
      <c r="G294" s="12">
        <f>[1]②積み上げ表【年報用集計】!CR7</f>
        <v>1186662</v>
      </c>
      <c r="H294" s="12">
        <f>[1]②積み上げ表【年報用集計】!CS7</f>
        <v>0</v>
      </c>
      <c r="I294" s="12">
        <f>[1]②積み上げ表【年報用集計】!CT7</f>
        <v>1217804</v>
      </c>
      <c r="J294" s="12">
        <f>[1]②積み上げ表【年報用集計】!CU7</f>
        <v>23279018</v>
      </c>
      <c r="K294" s="12">
        <f>[1]②積み上げ表【年報用集計】!CV7</f>
        <v>40606083</v>
      </c>
      <c r="L294" s="12">
        <f>[1]②積み上げ表【年報用集計】!CW7</f>
        <v>16170208</v>
      </c>
      <c r="M294" s="12">
        <f>[1]②積み上げ表【年報用集計】!CX7</f>
        <v>0</v>
      </c>
      <c r="N294" s="12">
        <f>[1]②積み上げ表【年報用集計】!CY7</f>
        <v>0</v>
      </c>
      <c r="O294" s="12">
        <f>[1]②積み上げ表【年報用集計】!CZ7</f>
        <v>5996525</v>
      </c>
      <c r="P294" s="12">
        <f>[1]②積み上げ表【年報用集計】!DA7</f>
        <v>17124346</v>
      </c>
      <c r="Q294" s="12">
        <f>[1]②積み上げ表【年報用集計】!DB7</f>
        <v>12528250</v>
      </c>
      <c r="R294" s="12">
        <f>[1]②積み上げ表【年報用集計】!DC7</f>
        <v>138407</v>
      </c>
    </row>
    <row r="295" spans="1:33" ht="14.25">
      <c r="A295" s="13" t="s">
        <v>41</v>
      </c>
      <c r="B295" s="16" t="s">
        <v>20</v>
      </c>
      <c r="C295" s="11" t="s">
        <v>24</v>
      </c>
      <c r="D295" s="12">
        <f>[1]②積み上げ表【年報用集計】!CO8</f>
        <v>0</v>
      </c>
      <c r="E295" s="12">
        <f>[1]②積み上げ表【年報用集計】!CP8</f>
        <v>1581</v>
      </c>
      <c r="F295" s="12">
        <f>[1]②積み上げ表【年報用集計】!CQ8</f>
        <v>1460</v>
      </c>
      <c r="G295" s="12">
        <f>[1]②積み上げ表【年報用集計】!CR8</f>
        <v>1251</v>
      </c>
      <c r="H295" s="12">
        <f>[1]②積み上げ表【年報用集計】!CS8</f>
        <v>0</v>
      </c>
      <c r="I295" s="12">
        <f>[1]②積み上げ表【年報用集計】!CT8</f>
        <v>1979</v>
      </c>
      <c r="J295" s="12">
        <f>[1]②積み上げ表【年報用集計】!CU8</f>
        <v>1594</v>
      </c>
      <c r="K295" s="12">
        <f>[1]②積み上げ表【年報用集計】!CV8</f>
        <v>1410</v>
      </c>
      <c r="L295" s="12">
        <f>[1]②積み上げ表【年報用集計】!CW8</f>
        <v>1188</v>
      </c>
      <c r="M295" s="12">
        <f>[1]②積み上げ表【年報用集計】!CX8</f>
        <v>0</v>
      </c>
      <c r="N295" s="12">
        <f>[1]②積み上げ表【年報用集計】!CY8</f>
        <v>0</v>
      </c>
      <c r="O295" s="12">
        <f>[1]②積み上げ表【年報用集計】!CZ8</f>
        <v>1556</v>
      </c>
      <c r="P295" s="12">
        <f>[1]②積み上げ表【年報用集計】!DA8</f>
        <v>1310</v>
      </c>
      <c r="Q295" s="12">
        <f>[1]②積み上げ表【年報用集計】!DB8</f>
        <v>1151</v>
      </c>
      <c r="R295" s="12">
        <f>[1]②積み上げ表【年報用集計】!DC8</f>
        <v>541</v>
      </c>
      <c r="S295" s="5"/>
      <c r="T295" s="5"/>
      <c r="U295" s="5"/>
      <c r="V295" s="5"/>
      <c r="W295" s="5"/>
      <c r="X295" s="5"/>
      <c r="Y295" s="5"/>
      <c r="Z295" s="5"/>
      <c r="AA295" s="5"/>
      <c r="AB295" s="5"/>
      <c r="AC295" s="5"/>
      <c r="AD295" s="5"/>
      <c r="AE295" s="5"/>
      <c r="AF295" s="5"/>
      <c r="AG295" s="5"/>
    </row>
    <row r="296" spans="1:33" ht="14.25">
      <c r="A296" s="13" t="s">
        <v>41</v>
      </c>
      <c r="B296" s="11" t="s">
        <v>25</v>
      </c>
      <c r="C296" s="11" t="s">
        <v>21</v>
      </c>
      <c r="D296" s="12">
        <f>[1]②積み上げ表【年報用集計】!CO9</f>
        <v>0</v>
      </c>
      <c r="E296" s="12">
        <f>[1]②積み上げ表【年報用集計】!CP9</f>
        <v>12</v>
      </c>
      <c r="F296" s="12">
        <f>[1]②積み上げ表【年報用集計】!CQ9</f>
        <v>2</v>
      </c>
      <c r="G296" s="12">
        <f>[1]②積み上げ表【年報用集計】!CR9</f>
        <v>1</v>
      </c>
      <c r="H296" s="12">
        <f>[1]②積み上げ表【年報用集計】!CS9</f>
        <v>0</v>
      </c>
      <c r="I296" s="12">
        <f>[1]②積み上げ表【年報用集計】!CT9</f>
        <v>3</v>
      </c>
      <c r="J296" s="12">
        <f>[1]②積み上げ表【年報用集計】!CU9</f>
        <v>29</v>
      </c>
      <c r="K296" s="12">
        <f>[1]②積み上げ表【年報用集計】!CV9</f>
        <v>48</v>
      </c>
      <c r="L296" s="12">
        <f>[1]②積み上げ表【年報用集計】!CW9</f>
        <v>18</v>
      </c>
      <c r="M296" s="12">
        <f>[1]②積み上げ表【年報用集計】!CX9</f>
        <v>0</v>
      </c>
      <c r="N296" s="12">
        <f>[1]②積み上げ表【年報用集計】!CY9</f>
        <v>0</v>
      </c>
      <c r="O296" s="12">
        <f>[1]②積み上げ表【年報用集計】!CZ9</f>
        <v>7</v>
      </c>
      <c r="P296" s="12">
        <f>[1]②積み上げ表【年報用集計】!DA9</f>
        <v>17</v>
      </c>
      <c r="Q296" s="12">
        <f>[1]②積み上げ表【年報用集計】!DB9</f>
        <v>24</v>
      </c>
      <c r="R296" s="12">
        <f>[1]②積み上げ表【年報用集計】!DC9</f>
        <v>0</v>
      </c>
    </row>
    <row r="297" spans="1:33" ht="14.25">
      <c r="A297" s="13" t="s">
        <v>41</v>
      </c>
      <c r="B297" s="16" t="s">
        <v>25</v>
      </c>
      <c r="C297" s="11" t="s">
        <v>22</v>
      </c>
      <c r="D297" s="14">
        <f>[1]②積み上げ表【年報用集計】!CO10</f>
        <v>0</v>
      </c>
      <c r="E297" s="14">
        <f>[1]②積み上げ表【年報用集計】!CP10</f>
        <v>6248.1</v>
      </c>
      <c r="F297" s="14">
        <f>[1]②積み上げ表【年報用集計】!CQ10</f>
        <v>1049.9000000000001</v>
      </c>
      <c r="G297" s="14">
        <f>[1]②積み上げ表【年報用集計】!CR10</f>
        <v>565.6</v>
      </c>
      <c r="H297" s="14">
        <f>[1]②積み上げ表【年報用集計】!CS10</f>
        <v>0</v>
      </c>
      <c r="I297" s="14">
        <f>[1]②積み上げ表【年報用集計】!CT10</f>
        <v>1562.9</v>
      </c>
      <c r="J297" s="14">
        <f>[1]②積み上げ表【年報用集計】!CU10</f>
        <v>15967.2</v>
      </c>
      <c r="K297" s="14">
        <f>[1]②積み上げ表【年報用集計】!CV10</f>
        <v>24041.8</v>
      </c>
      <c r="L297" s="14">
        <f>[1]②積み上げ表【年報用集計】!CW10</f>
        <v>8691.1</v>
      </c>
      <c r="M297" s="14">
        <f>[1]②積み上げ表【年報用集計】!CX10</f>
        <v>0</v>
      </c>
      <c r="N297" s="14">
        <f>[1]②積み上げ表【年報用集計】!CY10</f>
        <v>0</v>
      </c>
      <c r="O297" s="14">
        <f>[1]②積み上げ表【年報用集計】!CZ10</f>
        <v>3942.1</v>
      </c>
      <c r="P297" s="14">
        <f>[1]②積み上げ表【年報用集計】!DA10</f>
        <v>9539.5</v>
      </c>
      <c r="Q297" s="14">
        <f>[1]②積み上げ表【年報用集計】!DB10</f>
        <v>12510.4</v>
      </c>
      <c r="R297" s="14">
        <f>[1]②積み上げ表【年報用集計】!DC10</f>
        <v>0</v>
      </c>
    </row>
    <row r="298" spans="1:33" ht="14.25">
      <c r="A298" s="13" t="s">
        <v>41</v>
      </c>
      <c r="B298" s="16" t="s">
        <v>25</v>
      </c>
      <c r="C298" s="11" t="s">
        <v>23</v>
      </c>
      <c r="D298" s="12">
        <f>[1]②積み上げ表【年報用集計】!CO11</f>
        <v>0</v>
      </c>
      <c r="E298" s="12">
        <f>[1]②積み上げ表【年報用集計】!CP11</f>
        <v>9906724</v>
      </c>
      <c r="F298" s="12">
        <f>[1]②積み上げ表【年報用集計】!CQ11</f>
        <v>1533351</v>
      </c>
      <c r="G298" s="12">
        <f>[1]②積み上げ表【年報用集計】!CR11</f>
        <v>734849</v>
      </c>
      <c r="H298" s="12">
        <f>[1]②積み上げ表【年報用集計】!CS11</f>
        <v>0</v>
      </c>
      <c r="I298" s="12">
        <f>[1]②積み上げ表【年報用集計】!CT11</f>
        <v>2684523</v>
      </c>
      <c r="J298" s="12">
        <f>[1]②積み上げ表【年報用集計】!CU11</f>
        <v>24586927</v>
      </c>
      <c r="K298" s="12">
        <f>[1]②積み上げ表【年報用集計】!CV11</f>
        <v>33719016</v>
      </c>
      <c r="L298" s="12">
        <f>[1]②積み上げ表【年報用集計】!CW11</f>
        <v>10267604</v>
      </c>
      <c r="M298" s="12">
        <f>[1]②積み上げ表【年報用集計】!CX11</f>
        <v>0</v>
      </c>
      <c r="N298" s="12">
        <f>[1]②積み上げ表【年報用集計】!CY11</f>
        <v>0</v>
      </c>
      <c r="O298" s="12">
        <f>[1]②積み上げ表【年報用集計】!CZ11</f>
        <v>5698491</v>
      </c>
      <c r="P298" s="12">
        <f>[1]②積み上げ表【年報用集計】!DA11</f>
        <v>11568812</v>
      </c>
      <c r="Q298" s="12">
        <f>[1]②積み上げ表【年報用集計】!DB11</f>
        <v>14651173</v>
      </c>
      <c r="R298" s="12">
        <f>[1]②積み上げ表【年報用集計】!DC11</f>
        <v>0</v>
      </c>
    </row>
    <row r="299" spans="1:33" ht="14.25">
      <c r="A299" s="13" t="s">
        <v>41</v>
      </c>
      <c r="B299" s="16" t="s">
        <v>25</v>
      </c>
      <c r="C299" s="11" t="s">
        <v>24</v>
      </c>
      <c r="D299" s="12">
        <f>[1]②積み上げ表【年報用集計】!CO12</f>
        <v>0</v>
      </c>
      <c r="E299" s="12">
        <f>[1]②積み上げ表【年報用集計】!CP12</f>
        <v>1586</v>
      </c>
      <c r="F299" s="12">
        <f>[1]②積み上げ表【年報用集計】!CQ12</f>
        <v>1460</v>
      </c>
      <c r="G299" s="12">
        <f>[1]②積み上げ表【年報用集計】!CR12</f>
        <v>1299</v>
      </c>
      <c r="H299" s="12">
        <f>[1]②積み上げ表【年報用集計】!CS12</f>
        <v>0</v>
      </c>
      <c r="I299" s="12">
        <f>[1]②積み上げ表【年報用集計】!CT12</f>
        <v>1718</v>
      </c>
      <c r="J299" s="12">
        <f>[1]②積み上げ表【年報用集計】!CU12</f>
        <v>1540</v>
      </c>
      <c r="K299" s="12">
        <f>[1]②積み上げ表【年報用集計】!CV12</f>
        <v>1403</v>
      </c>
      <c r="L299" s="12">
        <f>[1]②積み上げ表【年報用集計】!CW12</f>
        <v>1181</v>
      </c>
      <c r="M299" s="12">
        <f>[1]②積み上げ表【年報用集計】!CX12</f>
        <v>0</v>
      </c>
      <c r="N299" s="12">
        <f>[1]②積み上げ表【年報用集計】!CY12</f>
        <v>0</v>
      </c>
      <c r="O299" s="12">
        <f>[1]②積み上げ表【年報用集計】!CZ12</f>
        <v>1446</v>
      </c>
      <c r="P299" s="12">
        <f>[1]②積み上げ表【年報用集計】!DA12</f>
        <v>1213</v>
      </c>
      <c r="Q299" s="12">
        <f>[1]②積み上げ表【年報用集計】!DB12</f>
        <v>1171</v>
      </c>
      <c r="R299" s="12">
        <f>[1]②積み上げ表【年報用集計】!DC12</f>
        <v>0</v>
      </c>
      <c r="S299" s="5"/>
      <c r="T299" s="5"/>
      <c r="U299" s="5"/>
      <c r="V299" s="5"/>
      <c r="W299" s="5"/>
      <c r="X299" s="5"/>
      <c r="Y299" s="5"/>
      <c r="Z299" s="5"/>
      <c r="AA299" s="5"/>
      <c r="AB299" s="5"/>
      <c r="AC299" s="5"/>
      <c r="AD299" s="5"/>
      <c r="AE299" s="5"/>
      <c r="AF299" s="5"/>
      <c r="AG299" s="5"/>
    </row>
    <row r="300" spans="1:33" ht="14.25">
      <c r="A300" s="13" t="s">
        <v>41</v>
      </c>
      <c r="B300" s="11" t="s">
        <v>26</v>
      </c>
      <c r="C300" s="11" t="s">
        <v>21</v>
      </c>
      <c r="D300" s="12">
        <f>[1]②積み上げ表【年報用集計】!CO13</f>
        <v>8</v>
      </c>
      <c r="E300" s="12">
        <f>[1]②積み上げ表【年報用集計】!CP13</f>
        <v>12</v>
      </c>
      <c r="F300" s="12">
        <f>[1]②積み上げ表【年報用集計】!CQ13</f>
        <v>8</v>
      </c>
      <c r="G300" s="12">
        <f>[1]②積み上げ表【年報用集計】!CR13</f>
        <v>1</v>
      </c>
      <c r="H300" s="12">
        <f>[1]②積み上げ表【年報用集計】!CS13</f>
        <v>0</v>
      </c>
      <c r="I300" s="12">
        <f>[1]②積み上げ表【年報用集計】!CT13</f>
        <v>2</v>
      </c>
      <c r="J300" s="12">
        <f>[1]②積み上げ表【年報用集計】!CU13</f>
        <v>35</v>
      </c>
      <c r="K300" s="12">
        <f>[1]②積み上げ表【年報用集計】!CV13</f>
        <v>50</v>
      </c>
      <c r="L300" s="12">
        <f>[1]②積み上げ表【年報用集計】!CW13</f>
        <v>29</v>
      </c>
      <c r="M300" s="12">
        <f>[1]②積み上げ表【年報用集計】!CX13</f>
        <v>0</v>
      </c>
      <c r="N300" s="12">
        <f>[1]②積み上げ表【年報用集計】!CY13</f>
        <v>0</v>
      </c>
      <c r="O300" s="12">
        <f>[1]②積み上げ表【年報用集計】!CZ13</f>
        <v>6</v>
      </c>
      <c r="P300" s="12">
        <f>[1]②積み上げ表【年報用集計】!DA13</f>
        <v>20</v>
      </c>
      <c r="Q300" s="12">
        <f>[1]②積み上げ表【年報用集計】!DB13</f>
        <v>18</v>
      </c>
      <c r="R300" s="12">
        <f>[1]②積み上げ表【年報用集計】!DC13</f>
        <v>0</v>
      </c>
    </row>
    <row r="301" spans="1:33" ht="14.25">
      <c r="A301" s="13" t="s">
        <v>41</v>
      </c>
      <c r="B301" s="16" t="s">
        <v>26</v>
      </c>
      <c r="C301" s="11" t="s">
        <v>22</v>
      </c>
      <c r="D301" s="14">
        <f>[1]②積み上げ表【年報用集計】!CO14</f>
        <v>4407.7</v>
      </c>
      <c r="E301" s="14">
        <f>[1]②積み上げ表【年報用集計】!CP14</f>
        <v>6353.1</v>
      </c>
      <c r="F301" s="14">
        <f>[1]②積み上げ表【年報用集計】!CQ14</f>
        <v>3793.4</v>
      </c>
      <c r="G301" s="14">
        <f>[1]②積み上げ表【年報用集計】!CR14</f>
        <v>545.4</v>
      </c>
      <c r="H301" s="14">
        <f>[1]②積み上げ表【年報用集計】!CS14</f>
        <v>0</v>
      </c>
      <c r="I301" s="14">
        <f>[1]②積み上げ表【年報用集計】!CT14</f>
        <v>1223.5999999999999</v>
      </c>
      <c r="J301" s="14">
        <f>[1]②積み上げ表【年報用集計】!CU14</f>
        <v>18373.8</v>
      </c>
      <c r="K301" s="14">
        <f>[1]②積み上げ表【年報用集計】!CV14</f>
        <v>24822.400000000001</v>
      </c>
      <c r="L301" s="14">
        <f>[1]②積み上げ表【年報用集計】!CW14</f>
        <v>13870.3</v>
      </c>
      <c r="M301" s="14">
        <f>[1]②積み上げ表【年報用集計】!CX14</f>
        <v>0</v>
      </c>
      <c r="N301" s="14">
        <f>[1]②積み上げ表【年報用集計】!CY14</f>
        <v>0</v>
      </c>
      <c r="O301" s="14">
        <f>[1]②積み上げ表【年報用集計】!CZ14</f>
        <v>3206.1</v>
      </c>
      <c r="P301" s="14">
        <f>[1]②積み上げ表【年報用集計】!DA14</f>
        <v>10647.4</v>
      </c>
      <c r="Q301" s="14">
        <f>[1]②積み上げ表【年報用集計】!DB14</f>
        <v>9085.2000000000007</v>
      </c>
      <c r="R301" s="14">
        <f>[1]②積み上げ表【年報用集計】!DC14</f>
        <v>0</v>
      </c>
    </row>
    <row r="302" spans="1:33" ht="14.25">
      <c r="A302" s="13" t="s">
        <v>41</v>
      </c>
      <c r="B302" s="16" t="s">
        <v>26</v>
      </c>
      <c r="C302" s="11" t="s">
        <v>23</v>
      </c>
      <c r="D302" s="12">
        <f>[1]②積み上げ表【年報用集計】!CO15</f>
        <v>7957099</v>
      </c>
      <c r="E302" s="12">
        <f>[1]②積み上げ表【年報用集計】!CP15</f>
        <v>10541587</v>
      </c>
      <c r="F302" s="12">
        <f>[1]②積み上げ表【年報用集計】!CQ15</f>
        <v>5537431</v>
      </c>
      <c r="G302" s="12">
        <f>[1]②積み上げ表【年報用集計】!CR15</f>
        <v>709194</v>
      </c>
      <c r="H302" s="12">
        <f>[1]②積み上げ表【年報用集計】!CS15</f>
        <v>0</v>
      </c>
      <c r="I302" s="12">
        <f>[1]②積み上げ表【年報用集計】!CT15</f>
        <v>2215190</v>
      </c>
      <c r="J302" s="12">
        <f>[1]②積み上げ表【年報用集計】!CU15</f>
        <v>29467606</v>
      </c>
      <c r="K302" s="12">
        <f>[1]②積み上げ表【年報用集計】!CV15</f>
        <v>35293823</v>
      </c>
      <c r="L302" s="12">
        <f>[1]②積み上げ表【年報用集計】!CW15</f>
        <v>16385816</v>
      </c>
      <c r="M302" s="12">
        <f>[1]②積み上げ表【年報用集計】!CX15</f>
        <v>0</v>
      </c>
      <c r="N302" s="12">
        <f>[1]②積み上げ表【年報用集計】!CY15</f>
        <v>0</v>
      </c>
      <c r="O302" s="12">
        <f>[1]②積み上げ表【年報用集計】!CZ15</f>
        <v>4369564</v>
      </c>
      <c r="P302" s="12">
        <f>[1]②積み上げ表【年報用集計】!DA15</f>
        <v>13951671</v>
      </c>
      <c r="Q302" s="12">
        <f>[1]②積み上げ表【年報用集計】!DB15</f>
        <v>10457311</v>
      </c>
      <c r="R302" s="12">
        <f>[1]②積み上げ表【年報用集計】!DC15</f>
        <v>0</v>
      </c>
    </row>
    <row r="303" spans="1:33" ht="14.25">
      <c r="A303" s="13" t="s">
        <v>41</v>
      </c>
      <c r="B303" s="16" t="s">
        <v>26</v>
      </c>
      <c r="C303" s="11" t="s">
        <v>24</v>
      </c>
      <c r="D303" s="12">
        <f>[1]②積み上げ表【年報用集計】!CO16</f>
        <v>1805</v>
      </c>
      <c r="E303" s="12">
        <f>[1]②積み上げ表【年報用集計】!CP16</f>
        <v>1659</v>
      </c>
      <c r="F303" s="12">
        <f>[1]②積み上げ表【年報用集計】!CQ16</f>
        <v>1460</v>
      </c>
      <c r="G303" s="12">
        <f>[1]②積み上げ表【年報用集計】!CR16</f>
        <v>1300</v>
      </c>
      <c r="H303" s="12">
        <f>[1]②積み上げ表【年報用集計】!CS16</f>
        <v>0</v>
      </c>
      <c r="I303" s="12">
        <f>[1]②積み上げ表【年報用集計】!CT16</f>
        <v>1810</v>
      </c>
      <c r="J303" s="12">
        <f>[1]②積み上げ表【年報用集計】!CU16</f>
        <v>1604</v>
      </c>
      <c r="K303" s="12">
        <f>[1]②積み上げ表【年報用集計】!CV16</f>
        <v>1422</v>
      </c>
      <c r="L303" s="12">
        <f>[1]②積み上げ表【年報用集計】!CW16</f>
        <v>1181</v>
      </c>
      <c r="M303" s="12">
        <f>[1]②積み上げ表【年報用集計】!CX16</f>
        <v>0</v>
      </c>
      <c r="N303" s="12">
        <f>[1]②積み上げ表【年報用集計】!CY16</f>
        <v>0</v>
      </c>
      <c r="O303" s="12">
        <f>[1]②積み上げ表【年報用集計】!CZ16</f>
        <v>1363</v>
      </c>
      <c r="P303" s="12">
        <f>[1]②積み上げ表【年報用集計】!DA16</f>
        <v>1310</v>
      </c>
      <c r="Q303" s="12">
        <f>[1]②積み上げ表【年報用集計】!DB16</f>
        <v>1151</v>
      </c>
      <c r="R303" s="12">
        <f>[1]②積み上げ表【年報用集計】!DC16</f>
        <v>0</v>
      </c>
      <c r="S303" s="5"/>
      <c r="T303" s="5"/>
      <c r="U303" s="5"/>
      <c r="V303" s="5"/>
      <c r="W303" s="5"/>
      <c r="X303" s="5"/>
      <c r="Y303" s="5"/>
      <c r="Z303" s="5"/>
      <c r="AA303" s="5"/>
      <c r="AB303" s="5"/>
      <c r="AC303" s="5"/>
      <c r="AD303" s="5"/>
      <c r="AE303" s="5"/>
      <c r="AF303" s="5"/>
      <c r="AG303" s="5"/>
    </row>
    <row r="304" spans="1:33" ht="14.25">
      <c r="A304" s="13" t="s">
        <v>41</v>
      </c>
      <c r="B304" s="11" t="s">
        <v>27</v>
      </c>
      <c r="C304" s="11" t="s">
        <v>21</v>
      </c>
      <c r="D304" s="12">
        <f>[1]②積み上げ表【年報用集計】!CO17</f>
        <v>8</v>
      </c>
      <c r="E304" s="12">
        <f>[1]②積み上げ表【年報用集計】!CP17</f>
        <v>10</v>
      </c>
      <c r="F304" s="12">
        <f>[1]②積み上げ表【年報用集計】!CQ17</f>
        <v>5</v>
      </c>
      <c r="G304" s="12">
        <f>[1]②積み上げ表【年報用集計】!CR17</f>
        <v>0</v>
      </c>
      <c r="H304" s="12">
        <f>[1]②積み上げ表【年報用集計】!CS17</f>
        <v>0</v>
      </c>
      <c r="I304" s="12">
        <f>[1]②積み上げ表【年報用集計】!CT17</f>
        <v>2</v>
      </c>
      <c r="J304" s="12">
        <f>[1]②積み上げ表【年報用集計】!CU17</f>
        <v>32</v>
      </c>
      <c r="K304" s="12">
        <f>[1]②積み上げ表【年報用集計】!CV17</f>
        <v>44</v>
      </c>
      <c r="L304" s="12">
        <f>[1]②積み上げ表【年報用集計】!CW17</f>
        <v>38</v>
      </c>
      <c r="M304" s="12">
        <f>[1]②積み上げ表【年報用集計】!CX17</f>
        <v>0</v>
      </c>
      <c r="N304" s="12">
        <f>[1]②積み上げ表【年報用集計】!CY17</f>
        <v>0</v>
      </c>
      <c r="O304" s="12">
        <f>[1]②積み上げ表【年報用集計】!CZ17</f>
        <v>3</v>
      </c>
      <c r="P304" s="12">
        <f>[1]②積み上げ表【年報用集計】!DA17</f>
        <v>18</v>
      </c>
      <c r="Q304" s="12">
        <f>[1]②積み上げ表【年報用集計】!DB17</f>
        <v>25</v>
      </c>
      <c r="R304" s="12">
        <f>[1]②積み上げ表【年報用集計】!DC17</f>
        <v>0</v>
      </c>
    </row>
    <row r="305" spans="1:33" ht="14.25">
      <c r="A305" s="13" t="s">
        <v>41</v>
      </c>
      <c r="B305" s="16" t="s">
        <v>27</v>
      </c>
      <c r="C305" s="11" t="s">
        <v>22</v>
      </c>
      <c r="D305" s="14">
        <f>[1]②積み上げ表【年報用集計】!CO18</f>
        <v>4403.2</v>
      </c>
      <c r="E305" s="14">
        <f>[1]②積み上げ表【年報用集計】!CP18</f>
        <v>5009.7</v>
      </c>
      <c r="F305" s="14">
        <f>[1]②積み上げ表【年報用集計】!CQ18</f>
        <v>2479.1</v>
      </c>
      <c r="G305" s="14">
        <f>[1]②積み上げ表【年報用集計】!CR18</f>
        <v>0</v>
      </c>
      <c r="H305" s="14">
        <f>[1]②積み上げ表【年報用集計】!CS18</f>
        <v>0</v>
      </c>
      <c r="I305" s="14">
        <f>[1]②積み上げ表【年報用集計】!CT18</f>
        <v>1117</v>
      </c>
      <c r="J305" s="14">
        <f>[1]②積み上げ表【年報用集計】!CU18</f>
        <v>16178.2</v>
      </c>
      <c r="K305" s="14">
        <f>[1]②積み上げ表【年報用集計】!CV18</f>
        <v>22487.1</v>
      </c>
      <c r="L305" s="14">
        <f>[1]②積み上げ表【年報用集計】!CW18</f>
        <v>17831.400000000001</v>
      </c>
      <c r="M305" s="14">
        <f>[1]②積み上げ表【年報用集計】!CX18</f>
        <v>0</v>
      </c>
      <c r="N305" s="14">
        <f>[1]②積み上げ表【年報用集計】!CY18</f>
        <v>0</v>
      </c>
      <c r="O305" s="14">
        <f>[1]②積み上げ表【年報用集計】!CZ18</f>
        <v>1595.1</v>
      </c>
      <c r="P305" s="14">
        <f>[1]②積み上げ表【年報用集計】!DA18</f>
        <v>9492.2999999999993</v>
      </c>
      <c r="Q305" s="14">
        <f>[1]②積み上げ表【年報用集計】!DB18</f>
        <v>12764.9</v>
      </c>
      <c r="R305" s="14">
        <f>[1]②積み上げ表【年報用集計】!DC18</f>
        <v>0</v>
      </c>
    </row>
    <row r="306" spans="1:33" ht="14.25">
      <c r="A306" s="13" t="s">
        <v>41</v>
      </c>
      <c r="B306" s="16" t="s">
        <v>27</v>
      </c>
      <c r="C306" s="11" t="s">
        <v>23</v>
      </c>
      <c r="D306" s="12">
        <f>[1]②積み上げ表【年報用集計】!CO19</f>
        <v>7859415</v>
      </c>
      <c r="E306" s="12">
        <f>[1]②積み上げ表【年報用集計】!CP19</f>
        <v>8150615</v>
      </c>
      <c r="F306" s="12">
        <f>[1]②積み上げ表【年報用集計】!CQ19</f>
        <v>3667068</v>
      </c>
      <c r="G306" s="12">
        <f>[1]②積み上げ表【年報用集計】!CR19</f>
        <v>0</v>
      </c>
      <c r="H306" s="12">
        <f>[1]②積み上げ表【年報用集計】!CS19</f>
        <v>0</v>
      </c>
      <c r="I306" s="12">
        <f>[1]②積み上げ表【年報用集計】!CT19</f>
        <v>2025427</v>
      </c>
      <c r="J306" s="12">
        <f>[1]②積み上げ表【年報用集計】!CU19</f>
        <v>25508843</v>
      </c>
      <c r="K306" s="12">
        <f>[1]②積み上げ表【年報用集計】!CV19</f>
        <v>30527880</v>
      </c>
      <c r="L306" s="12">
        <f>[1]②積み上げ表【年報用集計】!CW19</f>
        <v>18726778</v>
      </c>
      <c r="M306" s="12">
        <f>[1]②積み上げ表【年報用集計】!CX19</f>
        <v>0</v>
      </c>
      <c r="N306" s="12">
        <f>[1]②積み上げ表【年報用集計】!CY19</f>
        <v>0</v>
      </c>
      <c r="O306" s="12">
        <f>[1]②積み上げ表【年報用集計】!CZ19</f>
        <v>2397303</v>
      </c>
      <c r="P306" s="12">
        <f>[1]②積み上げ表【年報用集計】!DA19</f>
        <v>11986276</v>
      </c>
      <c r="Q306" s="12">
        <f>[1]②積み上げ表【年報用集計】!DB19</f>
        <v>13656221</v>
      </c>
      <c r="R306" s="12">
        <f>[1]②積み上げ表【年報用集計】!DC19</f>
        <v>0</v>
      </c>
    </row>
    <row r="307" spans="1:33" ht="14.25">
      <c r="A307" s="13" t="s">
        <v>41</v>
      </c>
      <c r="B307" s="16" t="s">
        <v>27</v>
      </c>
      <c r="C307" s="11" t="s">
        <v>24</v>
      </c>
      <c r="D307" s="12">
        <f>[1]②積み上げ表【年報用集計】!CO20</f>
        <v>1785</v>
      </c>
      <c r="E307" s="12">
        <f>[1]②積み上げ表【年報用集計】!CP20</f>
        <v>1627</v>
      </c>
      <c r="F307" s="12">
        <f>[1]②積み上げ表【年報用集計】!CQ20</f>
        <v>1479</v>
      </c>
      <c r="G307" s="12">
        <f>[1]②積み上げ表【年報用集計】!CR20</f>
        <v>0</v>
      </c>
      <c r="H307" s="12">
        <f>[1]②積み上げ表【年報用集計】!CS20</f>
        <v>0</v>
      </c>
      <c r="I307" s="12">
        <f>[1]②積み上げ表【年報用集計】!CT20</f>
        <v>1813</v>
      </c>
      <c r="J307" s="12">
        <f>[1]②積み上げ表【年報用集計】!CU20</f>
        <v>1577</v>
      </c>
      <c r="K307" s="12">
        <f>[1]②積み上げ表【年報用集計】!CV20</f>
        <v>1358</v>
      </c>
      <c r="L307" s="12">
        <f>[1]②積み上げ表【年報用集計】!CW20</f>
        <v>1050</v>
      </c>
      <c r="M307" s="12">
        <f>[1]②積み上げ表【年報用集計】!CX20</f>
        <v>0</v>
      </c>
      <c r="N307" s="12">
        <f>[1]②積み上げ表【年報用集計】!CY20</f>
        <v>0</v>
      </c>
      <c r="O307" s="12">
        <f>[1]②積み上げ表【年報用集計】!CZ20</f>
        <v>1503</v>
      </c>
      <c r="P307" s="12">
        <f>[1]②積み上げ表【年報用集計】!DA20</f>
        <v>1263</v>
      </c>
      <c r="Q307" s="12">
        <f>[1]②積み上げ表【年報用集計】!DB20</f>
        <v>1070</v>
      </c>
      <c r="R307" s="12">
        <f>[1]②積み上げ表【年報用集計】!DC20</f>
        <v>0</v>
      </c>
      <c r="S307" s="5"/>
      <c r="T307" s="5"/>
      <c r="U307" s="5"/>
      <c r="V307" s="5"/>
      <c r="W307" s="5"/>
      <c r="X307" s="5"/>
      <c r="Y307" s="5"/>
      <c r="Z307" s="5"/>
      <c r="AA307" s="5"/>
      <c r="AB307" s="5"/>
      <c r="AC307" s="5"/>
      <c r="AD307" s="5"/>
      <c r="AE307" s="5"/>
      <c r="AF307" s="5"/>
      <c r="AG307" s="5"/>
    </row>
    <row r="308" spans="1:33" ht="14.25">
      <c r="A308" s="13" t="s">
        <v>41</v>
      </c>
      <c r="B308" s="11" t="s">
        <v>28</v>
      </c>
      <c r="C308" s="11" t="s">
        <v>21</v>
      </c>
      <c r="D308" s="12">
        <f>[1]②積み上げ表【年報用集計】!CO21</f>
        <v>1</v>
      </c>
      <c r="E308" s="12">
        <f>[1]②積み上げ表【年報用集計】!CP21</f>
        <v>6</v>
      </c>
      <c r="F308" s="12">
        <f>[1]②積み上げ表【年報用集計】!CQ21</f>
        <v>0</v>
      </c>
      <c r="G308" s="12">
        <f>[1]②積み上げ表【年報用集計】!CR21</f>
        <v>0</v>
      </c>
      <c r="H308" s="12">
        <f>[1]②積み上げ表【年報用集計】!CS21</f>
        <v>0</v>
      </c>
      <c r="I308" s="12">
        <f>[1]②積み上げ表【年報用集計】!CT21</f>
        <v>1</v>
      </c>
      <c r="J308" s="12">
        <f>[1]②積み上げ表【年報用集計】!CU21</f>
        <v>28</v>
      </c>
      <c r="K308" s="12">
        <f>[1]②積み上げ表【年報用集計】!CV21</f>
        <v>41</v>
      </c>
      <c r="L308" s="12">
        <f>[1]②積み上げ表【年報用集計】!CW21</f>
        <v>7</v>
      </c>
      <c r="M308" s="12">
        <f>[1]②積み上げ表【年報用集計】!CX21</f>
        <v>0</v>
      </c>
      <c r="N308" s="12">
        <f>[1]②積み上げ表【年報用集計】!CY21</f>
        <v>0</v>
      </c>
      <c r="O308" s="12">
        <f>[1]②積み上げ表【年報用集計】!CZ21</f>
        <v>5</v>
      </c>
      <c r="P308" s="12">
        <f>[1]②積み上げ表【年報用集計】!DA21</f>
        <v>15</v>
      </c>
      <c r="Q308" s="12">
        <f>[1]②積み上げ表【年報用集計】!DB21</f>
        <v>11</v>
      </c>
      <c r="R308" s="12">
        <f>[1]②積み上げ表【年報用集計】!DC21</f>
        <v>0</v>
      </c>
    </row>
    <row r="309" spans="1:33" ht="14.25">
      <c r="A309" s="13" t="s">
        <v>41</v>
      </c>
      <c r="B309" s="16" t="s">
        <v>28</v>
      </c>
      <c r="C309" s="11" t="s">
        <v>22</v>
      </c>
      <c r="D309" s="14">
        <f>[1]②積み上げ表【年報用集計】!CO22</f>
        <v>532.4</v>
      </c>
      <c r="E309" s="14">
        <f>[1]②積み上げ表【年報用集計】!CP22</f>
        <v>3162</v>
      </c>
      <c r="F309" s="14">
        <f>[1]②積み上げ表【年報用集計】!CQ22</f>
        <v>0</v>
      </c>
      <c r="G309" s="14">
        <f>[1]②積み上げ表【年報用集計】!CR22</f>
        <v>0</v>
      </c>
      <c r="H309" s="14">
        <f>[1]②積み上げ表【年報用集計】!CS22</f>
        <v>0</v>
      </c>
      <c r="I309" s="14">
        <f>[1]②積み上げ表【年報用集計】!CT22</f>
        <v>588.20000000000005</v>
      </c>
      <c r="J309" s="14">
        <f>[1]②積み上げ表【年報用集計】!CU22</f>
        <v>13997.7</v>
      </c>
      <c r="K309" s="14">
        <f>[1]②積み上げ表【年報用集計】!CV22</f>
        <v>20733.900000000001</v>
      </c>
      <c r="L309" s="14">
        <f>[1]②積み上げ表【年報用集計】!CW22</f>
        <v>3385.4</v>
      </c>
      <c r="M309" s="14">
        <f>[1]②積み上げ表【年報用集計】!CX22</f>
        <v>0</v>
      </c>
      <c r="N309" s="14">
        <f>[1]②積み上げ表【年報用集計】!CY22</f>
        <v>0</v>
      </c>
      <c r="O309" s="14">
        <f>[1]②積み上げ表【年報用集計】!CZ22</f>
        <v>2601</v>
      </c>
      <c r="P309" s="14">
        <f>[1]②積み上げ表【年報用集計】!DA22</f>
        <v>7857</v>
      </c>
      <c r="Q309" s="14">
        <f>[1]②積み上げ表【年報用集計】!DB22</f>
        <v>5805.4</v>
      </c>
      <c r="R309" s="14">
        <f>[1]②積み上げ表【年報用集計】!DC22</f>
        <v>0</v>
      </c>
    </row>
    <row r="310" spans="1:33" ht="14.25">
      <c r="A310" s="13" t="s">
        <v>41</v>
      </c>
      <c r="B310" s="16" t="s">
        <v>28</v>
      </c>
      <c r="C310" s="11" t="s">
        <v>23</v>
      </c>
      <c r="D310" s="12">
        <f>[1]②積み上げ表【年報用集計】!CO23</f>
        <v>924587</v>
      </c>
      <c r="E310" s="12">
        <f>[1]②積み上げ表【年報用集計】!CP23</f>
        <v>5329003</v>
      </c>
      <c r="F310" s="12">
        <f>[1]②積み上げ表【年報用集計】!CQ23</f>
        <v>0</v>
      </c>
      <c r="G310" s="12">
        <f>[1]②積み上げ表【年報用集計】!CR23</f>
        <v>0</v>
      </c>
      <c r="H310" s="12">
        <f>[1]②積み上げ表【年報用集計】!CS23</f>
        <v>0</v>
      </c>
      <c r="I310" s="12">
        <f>[1]②積み上げ表【年報用集計】!CT23</f>
        <v>1059606</v>
      </c>
      <c r="J310" s="12">
        <f>[1]②積み上げ表【年報用集計】!CU23</f>
        <v>22415662</v>
      </c>
      <c r="K310" s="12">
        <f>[1]②積み上げ表【年報用集計】!CV23</f>
        <v>30552213</v>
      </c>
      <c r="L310" s="12">
        <f>[1]②積み上げ表【年報用集計】!CW23</f>
        <v>4153181</v>
      </c>
      <c r="M310" s="12">
        <f>[1]②積み上げ表【年報用集計】!CX23</f>
        <v>0</v>
      </c>
      <c r="N310" s="12">
        <f>[1]②積み上げ表【年報用集計】!CY23</f>
        <v>0</v>
      </c>
      <c r="O310" s="12">
        <f>[1]②積み上げ表【年報用集計】!CZ23</f>
        <v>3963507</v>
      </c>
      <c r="P310" s="12">
        <f>[1]②積み上げ表【年報用集計】!DA23</f>
        <v>10228190</v>
      </c>
      <c r="Q310" s="12">
        <f>[1]②積み上げ表【年報用集計】!DB23</f>
        <v>6764485</v>
      </c>
      <c r="R310" s="12">
        <f>[1]②積み上げ表【年報用集計】!DC23</f>
        <v>0</v>
      </c>
    </row>
    <row r="311" spans="1:33" ht="14.25">
      <c r="A311" s="13" t="s">
        <v>41</v>
      </c>
      <c r="B311" s="16" t="s">
        <v>28</v>
      </c>
      <c r="C311" s="11" t="s">
        <v>24</v>
      </c>
      <c r="D311" s="12">
        <f>[1]②積み上げ表【年報用集計】!CO24</f>
        <v>1737</v>
      </c>
      <c r="E311" s="12">
        <f>[1]②積み上げ表【年報用集計】!CP24</f>
        <v>1685</v>
      </c>
      <c r="F311" s="12">
        <f>[1]②積み上げ表【年報用集計】!CQ24</f>
        <v>0</v>
      </c>
      <c r="G311" s="12">
        <f>[1]②積み上げ表【年報用集計】!CR24</f>
        <v>0</v>
      </c>
      <c r="H311" s="12">
        <f>[1]②積み上げ表【年報用集計】!CS24</f>
        <v>0</v>
      </c>
      <c r="I311" s="12">
        <f>[1]②積み上げ表【年報用集計】!CT24</f>
        <v>1801</v>
      </c>
      <c r="J311" s="12">
        <f>[1]②積み上げ表【年報用集計】!CU24</f>
        <v>1601</v>
      </c>
      <c r="K311" s="12">
        <f>[1]②積み上げ表【年報用集計】!CV24</f>
        <v>1474</v>
      </c>
      <c r="L311" s="12">
        <f>[1]②積み上げ表【年報用集計】!CW24</f>
        <v>1227</v>
      </c>
      <c r="M311" s="12">
        <f>[1]②積み上げ表【年報用集計】!CX24</f>
        <v>0</v>
      </c>
      <c r="N311" s="12">
        <f>[1]②積み上げ表【年報用集計】!CY24</f>
        <v>0</v>
      </c>
      <c r="O311" s="12">
        <f>[1]②積み上げ表【年報用集計】!CZ24</f>
        <v>1524</v>
      </c>
      <c r="P311" s="12">
        <f>[1]②積み上げ表【年報用集計】!DA24</f>
        <v>1302</v>
      </c>
      <c r="Q311" s="12">
        <f>[1]②積み上げ表【年報用集計】!DB24</f>
        <v>1165</v>
      </c>
      <c r="R311" s="12">
        <f>[1]②積み上げ表【年報用集計】!DC24</f>
        <v>0</v>
      </c>
      <c r="S311" s="5"/>
      <c r="T311" s="5"/>
      <c r="U311" s="5"/>
      <c r="V311" s="5"/>
      <c r="W311" s="5"/>
      <c r="X311" s="5"/>
      <c r="Y311" s="5"/>
      <c r="Z311" s="5"/>
      <c r="AA311" s="5"/>
      <c r="AB311" s="5"/>
      <c r="AC311" s="5"/>
      <c r="AD311" s="5"/>
      <c r="AE311" s="5"/>
      <c r="AF311" s="5"/>
      <c r="AG311" s="5"/>
    </row>
    <row r="312" spans="1:33" ht="14.25">
      <c r="A312" s="13" t="s">
        <v>41</v>
      </c>
      <c r="B312" s="11" t="s">
        <v>29</v>
      </c>
      <c r="C312" s="11" t="s">
        <v>21</v>
      </c>
      <c r="D312" s="12">
        <f>[1]②積み上げ表【年報用集計】!CO25</f>
        <v>2</v>
      </c>
      <c r="E312" s="12">
        <f>[1]②積み上げ表【年報用集計】!CP25</f>
        <v>6</v>
      </c>
      <c r="F312" s="12">
        <f>[1]②積み上げ表【年報用集計】!CQ25</f>
        <v>5</v>
      </c>
      <c r="G312" s="12">
        <f>[1]②積み上げ表【年報用集計】!CR25</f>
        <v>1</v>
      </c>
      <c r="H312" s="12">
        <f>[1]②積み上げ表【年報用集計】!CS25</f>
        <v>0</v>
      </c>
      <c r="I312" s="12">
        <f>[1]②積み上げ表【年報用集計】!CT25</f>
        <v>2</v>
      </c>
      <c r="J312" s="12">
        <f>[1]②積み上げ表【年報用集計】!CU25</f>
        <v>31</v>
      </c>
      <c r="K312" s="12">
        <f>[1]②積み上げ表【年報用集計】!CV25</f>
        <v>34</v>
      </c>
      <c r="L312" s="12">
        <f>[1]②積み上げ表【年報用集計】!CW25</f>
        <v>19</v>
      </c>
      <c r="M312" s="12">
        <f>[1]②積み上げ表【年報用集計】!CX25</f>
        <v>0</v>
      </c>
      <c r="N312" s="12">
        <f>[1]②積み上げ表【年報用集計】!CY25</f>
        <v>0</v>
      </c>
      <c r="O312" s="12">
        <f>[1]②積み上げ表【年報用集計】!CZ25</f>
        <v>4</v>
      </c>
      <c r="P312" s="12">
        <f>[1]②積み上げ表【年報用集計】!DA25</f>
        <v>15</v>
      </c>
      <c r="Q312" s="12">
        <f>[1]②積み上げ表【年報用集計】!DB25</f>
        <v>13</v>
      </c>
      <c r="R312" s="12">
        <f>[1]②積み上げ表【年報用集計】!DC25</f>
        <v>0</v>
      </c>
    </row>
    <row r="313" spans="1:33" ht="14.25">
      <c r="A313" s="13" t="s">
        <v>41</v>
      </c>
      <c r="B313" s="16" t="s">
        <v>29</v>
      </c>
      <c r="C313" s="11" t="s">
        <v>22</v>
      </c>
      <c r="D313" s="14">
        <f>[1]②積み上げ表【年報用集計】!CO26</f>
        <v>982.1</v>
      </c>
      <c r="E313" s="14">
        <f>[1]②積み上げ表【年報用集計】!CP26</f>
        <v>3017.8</v>
      </c>
      <c r="F313" s="14">
        <f>[1]②積み上げ表【年報用集計】!CQ26</f>
        <v>2278.3000000000002</v>
      </c>
      <c r="G313" s="14">
        <f>[1]②積み上げ表【年報用集計】!CR26</f>
        <v>457.7</v>
      </c>
      <c r="H313" s="14">
        <f>[1]②積み上げ表【年報用集計】!CS26</f>
        <v>0</v>
      </c>
      <c r="I313" s="14">
        <f>[1]②積み上げ表【年報用集計】!CT26</f>
        <v>1202.7</v>
      </c>
      <c r="J313" s="14">
        <f>[1]②積み上げ表【年報用集計】!CU26</f>
        <v>15406.8</v>
      </c>
      <c r="K313" s="14">
        <f>[1]②積み上げ表【年報用集計】!CV26</f>
        <v>16173.3</v>
      </c>
      <c r="L313" s="14">
        <f>[1]②積み上げ表【年報用集計】!CW26</f>
        <v>9244.6</v>
      </c>
      <c r="M313" s="14">
        <f>[1]②積み上げ表【年報用集計】!CX26</f>
        <v>0</v>
      </c>
      <c r="N313" s="14">
        <f>[1]②積み上げ表【年報用集計】!CY26</f>
        <v>0</v>
      </c>
      <c r="O313" s="14">
        <f>[1]②積み上げ表【年報用集計】!CZ26</f>
        <v>2129.3000000000002</v>
      </c>
      <c r="P313" s="14">
        <f>[1]②積み上げ表【年報用集計】!DA26</f>
        <v>7984.3</v>
      </c>
      <c r="Q313" s="14">
        <f>[1]②積み上げ表【年報用集計】!DB26</f>
        <v>6003.2</v>
      </c>
      <c r="R313" s="14">
        <f>[1]②積み上げ表【年報用集計】!DC26</f>
        <v>0</v>
      </c>
    </row>
    <row r="314" spans="1:33" ht="14.25">
      <c r="A314" s="13" t="s">
        <v>41</v>
      </c>
      <c r="B314" s="16" t="s">
        <v>29</v>
      </c>
      <c r="C314" s="11" t="s">
        <v>23</v>
      </c>
      <c r="D314" s="12">
        <f>[1]②積み上げ表【年報用集計】!CO27</f>
        <v>1781852</v>
      </c>
      <c r="E314" s="12">
        <f>[1]②積み上げ表【年報用集計】!CP27</f>
        <v>5078139</v>
      </c>
      <c r="F314" s="12">
        <f>[1]②積み上げ表【年報用集計】!CQ27</f>
        <v>3272029</v>
      </c>
      <c r="G314" s="12">
        <f>[1]②積み上げ表【年報用集計】!CR27</f>
        <v>561543</v>
      </c>
      <c r="H314" s="12">
        <f>[1]②積み上げ表【年報用集計】!CS27</f>
        <v>0</v>
      </c>
      <c r="I314" s="12">
        <f>[1]②積み上げ表【年報用集計】!CT27</f>
        <v>2126977</v>
      </c>
      <c r="J314" s="12">
        <f>[1]②積み上げ表【年報用集計】!CU27</f>
        <v>24054943</v>
      </c>
      <c r="K314" s="12">
        <f>[1]②積み上げ表【年報用集計】!CV27</f>
        <v>23101825</v>
      </c>
      <c r="L314" s="12">
        <f>[1]②積み上げ表【年報用集計】!CW27</f>
        <v>11575833</v>
      </c>
      <c r="M314" s="12">
        <f>[1]②積み上げ表【年報用集計】!CX27</f>
        <v>0</v>
      </c>
      <c r="N314" s="12">
        <f>[1]②積み上げ表【年報用集計】!CY27</f>
        <v>0</v>
      </c>
      <c r="O314" s="12">
        <f>[1]②積み上げ表【年報用集計】!CZ27</f>
        <v>3242969</v>
      </c>
      <c r="P314" s="12">
        <f>[1]②積み上げ表【年報用集計】!DA27</f>
        <v>10683749</v>
      </c>
      <c r="Q314" s="12">
        <f>[1]②積み上げ表【年報用集計】!DB27</f>
        <v>7375504</v>
      </c>
      <c r="R314" s="12">
        <f>[1]②積み上げ表【年報用集計】!DC27</f>
        <v>0</v>
      </c>
    </row>
    <row r="315" spans="1:33" ht="14.25">
      <c r="A315" s="13" t="s">
        <v>41</v>
      </c>
      <c r="B315" s="16" t="s">
        <v>29</v>
      </c>
      <c r="C315" s="11" t="s">
        <v>24</v>
      </c>
      <c r="D315" s="12">
        <f>[1]②積み上げ表【年報用集計】!CO28</f>
        <v>1814</v>
      </c>
      <c r="E315" s="12">
        <f>[1]②積み上げ表【年報用集計】!CP28</f>
        <v>1683</v>
      </c>
      <c r="F315" s="12">
        <f>[1]②積み上げ表【年報用集計】!CQ28</f>
        <v>1436</v>
      </c>
      <c r="G315" s="12">
        <f>[1]②積み上げ表【年報用集計】!CR28</f>
        <v>1227</v>
      </c>
      <c r="H315" s="12">
        <f>[1]②積み上げ表【年報用集計】!CS28</f>
        <v>0</v>
      </c>
      <c r="I315" s="12">
        <f>[1]②積み上げ表【年報用集計】!CT28</f>
        <v>1769</v>
      </c>
      <c r="J315" s="12">
        <f>[1]②積み上げ表【年報用集計】!CU28</f>
        <v>1561</v>
      </c>
      <c r="K315" s="12">
        <f>[1]②積み上げ表【年報用集計】!CV28</f>
        <v>1428</v>
      </c>
      <c r="L315" s="12">
        <f>[1]②積み上げ表【年報用集計】!CW28</f>
        <v>1252</v>
      </c>
      <c r="M315" s="12">
        <f>[1]②積み上げ表【年報用集計】!CX28</f>
        <v>0</v>
      </c>
      <c r="N315" s="12">
        <f>[1]②積み上げ表【年報用集計】!CY28</f>
        <v>0</v>
      </c>
      <c r="O315" s="12">
        <f>[1]②積み上げ表【年報用集計】!CZ28</f>
        <v>1523</v>
      </c>
      <c r="P315" s="12">
        <f>[1]②積み上げ表【年報用集計】!DA28</f>
        <v>1338</v>
      </c>
      <c r="Q315" s="12">
        <f>[1]②積み上げ表【年報用集計】!DB28</f>
        <v>1229</v>
      </c>
      <c r="R315" s="12">
        <f>[1]②積み上げ表【年報用集計】!DC28</f>
        <v>0</v>
      </c>
      <c r="S315" s="5"/>
      <c r="T315" s="5"/>
      <c r="U315" s="5"/>
      <c r="V315" s="5"/>
      <c r="W315" s="5"/>
      <c r="X315" s="5"/>
      <c r="Y315" s="5"/>
      <c r="Z315" s="5"/>
      <c r="AA315" s="5"/>
      <c r="AB315" s="5"/>
      <c r="AC315" s="5"/>
      <c r="AD315" s="5"/>
      <c r="AE315" s="5"/>
      <c r="AF315" s="5"/>
      <c r="AG315" s="5"/>
    </row>
    <row r="316" spans="1:33" ht="14.25">
      <c r="A316" s="13" t="s">
        <v>41</v>
      </c>
      <c r="B316" s="11" t="s">
        <v>30</v>
      </c>
      <c r="C316" s="11" t="s">
        <v>21</v>
      </c>
      <c r="D316" s="12">
        <f>[1]②積み上げ表【年報用集計】!CO29</f>
        <v>1</v>
      </c>
      <c r="E316" s="12">
        <f>[1]②積み上げ表【年報用集計】!CP29</f>
        <v>10</v>
      </c>
      <c r="F316" s="12">
        <f>[1]②積み上げ表【年報用集計】!CQ29</f>
        <v>1</v>
      </c>
      <c r="G316" s="12">
        <f>[1]②積み上げ表【年報用集計】!CR29</f>
        <v>1</v>
      </c>
      <c r="H316" s="12">
        <f>[1]②積み上げ表【年報用集計】!CS29</f>
        <v>0</v>
      </c>
      <c r="I316" s="12">
        <f>[1]②積み上げ表【年報用集計】!CT29</f>
        <v>5</v>
      </c>
      <c r="J316" s="12">
        <f>[1]②積み上げ表【年報用集計】!CU29</f>
        <v>39</v>
      </c>
      <c r="K316" s="12">
        <f>[1]②積み上げ表【年報用集計】!CV29</f>
        <v>34</v>
      </c>
      <c r="L316" s="12">
        <f>[1]②積み上げ表【年報用集計】!CW29</f>
        <v>17</v>
      </c>
      <c r="M316" s="12">
        <f>[1]②積み上げ表【年報用集計】!CX29</f>
        <v>0</v>
      </c>
      <c r="N316" s="12">
        <f>[1]②積み上げ表【年報用集計】!CY29</f>
        <v>0</v>
      </c>
      <c r="O316" s="12">
        <f>[1]②積み上げ表【年報用集計】!CZ29</f>
        <v>5</v>
      </c>
      <c r="P316" s="12">
        <f>[1]②積み上げ表【年報用集計】!DA29</f>
        <v>10</v>
      </c>
      <c r="Q316" s="12">
        <f>[1]②積み上げ表【年報用集計】!DB29</f>
        <v>9</v>
      </c>
      <c r="R316" s="12">
        <f>[1]②積み上げ表【年報用集計】!DC29</f>
        <v>0</v>
      </c>
    </row>
    <row r="317" spans="1:33" ht="14.25">
      <c r="A317" s="13" t="s">
        <v>41</v>
      </c>
      <c r="B317" s="16" t="s">
        <v>30</v>
      </c>
      <c r="C317" s="11" t="s">
        <v>22</v>
      </c>
      <c r="D317" s="14">
        <f>[1]②積み上げ表【年報用集計】!CO30</f>
        <v>568.4</v>
      </c>
      <c r="E317" s="14">
        <f>[1]②積み上げ表【年報用集計】!CP30</f>
        <v>5015.6000000000004</v>
      </c>
      <c r="F317" s="14">
        <f>[1]②積み上げ表【年報用集計】!CQ30</f>
        <v>504.4</v>
      </c>
      <c r="G317" s="14">
        <f>[1]②積み上げ表【年報用集計】!CR30</f>
        <v>483.8</v>
      </c>
      <c r="H317" s="14">
        <f>[1]②積み上げ表【年報用集計】!CS30</f>
        <v>0</v>
      </c>
      <c r="I317" s="14">
        <f>[1]②積み上げ表【年報用集計】!CT30</f>
        <v>2709.1</v>
      </c>
      <c r="J317" s="14">
        <f>[1]②積み上げ表【年報用集計】!CU30</f>
        <v>20264</v>
      </c>
      <c r="K317" s="14">
        <f>[1]②積み上げ表【年報用集計】!CV30</f>
        <v>16663.599999999999</v>
      </c>
      <c r="L317" s="14">
        <f>[1]②積み上げ表【年報用集計】!CW30</f>
        <v>7716.2</v>
      </c>
      <c r="M317" s="14">
        <f>[1]②積み上げ表【年報用集計】!CX30</f>
        <v>0</v>
      </c>
      <c r="N317" s="14">
        <f>[1]②積み上げ表【年報用集計】!CY30</f>
        <v>0</v>
      </c>
      <c r="O317" s="14">
        <f>[1]②積み上げ表【年報用集計】!CZ30</f>
        <v>2751.2</v>
      </c>
      <c r="P317" s="14">
        <f>[1]②積み上げ表【年報用集計】!DA30</f>
        <v>5006.2</v>
      </c>
      <c r="Q317" s="14">
        <f>[1]②積み上げ表【年報用集計】!DB30</f>
        <v>4443.5</v>
      </c>
      <c r="R317" s="14">
        <f>[1]②積み上げ表【年報用集計】!DC30</f>
        <v>0</v>
      </c>
    </row>
    <row r="318" spans="1:33" ht="14.25">
      <c r="A318" s="13" t="s">
        <v>41</v>
      </c>
      <c r="B318" s="16" t="s">
        <v>30</v>
      </c>
      <c r="C318" s="11" t="s">
        <v>23</v>
      </c>
      <c r="D318" s="12">
        <f>[1]②積み上げ表【年報用集計】!CO31</f>
        <v>905461</v>
      </c>
      <c r="E318" s="12">
        <f>[1]②積み上げ表【年報用集計】!CP31</f>
        <v>7850266</v>
      </c>
      <c r="F318" s="12">
        <f>[1]②積み上げ表【年報用集計】!CQ31</f>
        <v>708178</v>
      </c>
      <c r="G318" s="12">
        <f>[1]②積み上げ表【年報用集計】!CR31</f>
        <v>651562</v>
      </c>
      <c r="H318" s="12">
        <f>[1]②積み上げ表【年報用集計】!CS31</f>
        <v>0</v>
      </c>
      <c r="I318" s="12">
        <f>[1]②積み上げ表【年報用集計】!CT31</f>
        <v>4400843</v>
      </c>
      <c r="J318" s="12">
        <f>[1]②積み上げ表【年報用集計】!CU31</f>
        <v>30854853</v>
      </c>
      <c r="K318" s="12">
        <f>[1]②積み上げ表【年報用集計】!CV31</f>
        <v>22720917</v>
      </c>
      <c r="L318" s="12">
        <f>[1]②積み上げ表【年報用集計】!CW31</f>
        <v>8385806</v>
      </c>
      <c r="M318" s="12">
        <f>[1]②積み上げ表【年報用集計】!CX31</f>
        <v>0</v>
      </c>
      <c r="N318" s="12">
        <f>[1]②積み上げ表【年報用集計】!CY31</f>
        <v>0</v>
      </c>
      <c r="O318" s="12">
        <f>[1]②積み上げ表【年報用集計】!CZ31</f>
        <v>4135183</v>
      </c>
      <c r="P318" s="12">
        <f>[1]②積み上げ表【年報用集計】!DA31</f>
        <v>6148359</v>
      </c>
      <c r="Q318" s="12">
        <f>[1]②積み上げ表【年報用集計】!DB31</f>
        <v>5246855</v>
      </c>
      <c r="R318" s="12">
        <f>[1]②積み上げ表【年報用集計】!DC31</f>
        <v>0</v>
      </c>
    </row>
    <row r="319" spans="1:33" ht="14.25">
      <c r="A319" s="13" t="s">
        <v>41</v>
      </c>
      <c r="B319" s="16" t="s">
        <v>30</v>
      </c>
      <c r="C319" s="11" t="s">
        <v>24</v>
      </c>
      <c r="D319" s="12">
        <f>[1]②積み上げ表【年報用集計】!CO32</f>
        <v>1593</v>
      </c>
      <c r="E319" s="12">
        <f>[1]②積み上げ表【年報用集計】!CP32</f>
        <v>1565</v>
      </c>
      <c r="F319" s="12">
        <f>[1]②積み上げ表【年報用集計】!CQ32</f>
        <v>1404</v>
      </c>
      <c r="G319" s="12">
        <f>[1]②積み上げ表【年報用集計】!CR32</f>
        <v>1347</v>
      </c>
      <c r="H319" s="12">
        <f>[1]②積み上げ表【年報用集計】!CS32</f>
        <v>0</v>
      </c>
      <c r="I319" s="12">
        <f>[1]②積み上げ表【年報用集計】!CT32</f>
        <v>1624</v>
      </c>
      <c r="J319" s="12">
        <f>[1]②積み上げ表【年報用集計】!CU32</f>
        <v>1523</v>
      </c>
      <c r="K319" s="12">
        <f>[1]②積み上げ表【年報用集計】!CV32</f>
        <v>1364</v>
      </c>
      <c r="L319" s="12">
        <f>[1]②積み上げ表【年報用集計】!CW32</f>
        <v>1087</v>
      </c>
      <c r="M319" s="12">
        <f>[1]②積み上げ表【年報用集計】!CX32</f>
        <v>0</v>
      </c>
      <c r="N319" s="12">
        <f>[1]②積み上げ表【年報用集計】!CY32</f>
        <v>0</v>
      </c>
      <c r="O319" s="12">
        <f>[1]②積み上げ表【年報用集計】!CZ32</f>
        <v>1503</v>
      </c>
      <c r="P319" s="12">
        <f>[1]②積み上げ表【年報用集計】!DA32</f>
        <v>1228</v>
      </c>
      <c r="Q319" s="12">
        <f>[1]②積み上げ表【年報用集計】!DB32</f>
        <v>1181</v>
      </c>
      <c r="R319" s="12">
        <f>[1]②積み上げ表【年報用集計】!DC32</f>
        <v>0</v>
      </c>
      <c r="S319" s="5"/>
      <c r="T319" s="5"/>
      <c r="U319" s="5"/>
      <c r="V319" s="5"/>
      <c r="W319" s="5"/>
      <c r="X319" s="5"/>
      <c r="Y319" s="5"/>
      <c r="Z319" s="5"/>
      <c r="AA319" s="5"/>
      <c r="AB319" s="5"/>
      <c r="AC319" s="5"/>
      <c r="AD319" s="5"/>
      <c r="AE319" s="5"/>
      <c r="AF319" s="5"/>
      <c r="AG319" s="5"/>
    </row>
    <row r="320" spans="1:33" ht="14.25">
      <c r="A320" s="13" t="s">
        <v>41</v>
      </c>
      <c r="B320" s="11" t="s">
        <v>31</v>
      </c>
      <c r="C320" s="11" t="s">
        <v>21</v>
      </c>
      <c r="D320" s="12">
        <f>[1]②積み上げ表【年報用集計】!CO33</f>
        <v>2</v>
      </c>
      <c r="E320" s="12">
        <f>[1]②積み上げ表【年報用集計】!CP33</f>
        <v>5</v>
      </c>
      <c r="F320" s="12">
        <f>[1]②積み上げ表【年報用集計】!CQ33</f>
        <v>0</v>
      </c>
      <c r="G320" s="12">
        <f>[1]②積み上げ表【年報用集計】!CR33</f>
        <v>0</v>
      </c>
      <c r="H320" s="12">
        <f>[1]②積み上げ表【年報用集計】!CS33</f>
        <v>0</v>
      </c>
      <c r="I320" s="12">
        <f>[1]②積み上げ表【年報用集計】!CT33</f>
        <v>6</v>
      </c>
      <c r="J320" s="12">
        <f>[1]②積み上げ表【年報用集計】!CU33</f>
        <v>36</v>
      </c>
      <c r="K320" s="12">
        <f>[1]②積み上げ表【年報用集計】!CV33</f>
        <v>26</v>
      </c>
      <c r="L320" s="12">
        <f>[1]②積み上げ表【年報用集計】!CW33</f>
        <v>14</v>
      </c>
      <c r="M320" s="12">
        <f>[1]②積み上げ表【年報用集計】!CX33</f>
        <v>0</v>
      </c>
      <c r="N320" s="12">
        <f>[1]②積み上げ表【年報用集計】!CY33</f>
        <v>0</v>
      </c>
      <c r="O320" s="12">
        <f>[1]②積み上げ表【年報用集計】!CZ33</f>
        <v>8</v>
      </c>
      <c r="P320" s="12">
        <f>[1]②積み上げ表【年報用集計】!DA33</f>
        <v>19</v>
      </c>
      <c r="Q320" s="12">
        <f>[1]②積み上げ表【年報用集計】!DB33</f>
        <v>5</v>
      </c>
      <c r="R320" s="12">
        <f>[1]②積み上げ表【年報用集計】!DC33</f>
        <v>0</v>
      </c>
    </row>
    <row r="321" spans="1:33" ht="14.25">
      <c r="A321" s="13" t="s">
        <v>41</v>
      </c>
      <c r="B321" s="16" t="s">
        <v>31</v>
      </c>
      <c r="C321" s="11" t="s">
        <v>22</v>
      </c>
      <c r="D321" s="14">
        <f>[1]②積み上げ表【年報用集計】!CO34</f>
        <v>1053.5999999999999</v>
      </c>
      <c r="E321" s="14">
        <f>[1]②積み上げ表【年報用集計】!CP34</f>
        <v>2661.5</v>
      </c>
      <c r="F321" s="14">
        <f>[1]②積み上げ表【年報用集計】!CQ34</f>
        <v>0</v>
      </c>
      <c r="G321" s="14">
        <f>[1]②積み上げ表【年報用集計】!CR34</f>
        <v>0</v>
      </c>
      <c r="H321" s="14">
        <f>[1]②積み上げ表【年報用集計】!CS34</f>
        <v>0</v>
      </c>
      <c r="I321" s="14">
        <f>[1]②積み上げ表【年報用集計】!CT34</f>
        <v>3150</v>
      </c>
      <c r="J321" s="14">
        <f>[1]②積み上げ表【年報用集計】!CU34</f>
        <v>19100.5</v>
      </c>
      <c r="K321" s="14">
        <f>[1]②積み上げ表【年報用集計】!CV34</f>
        <v>13146.1</v>
      </c>
      <c r="L321" s="14">
        <f>[1]②積み上げ表【年報用集計】!CW34</f>
        <v>6782.2</v>
      </c>
      <c r="M321" s="14">
        <f>[1]②積み上げ表【年報用集計】!CX34</f>
        <v>0</v>
      </c>
      <c r="N321" s="14">
        <f>[1]②積み上げ表【年報用集計】!CY34</f>
        <v>0</v>
      </c>
      <c r="O321" s="14">
        <f>[1]②積み上げ表【年報用集計】!CZ34</f>
        <v>4266.1000000000004</v>
      </c>
      <c r="P321" s="14">
        <f>[1]②積み上げ表【年報用集計】!DA34</f>
        <v>9633</v>
      </c>
      <c r="Q321" s="14">
        <f>[1]②積み上げ表【年報用集計】!DB34</f>
        <v>2185.3000000000002</v>
      </c>
      <c r="R321" s="14">
        <f>[1]②積み上げ表【年報用集計】!DC34</f>
        <v>0</v>
      </c>
    </row>
    <row r="322" spans="1:33" ht="14.25">
      <c r="A322" s="13" t="s">
        <v>41</v>
      </c>
      <c r="B322" s="16" t="s">
        <v>31</v>
      </c>
      <c r="C322" s="11" t="s">
        <v>23</v>
      </c>
      <c r="D322" s="12">
        <f>[1]②積み上げ表【年報用集計】!CO35</f>
        <v>1895934</v>
      </c>
      <c r="E322" s="12">
        <f>[1]②積み上げ表【年報用集計】!CP35</f>
        <v>4532330</v>
      </c>
      <c r="F322" s="12">
        <f>[1]②積み上げ表【年報用集計】!CQ35</f>
        <v>0</v>
      </c>
      <c r="G322" s="12">
        <f>[1]②積み上げ表【年報用集計】!CR35</f>
        <v>0</v>
      </c>
      <c r="H322" s="12">
        <f>[1]②積み上げ表【年報用集計】!CS35</f>
        <v>0</v>
      </c>
      <c r="I322" s="12">
        <f>[1]②積み上げ表【年報用集計】!CT35</f>
        <v>5090450</v>
      </c>
      <c r="J322" s="12">
        <f>[1]②積み上げ表【年報用集計】!CU35</f>
        <v>30272454</v>
      </c>
      <c r="K322" s="12">
        <f>[1]②積み上げ表【年報用集計】!CV35</f>
        <v>19130808</v>
      </c>
      <c r="L322" s="12">
        <f>[1]②積み上げ表【年報用集計】!CW35</f>
        <v>8802486</v>
      </c>
      <c r="M322" s="12">
        <f>[1]②積み上げ表【年報用集計】!CX35</f>
        <v>0</v>
      </c>
      <c r="N322" s="12">
        <f>[1]②積み上げ表【年報用集計】!CY35</f>
        <v>0</v>
      </c>
      <c r="O322" s="12">
        <f>[1]②積み上げ表【年報用集計】!CZ35</f>
        <v>5878519</v>
      </c>
      <c r="P322" s="12">
        <f>[1]②積み上げ表【年報用集計】!DA35</f>
        <v>13233526</v>
      </c>
      <c r="Q322" s="12">
        <f>[1]②積み上げ表【年報用集計】!DB35</f>
        <v>2404019</v>
      </c>
      <c r="R322" s="12">
        <f>[1]②積み上げ表【年報用集計】!DC35</f>
        <v>0</v>
      </c>
    </row>
    <row r="323" spans="1:33" ht="14.25">
      <c r="A323" s="13" t="s">
        <v>41</v>
      </c>
      <c r="B323" s="16" t="s">
        <v>31</v>
      </c>
      <c r="C323" s="11" t="s">
        <v>24</v>
      </c>
      <c r="D323" s="12">
        <f>[1]②積み上げ表【年報用集計】!CO36</f>
        <v>1799</v>
      </c>
      <c r="E323" s="12">
        <f>[1]②積み上げ表【年報用集計】!CP36</f>
        <v>1703</v>
      </c>
      <c r="F323" s="12">
        <f>[1]②積み上げ表【年報用集計】!CQ36</f>
        <v>0</v>
      </c>
      <c r="G323" s="12">
        <f>[1]②積み上げ表【年報用集計】!CR36</f>
        <v>0</v>
      </c>
      <c r="H323" s="12">
        <f>[1]②積み上げ表【年報用集計】!CS36</f>
        <v>0</v>
      </c>
      <c r="I323" s="12">
        <f>[1]②積み上げ表【年報用集計】!CT36</f>
        <v>1616</v>
      </c>
      <c r="J323" s="12">
        <f>[1]②積み上げ表【年報用集計】!CU36</f>
        <v>1585</v>
      </c>
      <c r="K323" s="12">
        <f>[1]②積み上げ表【年報用集計】!CV36</f>
        <v>1455</v>
      </c>
      <c r="L323" s="12">
        <f>[1]②積み上げ表【年報用集計】!CW36</f>
        <v>1298</v>
      </c>
      <c r="M323" s="12">
        <f>[1]②積み上げ表【年報用集計】!CX36</f>
        <v>0</v>
      </c>
      <c r="N323" s="12">
        <f>[1]②積み上げ表【年報用集計】!CY36</f>
        <v>0</v>
      </c>
      <c r="O323" s="12">
        <f>[1]②積み上げ表【年報用集計】!CZ36</f>
        <v>1378</v>
      </c>
      <c r="P323" s="12">
        <f>[1]②積み上げ表【年報用集計】!DA36</f>
        <v>1374</v>
      </c>
      <c r="Q323" s="12">
        <f>[1]②積み上げ表【年報用集計】!DB36</f>
        <v>1100</v>
      </c>
      <c r="R323" s="12">
        <f>[1]②積み上げ表【年報用集計】!DC36</f>
        <v>0</v>
      </c>
      <c r="S323" s="5"/>
      <c r="T323" s="5"/>
      <c r="U323" s="5"/>
      <c r="V323" s="5"/>
      <c r="W323" s="5"/>
      <c r="X323" s="5"/>
      <c r="Y323" s="5"/>
      <c r="Z323" s="5"/>
      <c r="AA323" s="5"/>
      <c r="AB323" s="5"/>
      <c r="AC323" s="5"/>
      <c r="AD323" s="5"/>
      <c r="AE323" s="5"/>
      <c r="AF323" s="5"/>
      <c r="AG323" s="5"/>
    </row>
    <row r="324" spans="1:33" ht="14.25">
      <c r="A324" s="13" t="s">
        <v>41</v>
      </c>
      <c r="B324" s="11" t="s">
        <v>32</v>
      </c>
      <c r="C324" s="11" t="s">
        <v>21</v>
      </c>
      <c r="D324" s="12">
        <f>[1]②積み上げ表【年報用集計】!CO37</f>
        <v>5</v>
      </c>
      <c r="E324" s="12">
        <f>[1]②積み上げ表【年報用集計】!CP37</f>
        <v>12</v>
      </c>
      <c r="F324" s="12">
        <f>[1]②積み上げ表【年報用集計】!CQ37</f>
        <v>2</v>
      </c>
      <c r="G324" s="12">
        <f>[1]②積み上げ表【年報用集計】!CR37</f>
        <v>1</v>
      </c>
      <c r="H324" s="12">
        <f>[1]②積み上げ表【年報用集計】!CS37</f>
        <v>0</v>
      </c>
      <c r="I324" s="12">
        <f>[1]②積み上げ表【年報用集計】!CT37</f>
        <v>2</v>
      </c>
      <c r="J324" s="12">
        <f>[1]②積み上げ表【年報用集計】!CU37</f>
        <v>43</v>
      </c>
      <c r="K324" s="12">
        <f>[1]②積み上げ表【年報用集計】!CV37</f>
        <v>37</v>
      </c>
      <c r="L324" s="12">
        <f>[1]②積み上げ表【年報用集計】!CW37</f>
        <v>18</v>
      </c>
      <c r="M324" s="12">
        <f>[1]②積み上げ表【年報用集計】!CX37</f>
        <v>0</v>
      </c>
      <c r="N324" s="12">
        <f>[1]②積み上げ表【年報用集計】!CY37</f>
        <v>1</v>
      </c>
      <c r="O324" s="12">
        <f>[1]②積み上げ表【年報用集計】!CZ37</f>
        <v>4</v>
      </c>
      <c r="P324" s="12">
        <f>[1]②積み上げ表【年報用集計】!DA37</f>
        <v>14</v>
      </c>
      <c r="Q324" s="12">
        <f>[1]②積み上げ表【年報用集計】!DB37</f>
        <v>14</v>
      </c>
      <c r="R324" s="12">
        <f>[1]②積み上げ表【年報用集計】!DC37</f>
        <v>0</v>
      </c>
    </row>
    <row r="325" spans="1:33" ht="14.25">
      <c r="A325" s="13" t="s">
        <v>41</v>
      </c>
      <c r="B325" s="16" t="s">
        <v>32</v>
      </c>
      <c r="C325" s="11" t="s">
        <v>22</v>
      </c>
      <c r="D325" s="14">
        <f>[1]②積み上げ表【年報用集計】!CO38</f>
        <v>2509.3000000000002</v>
      </c>
      <c r="E325" s="14">
        <f>[1]②積み上げ表【年報用集計】!CP38</f>
        <v>6103.5</v>
      </c>
      <c r="F325" s="14">
        <f>[1]②積み上げ表【年報用集計】!CQ38</f>
        <v>1044.5</v>
      </c>
      <c r="G325" s="14">
        <f>[1]②積み上げ表【年報用集計】!CR38</f>
        <v>534.70000000000005</v>
      </c>
      <c r="H325" s="14">
        <f>[1]②積み上げ表【年報用集計】!CS38</f>
        <v>0</v>
      </c>
      <c r="I325" s="14">
        <f>[1]②積み上げ表【年報用集計】!CT38</f>
        <v>1104</v>
      </c>
      <c r="J325" s="14">
        <f>[1]②積み上げ表【年報用集計】!CU38</f>
        <v>22614.799999999999</v>
      </c>
      <c r="K325" s="14">
        <f>[1]②積み上げ表【年報用集計】!CV38</f>
        <v>18531.3</v>
      </c>
      <c r="L325" s="14">
        <f>[1]②積み上げ表【年報用集計】!CW38</f>
        <v>8276.7000000000007</v>
      </c>
      <c r="M325" s="14">
        <f>[1]②積み上げ表【年報用集計】!CX38</f>
        <v>0</v>
      </c>
      <c r="N325" s="14">
        <f>[1]②積み上げ表【年報用集計】!CY38</f>
        <v>534.29999999999995</v>
      </c>
      <c r="O325" s="14">
        <f>[1]②積み上げ表【年報用集計】!CZ38</f>
        <v>2312.4</v>
      </c>
      <c r="P325" s="14">
        <f>[1]②積み上げ表【年報用集計】!DA38</f>
        <v>7301.4</v>
      </c>
      <c r="Q325" s="14">
        <f>[1]②積み上げ表【年報用集計】!DB38</f>
        <v>6615</v>
      </c>
      <c r="R325" s="14">
        <f>[1]②積み上げ表【年報用集計】!DC38</f>
        <v>0</v>
      </c>
    </row>
    <row r="326" spans="1:33" ht="14.25">
      <c r="A326" s="13" t="s">
        <v>41</v>
      </c>
      <c r="B326" s="16" t="s">
        <v>32</v>
      </c>
      <c r="C326" s="11" t="s">
        <v>23</v>
      </c>
      <c r="D326" s="12">
        <f>[1]②積み上げ表【年報用集計】!CO39</f>
        <v>4468965</v>
      </c>
      <c r="E326" s="12">
        <f>[1]②積み上げ表【年報用集計】!CP39</f>
        <v>10443794</v>
      </c>
      <c r="F326" s="12">
        <f>[1]②積み上げ表【年報用集計】!CQ39</f>
        <v>1600384</v>
      </c>
      <c r="G326" s="12">
        <f>[1]②積み上げ表【年報用集計】!CR39</f>
        <v>802114</v>
      </c>
      <c r="H326" s="12">
        <f>[1]②積み上げ表【年報用集計】!CS39</f>
        <v>0</v>
      </c>
      <c r="I326" s="12">
        <f>[1]②積み上げ表【年報用集計】!CT39</f>
        <v>2003783</v>
      </c>
      <c r="J326" s="12">
        <f>[1]②積み上げ表【年報用集計】!CU39</f>
        <v>37738626</v>
      </c>
      <c r="K326" s="12">
        <f>[1]②積み上げ表【年報用集計】!CV39</f>
        <v>29394822</v>
      </c>
      <c r="L326" s="12">
        <f>[1]②積み上げ表【年報用集計】!CW39</f>
        <v>11569203</v>
      </c>
      <c r="M326" s="12">
        <f>[1]②積み上げ表【年報用集計】!CX39</f>
        <v>0</v>
      </c>
      <c r="N326" s="12">
        <f>[1]②積み上げ表【年報用集計】!CY39</f>
        <v>952699</v>
      </c>
      <c r="O326" s="12">
        <f>[1]②積み上げ表【年報用集計】!CZ39</f>
        <v>3755671</v>
      </c>
      <c r="P326" s="12">
        <f>[1]②積み上げ表【年報用集計】!DA39</f>
        <v>11127075</v>
      </c>
      <c r="Q326" s="12">
        <f>[1]②積み上げ表【年報用集計】!DB39</f>
        <v>9456388</v>
      </c>
      <c r="R326" s="12">
        <f>[1]②積み上げ表【年報用集計】!DC39</f>
        <v>0</v>
      </c>
    </row>
    <row r="327" spans="1:33" ht="14.25">
      <c r="A327" s="13" t="s">
        <v>41</v>
      </c>
      <c r="B327" s="16" t="s">
        <v>32</v>
      </c>
      <c r="C327" s="11" t="s">
        <v>24</v>
      </c>
      <c r="D327" s="12">
        <f>[1]②積み上げ表【年報用集計】!CO40</f>
        <v>1781</v>
      </c>
      <c r="E327" s="12">
        <f>[1]②積み上げ表【年報用集計】!CP40</f>
        <v>1711</v>
      </c>
      <c r="F327" s="12">
        <f>[1]②積み上げ表【年報用集計】!CQ40</f>
        <v>1532</v>
      </c>
      <c r="G327" s="12">
        <f>[1]②積み上げ表【年報用集計】!CR40</f>
        <v>1500</v>
      </c>
      <c r="H327" s="12">
        <f>[1]②積み上げ表【年報用集計】!CS40</f>
        <v>0</v>
      </c>
      <c r="I327" s="12">
        <f>[1]②積み上げ表【年報用集計】!CT40</f>
        <v>1815</v>
      </c>
      <c r="J327" s="12">
        <f>[1]②積み上げ表【年報用集計】!CU40</f>
        <v>1669</v>
      </c>
      <c r="K327" s="12">
        <f>[1]②積み上げ表【年報用集計】!CV40</f>
        <v>1586</v>
      </c>
      <c r="L327" s="12">
        <f>[1]②積み上げ表【年報用集計】!CW40</f>
        <v>1398</v>
      </c>
      <c r="M327" s="12">
        <f>[1]②積み上げ表【年報用集計】!CX40</f>
        <v>0</v>
      </c>
      <c r="N327" s="12">
        <f>[1]②積み上げ表【年報用集計】!CY40</f>
        <v>1783</v>
      </c>
      <c r="O327" s="12">
        <f>[1]②積み上げ表【年報用集計】!CZ40</f>
        <v>1624</v>
      </c>
      <c r="P327" s="12">
        <f>[1]②積み上げ表【年報用集計】!DA40</f>
        <v>1524</v>
      </c>
      <c r="Q327" s="12">
        <f>[1]②積み上げ表【年報用集計】!DB40</f>
        <v>1430</v>
      </c>
      <c r="R327" s="12">
        <f>[1]②積み上げ表【年報用集計】!DC40</f>
        <v>0</v>
      </c>
      <c r="S327" s="5"/>
      <c r="T327" s="5"/>
      <c r="U327" s="5"/>
      <c r="V327" s="5"/>
      <c r="W327" s="5"/>
      <c r="X327" s="5"/>
      <c r="Y327" s="5"/>
      <c r="Z327" s="5"/>
      <c r="AA327" s="5"/>
      <c r="AB327" s="5"/>
      <c r="AC327" s="5"/>
      <c r="AD327" s="5"/>
      <c r="AE327" s="5"/>
      <c r="AF327" s="5"/>
      <c r="AG327" s="5"/>
    </row>
    <row r="328" spans="1:33" ht="14.25">
      <c r="A328" s="13" t="s">
        <v>41</v>
      </c>
      <c r="B328" s="11" t="s">
        <v>33</v>
      </c>
      <c r="C328" s="11" t="s">
        <v>21</v>
      </c>
      <c r="D328" s="12">
        <f>[1]②積み上げ表【年報用集計】!CO41</f>
        <v>3</v>
      </c>
      <c r="E328" s="12">
        <f>[1]②積み上げ表【年報用集計】!CP41</f>
        <v>2</v>
      </c>
      <c r="F328" s="12">
        <f>[1]②積み上げ表【年報用集計】!CQ41</f>
        <v>1</v>
      </c>
      <c r="G328" s="12">
        <f>[1]②積み上げ表【年報用集計】!CR41</f>
        <v>0</v>
      </c>
      <c r="H328" s="12">
        <f>[1]②積み上げ表【年報用集計】!CS41</f>
        <v>0</v>
      </c>
      <c r="I328" s="12">
        <f>[1]②積み上げ表【年報用集計】!CT41</f>
        <v>1</v>
      </c>
      <c r="J328" s="12">
        <f>[1]②積み上げ表【年報用集計】!CU41</f>
        <v>20</v>
      </c>
      <c r="K328" s="12">
        <f>[1]②積み上げ表【年報用集計】!CV41</f>
        <v>23</v>
      </c>
      <c r="L328" s="12">
        <f>[1]②積み上げ表【年報用集計】!CW41</f>
        <v>15</v>
      </c>
      <c r="M328" s="12">
        <f>[1]②積み上げ表【年報用集計】!CX41</f>
        <v>0</v>
      </c>
      <c r="N328" s="12">
        <f>[1]②積み上げ表【年報用集計】!CY41</f>
        <v>0</v>
      </c>
      <c r="O328" s="12">
        <f>[1]②積み上げ表【年報用集計】!CZ41</f>
        <v>5</v>
      </c>
      <c r="P328" s="12">
        <f>[1]②積み上げ表【年報用集計】!DA41</f>
        <v>8</v>
      </c>
      <c r="Q328" s="12">
        <f>[1]②積み上げ表【年報用集計】!DB41</f>
        <v>5</v>
      </c>
      <c r="R328" s="12">
        <f>[1]②積み上げ表【年報用集計】!DC41</f>
        <v>0</v>
      </c>
    </row>
    <row r="329" spans="1:33" ht="14.25">
      <c r="A329" s="13" t="s">
        <v>41</v>
      </c>
      <c r="B329" s="16" t="s">
        <v>33</v>
      </c>
      <c r="C329" s="11" t="s">
        <v>22</v>
      </c>
      <c r="D329" s="14">
        <f>[1]②積み上げ表【年報用集計】!CO42</f>
        <v>1640.7</v>
      </c>
      <c r="E329" s="14">
        <f>[1]②積み上げ表【年報用集計】!CP42</f>
        <v>992.2</v>
      </c>
      <c r="F329" s="14">
        <f>[1]②積み上げ表【年報用集計】!CQ42</f>
        <v>590.20000000000005</v>
      </c>
      <c r="G329" s="14">
        <f>[1]②積み上げ表【年報用集計】!CR42</f>
        <v>0</v>
      </c>
      <c r="H329" s="14">
        <f>[1]②積み上げ表【年報用集計】!CS42</f>
        <v>0</v>
      </c>
      <c r="I329" s="14">
        <f>[1]②積み上げ表【年報用集計】!CT42</f>
        <v>598.1</v>
      </c>
      <c r="J329" s="14">
        <f>[1]②積み上げ表【年報用集計】!CU42</f>
        <v>10622.2</v>
      </c>
      <c r="K329" s="14">
        <f>[1]②積み上げ表【年報用集計】!CV42</f>
        <v>11640.2</v>
      </c>
      <c r="L329" s="14">
        <f>[1]②積み上げ表【年報用集計】!CW42</f>
        <v>6792.6</v>
      </c>
      <c r="M329" s="14">
        <f>[1]②積み上げ表【年報用集計】!CX42</f>
        <v>0</v>
      </c>
      <c r="N329" s="14">
        <f>[1]②積み上げ表【年報用集計】!CY42</f>
        <v>0</v>
      </c>
      <c r="O329" s="14">
        <f>[1]②積み上げ表【年報用集計】!CZ42</f>
        <v>2786.5</v>
      </c>
      <c r="P329" s="14">
        <f>[1]②積み上げ表【年報用集計】!DA42</f>
        <v>4173.7</v>
      </c>
      <c r="Q329" s="14">
        <f>[1]②積み上げ表【年報用集計】!DB42</f>
        <v>2474.4</v>
      </c>
      <c r="R329" s="14">
        <f>[1]②積み上げ表【年報用集計】!DC42</f>
        <v>0</v>
      </c>
    </row>
    <row r="330" spans="1:33" ht="14.25">
      <c r="A330" s="13" t="s">
        <v>41</v>
      </c>
      <c r="B330" s="16" t="s">
        <v>33</v>
      </c>
      <c r="C330" s="11" t="s">
        <v>23</v>
      </c>
      <c r="D330" s="12">
        <f>[1]②積み上げ表【年報用集計】!CO43</f>
        <v>3154311</v>
      </c>
      <c r="E330" s="12">
        <f>[1]②積み上げ表【年報用集計】!CP43</f>
        <v>1752372</v>
      </c>
      <c r="F330" s="12">
        <f>[1]②積み上げ表【年報用集計】!CQ43</f>
        <v>987995</v>
      </c>
      <c r="G330" s="12">
        <f>[1]②積み上げ表【年報用集計】!CR43</f>
        <v>0</v>
      </c>
      <c r="H330" s="12">
        <f>[1]②積み上げ表【年報用集計】!CS43</f>
        <v>0</v>
      </c>
      <c r="I330" s="12">
        <f>[1]②積み上げ表【年報用集計】!CT43</f>
        <v>1098112</v>
      </c>
      <c r="J330" s="12">
        <f>[1]②積み上げ表【年報用集計】!CU43</f>
        <v>17333662</v>
      </c>
      <c r="K330" s="12">
        <f>[1]②積み上げ表【年報用集計】!CV43</f>
        <v>17995822</v>
      </c>
      <c r="L330" s="12">
        <f>[1]②積み上げ表【年報用集計】!CW43</f>
        <v>9358334</v>
      </c>
      <c r="M330" s="12">
        <f>[1]②積み上げ表【年報用集計】!CX43</f>
        <v>0</v>
      </c>
      <c r="N330" s="12">
        <f>[1]②積み上げ表【年報用集計】!CY43</f>
        <v>0</v>
      </c>
      <c r="O330" s="12">
        <f>[1]②積み上げ表【年報用集計】!CZ43</f>
        <v>4316712</v>
      </c>
      <c r="P330" s="12">
        <f>[1]②積み上げ表【年報用集計】!DA43</f>
        <v>6227084</v>
      </c>
      <c r="Q330" s="12">
        <f>[1]②積み上げ表【年報用集計】!DB43</f>
        <v>3275454</v>
      </c>
      <c r="R330" s="12">
        <f>[1]②積み上げ表【年報用集計】!DC43</f>
        <v>0</v>
      </c>
    </row>
    <row r="331" spans="1:33" ht="14.25">
      <c r="A331" s="13" t="s">
        <v>41</v>
      </c>
      <c r="B331" s="16" t="s">
        <v>33</v>
      </c>
      <c r="C331" s="11" t="s">
        <v>24</v>
      </c>
      <c r="D331" s="12">
        <f>[1]②積み上げ表【年報用集計】!CO44</f>
        <v>1923</v>
      </c>
      <c r="E331" s="12">
        <f>[1]②積み上げ表【年報用集計】!CP44</f>
        <v>1766</v>
      </c>
      <c r="F331" s="12">
        <f>[1]②積み上げ表【年報用集計】!CQ44</f>
        <v>1674</v>
      </c>
      <c r="G331" s="12">
        <f>[1]②積み上げ表【年報用集計】!CR44</f>
        <v>0</v>
      </c>
      <c r="H331" s="12">
        <f>[1]②積み上げ表【年報用集計】!CS44</f>
        <v>0</v>
      </c>
      <c r="I331" s="12">
        <f>[1]②積み上げ表【年報用集計】!CT44</f>
        <v>1836</v>
      </c>
      <c r="J331" s="12">
        <f>[1]②積み上げ表【年報用集計】!CU44</f>
        <v>1632</v>
      </c>
      <c r="K331" s="12">
        <f>[1]②積み上げ表【年報用集計】!CV44</f>
        <v>1546</v>
      </c>
      <c r="L331" s="12">
        <f>[1]②積み上げ表【年報用集計】!CW44</f>
        <v>1378</v>
      </c>
      <c r="M331" s="12">
        <f>[1]②積み上げ表【年報用集計】!CX44</f>
        <v>0</v>
      </c>
      <c r="N331" s="12">
        <f>[1]②積み上げ表【年報用集計】!CY44</f>
        <v>0</v>
      </c>
      <c r="O331" s="12">
        <f>[1]②積み上げ表【年報用集計】!CZ44</f>
        <v>1549</v>
      </c>
      <c r="P331" s="12">
        <f>[1]②積み上げ表【年報用集計】!DA44</f>
        <v>1492</v>
      </c>
      <c r="Q331" s="12">
        <f>[1]②積み上げ表【年報用集計】!DB44</f>
        <v>1324</v>
      </c>
      <c r="R331" s="12">
        <f>[1]②積み上げ表【年報用集計】!DC44</f>
        <v>0</v>
      </c>
      <c r="S331" s="5"/>
      <c r="T331" s="5"/>
      <c r="U331" s="5"/>
      <c r="V331" s="5"/>
      <c r="W331" s="5"/>
      <c r="X331" s="5"/>
      <c r="Y331" s="5"/>
      <c r="Z331" s="5"/>
      <c r="AA331" s="5"/>
      <c r="AB331" s="5"/>
      <c r="AC331" s="5"/>
      <c r="AD331" s="5"/>
      <c r="AE331" s="5"/>
      <c r="AF331" s="5"/>
      <c r="AG331" s="5"/>
    </row>
    <row r="332" spans="1:33" ht="14.25">
      <c r="A332" s="13" t="s">
        <v>41</v>
      </c>
      <c r="B332" s="11" t="s">
        <v>34</v>
      </c>
      <c r="C332" s="11" t="s">
        <v>21</v>
      </c>
      <c r="D332" s="12">
        <f>[1]②積み上げ表【年報用集計】!CO45</f>
        <v>6</v>
      </c>
      <c r="E332" s="12">
        <f>[1]②積み上げ表【年報用集計】!CP45</f>
        <v>3</v>
      </c>
      <c r="F332" s="12">
        <f>[1]②積み上げ表【年報用集計】!CQ45</f>
        <v>1</v>
      </c>
      <c r="G332" s="12">
        <f>[1]②積み上げ表【年報用集計】!CR45</f>
        <v>0</v>
      </c>
      <c r="H332" s="12">
        <f>[1]②積み上げ表【年報用集計】!CS45</f>
        <v>0</v>
      </c>
      <c r="I332" s="12">
        <f>[1]②積み上げ表【年報用集計】!CT45</f>
        <v>4</v>
      </c>
      <c r="J332" s="12">
        <f>[1]②積み上げ表【年報用集計】!CU45</f>
        <v>34</v>
      </c>
      <c r="K332" s="12">
        <f>[1]②積み上げ表【年報用集計】!CV45</f>
        <v>23</v>
      </c>
      <c r="L332" s="12">
        <f>[1]②積み上げ表【年報用集計】!CW45</f>
        <v>12</v>
      </c>
      <c r="M332" s="12">
        <f>[1]②積み上げ表【年報用集計】!CX45</f>
        <v>0</v>
      </c>
      <c r="N332" s="12">
        <f>[1]②積み上げ表【年報用集計】!CY45</f>
        <v>0</v>
      </c>
      <c r="O332" s="12">
        <f>[1]②積み上げ表【年報用集計】!CZ45</f>
        <v>1</v>
      </c>
      <c r="P332" s="12">
        <f>[1]②積み上げ表【年報用集計】!DA45</f>
        <v>9</v>
      </c>
      <c r="Q332" s="12">
        <f>[1]②積み上げ表【年報用集計】!DB45</f>
        <v>9</v>
      </c>
      <c r="R332" s="12">
        <f>[1]②積み上げ表【年報用集計】!DC45</f>
        <v>0</v>
      </c>
    </row>
    <row r="333" spans="1:33" ht="14.25">
      <c r="A333" s="13" t="s">
        <v>41</v>
      </c>
      <c r="B333" s="16" t="s">
        <v>34</v>
      </c>
      <c r="C333" s="11" t="s">
        <v>22</v>
      </c>
      <c r="D333" s="14">
        <f>[1]②積み上げ表【年報用集計】!CO46</f>
        <v>3349.4</v>
      </c>
      <c r="E333" s="14">
        <f>[1]②積み上げ表【年報用集計】!CP46</f>
        <v>1573.7</v>
      </c>
      <c r="F333" s="14">
        <f>[1]②積み上げ表【年報用集計】!CQ46</f>
        <v>585.79999999999995</v>
      </c>
      <c r="G333" s="14">
        <f>[1]②積み上げ表【年報用集計】!CR46</f>
        <v>0</v>
      </c>
      <c r="H333" s="14">
        <f>[1]②積み上げ表【年報用集計】!CS46</f>
        <v>0</v>
      </c>
      <c r="I333" s="14">
        <f>[1]②積み上げ表【年報用集計】!CT46</f>
        <v>2304.5</v>
      </c>
      <c r="J333" s="14">
        <f>[1]②積み上げ表【年報用集計】!CU46</f>
        <v>18200.3</v>
      </c>
      <c r="K333" s="14">
        <f>[1]②積み上げ表【年報用集計】!CV46</f>
        <v>12191.6</v>
      </c>
      <c r="L333" s="14">
        <f>[1]②積み上げ表【年報用集計】!CW46</f>
        <v>5670</v>
      </c>
      <c r="M333" s="14">
        <f>[1]②積み上げ表【年報用集計】!CX46</f>
        <v>0</v>
      </c>
      <c r="N333" s="14">
        <f>[1]②積み上げ表【年報用集計】!CY46</f>
        <v>0</v>
      </c>
      <c r="O333" s="14">
        <f>[1]②積み上げ表【年報用集計】!CZ46</f>
        <v>546</v>
      </c>
      <c r="P333" s="14">
        <f>[1]②積み上げ表【年報用集計】!DA46</f>
        <v>4733.7</v>
      </c>
      <c r="Q333" s="14">
        <f>[1]②積み上げ表【年報用集計】!DB46</f>
        <v>4444</v>
      </c>
      <c r="R333" s="14">
        <f>[1]②積み上げ表【年報用集計】!DC46</f>
        <v>0</v>
      </c>
    </row>
    <row r="334" spans="1:33" ht="14.25">
      <c r="A334" s="13" t="s">
        <v>41</v>
      </c>
      <c r="B334" s="16" t="s">
        <v>34</v>
      </c>
      <c r="C334" s="11" t="s">
        <v>23</v>
      </c>
      <c r="D334" s="12">
        <f>[1]②積み上げ表【年報用集計】!CO47</f>
        <v>6002063</v>
      </c>
      <c r="E334" s="12">
        <f>[1]②積み上げ表【年報用集計】!CP47</f>
        <v>2616865</v>
      </c>
      <c r="F334" s="12">
        <f>[1]②積み上げ表【年報用集計】!CQ47</f>
        <v>901546</v>
      </c>
      <c r="G334" s="12">
        <f>[1]②積み上げ表【年報用集計】!CR47</f>
        <v>0</v>
      </c>
      <c r="H334" s="12">
        <f>[1]②積み上げ表【年報用集計】!CS47</f>
        <v>0</v>
      </c>
      <c r="I334" s="12">
        <f>[1]②積み上げ表【年報用集計】!CT47</f>
        <v>4101528</v>
      </c>
      <c r="J334" s="12">
        <f>[1]②積み上げ表【年報用集計】!CU47</f>
        <v>30200075</v>
      </c>
      <c r="K334" s="12">
        <f>[1]②積み上げ表【年報用集計】!CV47</f>
        <v>18013146</v>
      </c>
      <c r="L334" s="12">
        <f>[1]②積み上げ表【年報用集計】!CW47</f>
        <v>7094984</v>
      </c>
      <c r="M334" s="12">
        <f>[1]②積み上げ表【年報用集計】!CX47</f>
        <v>0</v>
      </c>
      <c r="N334" s="12">
        <f>[1]②積み上げ表【年報用集計】!CY47</f>
        <v>0</v>
      </c>
      <c r="O334" s="12">
        <f>[1]②積み上げ表【年報用集計】!CZ47</f>
        <v>870957</v>
      </c>
      <c r="P334" s="12">
        <f>[1]②積み上げ表【年報用集計】!DA47</f>
        <v>7239809</v>
      </c>
      <c r="Q334" s="12">
        <f>[1]②積み上げ表【年報用集計】!DB47</f>
        <v>6013777</v>
      </c>
      <c r="R334" s="12">
        <f>[1]②積み上げ表【年報用集計】!DC47</f>
        <v>0</v>
      </c>
    </row>
    <row r="335" spans="1:33" ht="14.25">
      <c r="A335" s="13" t="s">
        <v>41</v>
      </c>
      <c r="B335" s="16" t="s">
        <v>34</v>
      </c>
      <c r="C335" s="11" t="s">
        <v>24</v>
      </c>
      <c r="D335" s="12">
        <f>[1]②積み上げ表【年報用集計】!CO48</f>
        <v>1792</v>
      </c>
      <c r="E335" s="12">
        <f>[1]②積み上げ表【年報用集計】!CP48</f>
        <v>1663</v>
      </c>
      <c r="F335" s="12">
        <f>[1]②積み上げ表【年報用集計】!CQ48</f>
        <v>1539</v>
      </c>
      <c r="G335" s="12">
        <f>[1]②積み上げ表【年報用集計】!CR48</f>
        <v>0</v>
      </c>
      <c r="H335" s="12">
        <f>[1]②積み上げ表【年報用集計】!CS48</f>
        <v>0</v>
      </c>
      <c r="I335" s="12">
        <f>[1]②積み上げ表【年報用集計】!CT48</f>
        <v>1780</v>
      </c>
      <c r="J335" s="12">
        <f>[1]②積み上げ表【年報用集計】!CU48</f>
        <v>1659</v>
      </c>
      <c r="K335" s="12">
        <f>[1]②積み上げ表【年報用集計】!CV48</f>
        <v>1478</v>
      </c>
      <c r="L335" s="12">
        <f>[1]②積み上げ表【年報用集計】!CW48</f>
        <v>1251</v>
      </c>
      <c r="M335" s="12">
        <f>[1]②積み上げ表【年報用集計】!CX48</f>
        <v>0</v>
      </c>
      <c r="N335" s="12">
        <f>[1]②積み上げ表【年報用集計】!CY48</f>
        <v>0</v>
      </c>
      <c r="O335" s="12">
        <f>[1]②積み上げ表【年報用集計】!CZ48</f>
        <v>1595</v>
      </c>
      <c r="P335" s="12">
        <f>[1]②積み上げ表【年報用集計】!DA48</f>
        <v>1529</v>
      </c>
      <c r="Q335" s="12">
        <f>[1]②積み上げ表【年報用集計】!DB48</f>
        <v>1353</v>
      </c>
      <c r="R335" s="12">
        <f>[1]②積み上げ表【年報用集計】!DC48</f>
        <v>0</v>
      </c>
      <c r="S335" s="5"/>
      <c r="T335" s="5"/>
      <c r="U335" s="5"/>
      <c r="V335" s="5"/>
      <c r="W335" s="5"/>
      <c r="X335" s="5"/>
      <c r="Y335" s="5"/>
      <c r="Z335" s="5"/>
      <c r="AA335" s="5"/>
      <c r="AB335" s="5"/>
      <c r="AC335" s="5"/>
      <c r="AD335" s="5"/>
      <c r="AE335" s="5"/>
      <c r="AF335" s="5"/>
      <c r="AG335" s="5"/>
    </row>
    <row r="336" spans="1:33" ht="14.25">
      <c r="A336" s="13" t="s">
        <v>41</v>
      </c>
      <c r="B336" s="11" t="s">
        <v>35</v>
      </c>
      <c r="C336" s="11" t="s">
        <v>21</v>
      </c>
      <c r="D336" s="12">
        <f>[1]②積み上げ表【年報用集計】!CO49</f>
        <v>5</v>
      </c>
      <c r="E336" s="12">
        <f>[1]②積み上げ表【年報用集計】!CP49</f>
        <v>7</v>
      </c>
      <c r="F336" s="12">
        <f>[1]②積み上げ表【年報用集計】!CQ49</f>
        <v>5</v>
      </c>
      <c r="G336" s="12">
        <f>[1]②積み上げ表【年報用集計】!CR49</f>
        <v>2</v>
      </c>
      <c r="H336" s="12">
        <f>[1]②積み上げ表【年報用集計】!CS49</f>
        <v>0</v>
      </c>
      <c r="I336" s="12">
        <f>[1]②積み上げ表【年報用集計】!CT49</f>
        <v>1</v>
      </c>
      <c r="J336" s="12">
        <f>[1]②積み上げ表【年報用集計】!CU49</f>
        <v>18</v>
      </c>
      <c r="K336" s="12">
        <f>[1]②積み上げ表【年報用集計】!CV49</f>
        <v>40</v>
      </c>
      <c r="L336" s="12">
        <f>[1]②積み上げ表【年報用集計】!CW49</f>
        <v>10</v>
      </c>
      <c r="M336" s="12">
        <f>[1]②積み上げ表【年報用集計】!CX49</f>
        <v>0</v>
      </c>
      <c r="N336" s="12">
        <f>[1]②積み上げ表【年報用集計】!CY49</f>
        <v>0</v>
      </c>
      <c r="O336" s="12">
        <f>[1]②積み上げ表【年報用集計】!CZ49</f>
        <v>6</v>
      </c>
      <c r="P336" s="12">
        <f>[1]②積み上げ表【年報用集計】!DA49</f>
        <v>10</v>
      </c>
      <c r="Q336" s="12">
        <f>[1]②積み上げ表【年報用集計】!DB49</f>
        <v>12</v>
      </c>
      <c r="R336" s="12">
        <f>[1]②積み上げ表【年報用集計】!DC49</f>
        <v>0</v>
      </c>
    </row>
    <row r="337" spans="1:33" ht="14.25">
      <c r="A337" s="13" t="s">
        <v>41</v>
      </c>
      <c r="B337" s="16" t="s">
        <v>35</v>
      </c>
      <c r="C337" s="11" t="s">
        <v>22</v>
      </c>
      <c r="D337" s="14">
        <f>[1]②積み上げ表【年報用集計】!CO50</f>
        <v>2806.4</v>
      </c>
      <c r="E337" s="14">
        <f>[1]②積み上げ表【年報用集計】!CP50</f>
        <v>3562.6</v>
      </c>
      <c r="F337" s="14">
        <f>[1]②積み上げ表【年報用集計】!CQ50</f>
        <v>2602.3000000000002</v>
      </c>
      <c r="G337" s="14">
        <f>[1]②積み上げ表【年報用集計】!CR50</f>
        <v>1025.0999999999999</v>
      </c>
      <c r="H337" s="14">
        <f>[1]②積み上げ表【年報用集計】!CS50</f>
        <v>0</v>
      </c>
      <c r="I337" s="14">
        <f>[1]②積み上げ表【年報用集計】!CT50</f>
        <v>535.70000000000005</v>
      </c>
      <c r="J337" s="14">
        <f>[1]②積み上げ表【年報用集計】!CU50</f>
        <v>9650.5</v>
      </c>
      <c r="K337" s="14">
        <f>[1]②積み上げ表【年報用集計】!CV50</f>
        <v>20512.8</v>
      </c>
      <c r="L337" s="14">
        <f>[1]②積み上げ表【年報用集計】!CW50</f>
        <v>4989.8</v>
      </c>
      <c r="M337" s="14">
        <f>[1]②積み上げ表【年報用集計】!CX50</f>
        <v>0</v>
      </c>
      <c r="N337" s="14">
        <f>[1]②積み上げ表【年報用集計】!CY50</f>
        <v>0</v>
      </c>
      <c r="O337" s="14">
        <f>[1]②積み上げ表【年報用集計】!CZ50</f>
        <v>3153.4</v>
      </c>
      <c r="P337" s="14">
        <f>[1]②積み上げ表【年報用集計】!DA50</f>
        <v>5188.3999999999996</v>
      </c>
      <c r="Q337" s="14">
        <f>[1]②積み上げ表【年報用集計】!DB50</f>
        <v>6051.9</v>
      </c>
      <c r="R337" s="14">
        <f>[1]②積み上げ表【年報用集計】!DC50</f>
        <v>0</v>
      </c>
    </row>
    <row r="338" spans="1:33" ht="14.25">
      <c r="A338" s="13" t="s">
        <v>41</v>
      </c>
      <c r="B338" s="16" t="s">
        <v>35</v>
      </c>
      <c r="C338" s="11" t="s">
        <v>23</v>
      </c>
      <c r="D338" s="12">
        <f>[1]②積み上げ表【年報用集計】!CO51</f>
        <v>5284016</v>
      </c>
      <c r="E338" s="12">
        <f>[1]②積み上げ表【年報用集計】!CP51</f>
        <v>6060301</v>
      </c>
      <c r="F338" s="12">
        <f>[1]②積み上げ表【年報用集計】!CQ51</f>
        <v>4325235</v>
      </c>
      <c r="G338" s="12">
        <f>[1]②積み上げ表【年報用集計】!CR51</f>
        <v>1535766</v>
      </c>
      <c r="H338" s="12">
        <f>[1]②積み上げ表【年報用集計】!CS51</f>
        <v>0</v>
      </c>
      <c r="I338" s="12">
        <f>[1]②積み上げ表【年報用集計】!CT51</f>
        <v>989331</v>
      </c>
      <c r="J338" s="12">
        <f>[1]②積み上げ表【年報用集計】!CU51</f>
        <v>16075521</v>
      </c>
      <c r="K338" s="12">
        <f>[1]②積み上げ表【年報用集計】!CV51</f>
        <v>32575132</v>
      </c>
      <c r="L338" s="12">
        <f>[1]②積み上げ表【年報用集計】!CW51</f>
        <v>7366087</v>
      </c>
      <c r="M338" s="12">
        <f>[1]②積み上げ表【年報用集計】!CX51</f>
        <v>0</v>
      </c>
      <c r="N338" s="12">
        <f>[1]②積み上げ表【年報用集計】!CY51</f>
        <v>0</v>
      </c>
      <c r="O338" s="12">
        <f>[1]②積み上げ表【年報用集計】!CZ51</f>
        <v>5061679</v>
      </c>
      <c r="P338" s="12">
        <f>[1]②積み上げ表【年報用集計】!DA51</f>
        <v>7965158</v>
      </c>
      <c r="Q338" s="12">
        <f>[1]②積み上げ表【年報用集計】!DB51</f>
        <v>8323961</v>
      </c>
      <c r="R338" s="12">
        <f>[1]②積み上げ表【年報用集計】!DC51</f>
        <v>0</v>
      </c>
    </row>
    <row r="339" spans="1:33" ht="14.25">
      <c r="A339" s="17" t="s">
        <v>41</v>
      </c>
      <c r="B339" s="18" t="s">
        <v>35</v>
      </c>
      <c r="C339" s="19" t="s">
        <v>24</v>
      </c>
      <c r="D339" s="12">
        <f>[1]②積み上げ表【年報用集計】!CO52</f>
        <v>1883</v>
      </c>
      <c r="E339" s="12">
        <f>[1]②積み上げ表【年報用集計】!CP52</f>
        <v>1701</v>
      </c>
      <c r="F339" s="12">
        <f>[1]②積み上げ表【年報用集計】!CQ52</f>
        <v>1662</v>
      </c>
      <c r="G339" s="12">
        <f>[1]②積み上げ表【年報用集計】!CR52</f>
        <v>1498</v>
      </c>
      <c r="H339" s="12">
        <f>[1]②積み上げ表【年報用集計】!CS52</f>
        <v>0</v>
      </c>
      <c r="I339" s="12">
        <f>[1]②積み上げ表【年報用集計】!CT52</f>
        <v>1847</v>
      </c>
      <c r="J339" s="12">
        <f>[1]②積み上げ表【年報用集計】!CU52</f>
        <v>1666</v>
      </c>
      <c r="K339" s="12">
        <f>[1]②積み上げ表【年報用集計】!CV52</f>
        <v>1588</v>
      </c>
      <c r="L339" s="12">
        <f>[1]②積み上げ表【年報用集計】!CW52</f>
        <v>1476</v>
      </c>
      <c r="M339" s="12">
        <f>[1]②積み上げ表【年報用集計】!CX52</f>
        <v>0</v>
      </c>
      <c r="N339" s="12">
        <f>[1]②積み上げ表【年報用集計】!CY52</f>
        <v>0</v>
      </c>
      <c r="O339" s="12">
        <f>[1]②積み上げ表【年報用集計】!CZ52</f>
        <v>1605</v>
      </c>
      <c r="P339" s="12">
        <f>[1]②積み上げ表【年報用集計】!DA52</f>
        <v>1535</v>
      </c>
      <c r="Q339" s="12">
        <f>[1]②積み上げ表【年報用集計】!DB52</f>
        <v>1375</v>
      </c>
      <c r="R339" s="12">
        <f>[1]②積み上げ表【年報用集計】!DC52</f>
        <v>0</v>
      </c>
      <c r="S339" s="5"/>
      <c r="T339" s="5"/>
      <c r="U339" s="5"/>
      <c r="V339" s="5"/>
      <c r="W339" s="5"/>
      <c r="X339" s="5"/>
      <c r="Y339" s="5"/>
      <c r="Z339" s="5"/>
      <c r="AA339" s="5"/>
      <c r="AB339" s="5"/>
      <c r="AC339" s="5"/>
      <c r="AD339" s="5"/>
      <c r="AE339" s="5"/>
      <c r="AF339" s="5"/>
      <c r="AG339" s="5"/>
    </row>
    <row r="340" spans="1:33" ht="14.25">
      <c r="A340" s="2" t="s">
        <v>42</v>
      </c>
      <c r="B340" s="11" t="s">
        <v>20</v>
      </c>
      <c r="C340" s="11" t="s">
        <v>21</v>
      </c>
      <c r="D340" s="12">
        <f>[1]②積み上げ表【年報用集計】!DD5</f>
        <v>0</v>
      </c>
      <c r="E340" s="12">
        <f>[1]②積み上げ表【年報用集計】!DE5</f>
        <v>0</v>
      </c>
      <c r="F340" s="12">
        <f>[1]②積み上げ表【年報用集計】!DF5</f>
        <v>0</v>
      </c>
      <c r="G340" s="12">
        <f>[1]②積み上げ表【年報用集計】!DG5</f>
        <v>0</v>
      </c>
      <c r="H340" s="12">
        <f>[1]②積み上げ表【年報用集計】!DH5</f>
        <v>0</v>
      </c>
      <c r="I340" s="12">
        <f>[1]②積み上げ表【年報用集計】!DI5</f>
        <v>0</v>
      </c>
      <c r="J340" s="12">
        <f>[1]②積み上げ表【年報用集計】!DJ5</f>
        <v>0</v>
      </c>
      <c r="K340" s="12">
        <f>[1]②積み上げ表【年報用集計】!DK5</f>
        <v>0</v>
      </c>
      <c r="L340" s="12">
        <f>[1]②積み上げ表【年報用集計】!DL5</f>
        <v>0</v>
      </c>
      <c r="M340" s="12">
        <f>[1]②積み上げ表【年報用集計】!DM5</f>
        <v>0</v>
      </c>
      <c r="N340" s="12">
        <f>[1]②積み上げ表【年報用集計】!DN5</f>
        <v>0</v>
      </c>
      <c r="O340" s="12">
        <f>[1]②積み上げ表【年報用集計】!DO5</f>
        <v>0</v>
      </c>
      <c r="P340" s="12">
        <f>[1]②積み上げ表【年報用集計】!DP5</f>
        <v>0</v>
      </c>
      <c r="Q340" s="12">
        <f>[1]②積み上げ表【年報用集計】!DQ5</f>
        <v>0</v>
      </c>
      <c r="R340" s="12">
        <f>[1]②積み上げ表【年報用集計】!DR5</f>
        <v>0</v>
      </c>
    </row>
    <row r="341" spans="1:33" ht="14.25">
      <c r="A341" s="13" t="s">
        <v>42</v>
      </c>
      <c r="B341" s="16" t="s">
        <v>20</v>
      </c>
      <c r="C341" s="11" t="s">
        <v>22</v>
      </c>
      <c r="D341" s="14">
        <f>[1]②積み上げ表【年報用集計】!DD6</f>
        <v>0</v>
      </c>
      <c r="E341" s="14">
        <f>[1]②積み上げ表【年報用集計】!DE6</f>
        <v>0</v>
      </c>
      <c r="F341" s="14">
        <f>[1]②積み上げ表【年報用集計】!DF6</f>
        <v>0</v>
      </c>
      <c r="G341" s="14">
        <f>[1]②積み上げ表【年報用集計】!DG6</f>
        <v>0</v>
      </c>
      <c r="H341" s="14">
        <f>[1]②積み上げ表【年報用集計】!DH6</f>
        <v>0</v>
      </c>
      <c r="I341" s="14">
        <f>[1]②積み上げ表【年報用集計】!DI6</f>
        <v>0</v>
      </c>
      <c r="J341" s="14">
        <f>[1]②積み上げ表【年報用集計】!DJ6</f>
        <v>0</v>
      </c>
      <c r="K341" s="14">
        <f>[1]②積み上げ表【年報用集計】!DK6</f>
        <v>0</v>
      </c>
      <c r="L341" s="14">
        <f>[1]②積み上げ表【年報用集計】!DL6</f>
        <v>0</v>
      </c>
      <c r="M341" s="14">
        <f>[1]②積み上げ表【年報用集計】!DM6</f>
        <v>0</v>
      </c>
      <c r="N341" s="14">
        <f>[1]②積み上げ表【年報用集計】!DN6</f>
        <v>0</v>
      </c>
      <c r="O341" s="14">
        <f>[1]②積み上げ表【年報用集計】!DO6</f>
        <v>0</v>
      </c>
      <c r="P341" s="14">
        <f>[1]②積み上げ表【年報用集計】!DP6</f>
        <v>0</v>
      </c>
      <c r="Q341" s="14">
        <f>[1]②積み上げ表【年報用集計】!DQ6</f>
        <v>0</v>
      </c>
      <c r="R341" s="14">
        <f>[1]②積み上げ表【年報用集計】!DR6</f>
        <v>0</v>
      </c>
    </row>
    <row r="342" spans="1:33" ht="14.25">
      <c r="A342" s="13" t="s">
        <v>42</v>
      </c>
      <c r="B342" s="16" t="s">
        <v>20</v>
      </c>
      <c r="C342" s="11" t="s">
        <v>23</v>
      </c>
      <c r="D342" s="12">
        <f>[1]②積み上げ表【年報用集計】!DD7</f>
        <v>0</v>
      </c>
      <c r="E342" s="12">
        <f>[1]②積み上げ表【年報用集計】!DE7</f>
        <v>0</v>
      </c>
      <c r="F342" s="12">
        <f>[1]②積み上げ表【年報用集計】!DF7</f>
        <v>0</v>
      </c>
      <c r="G342" s="12">
        <f>[1]②積み上げ表【年報用集計】!DG7</f>
        <v>0</v>
      </c>
      <c r="H342" s="12">
        <f>[1]②積み上げ表【年報用集計】!DH7</f>
        <v>0</v>
      </c>
      <c r="I342" s="12">
        <f>[1]②積み上げ表【年報用集計】!DI7</f>
        <v>0</v>
      </c>
      <c r="J342" s="12">
        <f>[1]②積み上げ表【年報用集計】!DJ7</f>
        <v>0</v>
      </c>
      <c r="K342" s="12">
        <f>[1]②積み上げ表【年報用集計】!DK7</f>
        <v>0</v>
      </c>
      <c r="L342" s="12">
        <f>[1]②積み上げ表【年報用集計】!DL7</f>
        <v>0</v>
      </c>
      <c r="M342" s="12">
        <f>[1]②積み上げ表【年報用集計】!DM7</f>
        <v>0</v>
      </c>
      <c r="N342" s="12">
        <f>[1]②積み上げ表【年報用集計】!DN7</f>
        <v>0</v>
      </c>
      <c r="O342" s="12">
        <f>[1]②積み上げ表【年報用集計】!DO7</f>
        <v>0</v>
      </c>
      <c r="P342" s="12">
        <f>[1]②積み上げ表【年報用集計】!DP7</f>
        <v>0</v>
      </c>
      <c r="Q342" s="12">
        <f>[1]②積み上げ表【年報用集計】!DQ7</f>
        <v>0</v>
      </c>
      <c r="R342" s="12">
        <f>[1]②積み上げ表【年報用集計】!DR7</f>
        <v>0</v>
      </c>
    </row>
    <row r="343" spans="1:33" ht="14.25">
      <c r="A343" s="13" t="s">
        <v>42</v>
      </c>
      <c r="B343" s="16" t="s">
        <v>20</v>
      </c>
      <c r="C343" s="11" t="s">
        <v>24</v>
      </c>
      <c r="D343" s="12">
        <f>[1]②積み上げ表【年報用集計】!DD8</f>
        <v>0</v>
      </c>
      <c r="E343" s="12">
        <f>[1]②積み上げ表【年報用集計】!DE8</f>
        <v>0</v>
      </c>
      <c r="F343" s="12">
        <f>[1]②積み上げ表【年報用集計】!DF8</f>
        <v>0</v>
      </c>
      <c r="G343" s="12">
        <f>[1]②積み上げ表【年報用集計】!DG8</f>
        <v>0</v>
      </c>
      <c r="H343" s="12">
        <f>[1]②積み上げ表【年報用集計】!DH8</f>
        <v>0</v>
      </c>
      <c r="I343" s="12">
        <f>[1]②積み上げ表【年報用集計】!DI8</f>
        <v>0</v>
      </c>
      <c r="J343" s="12">
        <f>[1]②積み上げ表【年報用集計】!DJ8</f>
        <v>0</v>
      </c>
      <c r="K343" s="12">
        <f>[1]②積み上げ表【年報用集計】!DK8</f>
        <v>0</v>
      </c>
      <c r="L343" s="12">
        <f>[1]②積み上げ表【年報用集計】!DL8</f>
        <v>0</v>
      </c>
      <c r="M343" s="12">
        <f>[1]②積み上げ表【年報用集計】!DM8</f>
        <v>0</v>
      </c>
      <c r="N343" s="12">
        <f>[1]②積み上げ表【年報用集計】!DN8</f>
        <v>0</v>
      </c>
      <c r="O343" s="12">
        <f>[1]②積み上げ表【年報用集計】!DO8</f>
        <v>0</v>
      </c>
      <c r="P343" s="12">
        <f>[1]②積み上げ表【年報用集計】!DP8</f>
        <v>0</v>
      </c>
      <c r="Q343" s="12">
        <f>[1]②積み上げ表【年報用集計】!DQ8</f>
        <v>0</v>
      </c>
      <c r="R343" s="12">
        <f>[1]②積み上げ表【年報用集計】!DR8</f>
        <v>0</v>
      </c>
      <c r="S343" s="5"/>
      <c r="T343" s="5"/>
      <c r="U343" s="5"/>
      <c r="V343" s="5"/>
      <c r="W343" s="5"/>
      <c r="X343" s="5"/>
      <c r="Y343" s="5"/>
      <c r="Z343" s="5"/>
      <c r="AA343" s="5"/>
      <c r="AB343" s="5"/>
      <c r="AC343" s="5"/>
      <c r="AD343" s="5"/>
      <c r="AE343" s="5"/>
      <c r="AF343" s="5"/>
      <c r="AG343" s="5"/>
    </row>
    <row r="344" spans="1:33" ht="14.25">
      <c r="A344" s="13" t="s">
        <v>42</v>
      </c>
      <c r="B344" s="11" t="s">
        <v>25</v>
      </c>
      <c r="C344" s="11" t="s">
        <v>21</v>
      </c>
      <c r="D344" s="12">
        <f>[1]②積み上げ表【年報用集計】!DD9</f>
        <v>0</v>
      </c>
      <c r="E344" s="12">
        <f>[1]②積み上げ表【年報用集計】!DE9</f>
        <v>0</v>
      </c>
      <c r="F344" s="12">
        <f>[1]②積み上げ表【年報用集計】!DF9</f>
        <v>0</v>
      </c>
      <c r="G344" s="12">
        <f>[1]②積み上げ表【年報用集計】!DG9</f>
        <v>0</v>
      </c>
      <c r="H344" s="12">
        <f>[1]②積み上げ表【年報用集計】!DH9</f>
        <v>0</v>
      </c>
      <c r="I344" s="12">
        <f>[1]②積み上げ表【年報用集計】!DI9</f>
        <v>0</v>
      </c>
      <c r="J344" s="12">
        <f>[1]②積み上げ表【年報用集計】!DJ9</f>
        <v>0</v>
      </c>
      <c r="K344" s="12">
        <f>[1]②積み上げ表【年報用集計】!DK9</f>
        <v>0</v>
      </c>
      <c r="L344" s="12">
        <f>[1]②積み上げ表【年報用集計】!DL9</f>
        <v>0</v>
      </c>
      <c r="M344" s="12">
        <f>[1]②積み上げ表【年報用集計】!DM9</f>
        <v>0</v>
      </c>
      <c r="N344" s="12">
        <f>[1]②積み上げ表【年報用集計】!DN9</f>
        <v>0</v>
      </c>
      <c r="O344" s="12">
        <f>[1]②積み上げ表【年報用集計】!DO9</f>
        <v>0</v>
      </c>
      <c r="P344" s="12">
        <f>[1]②積み上げ表【年報用集計】!DP9</f>
        <v>0</v>
      </c>
      <c r="Q344" s="12">
        <f>[1]②積み上げ表【年報用集計】!DQ9</f>
        <v>0</v>
      </c>
      <c r="R344" s="12">
        <f>[1]②積み上げ表【年報用集計】!DR9</f>
        <v>0</v>
      </c>
    </row>
    <row r="345" spans="1:33" ht="14.25">
      <c r="A345" s="13" t="s">
        <v>42</v>
      </c>
      <c r="B345" s="16" t="s">
        <v>25</v>
      </c>
      <c r="C345" s="11" t="s">
        <v>22</v>
      </c>
      <c r="D345" s="14">
        <f>[1]②積み上げ表【年報用集計】!DD10</f>
        <v>0</v>
      </c>
      <c r="E345" s="14">
        <f>[1]②積み上げ表【年報用集計】!DE10</f>
        <v>0</v>
      </c>
      <c r="F345" s="14">
        <f>[1]②積み上げ表【年報用集計】!DF10</f>
        <v>0</v>
      </c>
      <c r="G345" s="14">
        <f>[1]②積み上げ表【年報用集計】!DG10</f>
        <v>0</v>
      </c>
      <c r="H345" s="14">
        <f>[1]②積み上げ表【年報用集計】!DH10</f>
        <v>0</v>
      </c>
      <c r="I345" s="14">
        <f>[1]②積み上げ表【年報用集計】!DI10</f>
        <v>0</v>
      </c>
      <c r="J345" s="14">
        <f>[1]②積み上げ表【年報用集計】!DJ10</f>
        <v>0</v>
      </c>
      <c r="K345" s="14">
        <f>[1]②積み上げ表【年報用集計】!DK10</f>
        <v>0</v>
      </c>
      <c r="L345" s="14">
        <f>[1]②積み上げ表【年報用集計】!DL10</f>
        <v>0</v>
      </c>
      <c r="M345" s="14">
        <f>[1]②積み上げ表【年報用集計】!DM10</f>
        <v>0</v>
      </c>
      <c r="N345" s="14">
        <f>[1]②積み上げ表【年報用集計】!DN10</f>
        <v>0</v>
      </c>
      <c r="O345" s="14">
        <f>[1]②積み上げ表【年報用集計】!DO10</f>
        <v>0</v>
      </c>
      <c r="P345" s="14">
        <f>[1]②積み上げ表【年報用集計】!DP10</f>
        <v>0</v>
      </c>
      <c r="Q345" s="14">
        <f>[1]②積み上げ表【年報用集計】!DQ10</f>
        <v>0</v>
      </c>
      <c r="R345" s="14">
        <f>[1]②積み上げ表【年報用集計】!DR10</f>
        <v>0</v>
      </c>
    </row>
    <row r="346" spans="1:33" ht="14.25">
      <c r="A346" s="13" t="s">
        <v>42</v>
      </c>
      <c r="B346" s="16" t="s">
        <v>25</v>
      </c>
      <c r="C346" s="11" t="s">
        <v>23</v>
      </c>
      <c r="D346" s="12">
        <f>[1]②積み上げ表【年報用集計】!DD11</f>
        <v>0</v>
      </c>
      <c r="E346" s="12">
        <f>[1]②積み上げ表【年報用集計】!DE11</f>
        <v>0</v>
      </c>
      <c r="F346" s="12">
        <f>[1]②積み上げ表【年報用集計】!DF11</f>
        <v>0</v>
      </c>
      <c r="G346" s="12">
        <f>[1]②積み上げ表【年報用集計】!DG11</f>
        <v>0</v>
      </c>
      <c r="H346" s="12">
        <f>[1]②積み上げ表【年報用集計】!DH11</f>
        <v>0</v>
      </c>
      <c r="I346" s="12">
        <f>[1]②積み上げ表【年報用集計】!DI11</f>
        <v>0</v>
      </c>
      <c r="J346" s="12">
        <f>[1]②積み上げ表【年報用集計】!DJ11</f>
        <v>0</v>
      </c>
      <c r="K346" s="12">
        <f>[1]②積み上げ表【年報用集計】!DK11</f>
        <v>0</v>
      </c>
      <c r="L346" s="12">
        <f>[1]②積み上げ表【年報用集計】!DL11</f>
        <v>0</v>
      </c>
      <c r="M346" s="12">
        <f>[1]②積み上げ表【年報用集計】!DM11</f>
        <v>0</v>
      </c>
      <c r="N346" s="12">
        <f>[1]②積み上げ表【年報用集計】!DN11</f>
        <v>0</v>
      </c>
      <c r="O346" s="12">
        <f>[1]②積み上げ表【年報用集計】!DO11</f>
        <v>0</v>
      </c>
      <c r="P346" s="12">
        <f>[1]②積み上げ表【年報用集計】!DP11</f>
        <v>0</v>
      </c>
      <c r="Q346" s="12">
        <f>[1]②積み上げ表【年報用集計】!DQ11</f>
        <v>0</v>
      </c>
      <c r="R346" s="12">
        <f>[1]②積み上げ表【年報用集計】!DR11</f>
        <v>0</v>
      </c>
    </row>
    <row r="347" spans="1:33" ht="14.25">
      <c r="A347" s="13" t="s">
        <v>42</v>
      </c>
      <c r="B347" s="16" t="s">
        <v>25</v>
      </c>
      <c r="C347" s="11" t="s">
        <v>24</v>
      </c>
      <c r="D347" s="12">
        <f>[1]②積み上げ表【年報用集計】!DD12</f>
        <v>0</v>
      </c>
      <c r="E347" s="12">
        <f>[1]②積み上げ表【年報用集計】!DE12</f>
        <v>0</v>
      </c>
      <c r="F347" s="12">
        <f>[1]②積み上げ表【年報用集計】!DF12</f>
        <v>0</v>
      </c>
      <c r="G347" s="12">
        <f>[1]②積み上げ表【年報用集計】!DG12</f>
        <v>0</v>
      </c>
      <c r="H347" s="12">
        <f>[1]②積み上げ表【年報用集計】!DH12</f>
        <v>0</v>
      </c>
      <c r="I347" s="12">
        <f>[1]②積み上げ表【年報用集計】!DI12</f>
        <v>0</v>
      </c>
      <c r="J347" s="12">
        <f>[1]②積み上げ表【年報用集計】!DJ12</f>
        <v>0</v>
      </c>
      <c r="K347" s="12">
        <f>[1]②積み上げ表【年報用集計】!DK12</f>
        <v>0</v>
      </c>
      <c r="L347" s="12">
        <f>[1]②積み上げ表【年報用集計】!DL12</f>
        <v>0</v>
      </c>
      <c r="M347" s="12">
        <f>[1]②積み上げ表【年報用集計】!DM12</f>
        <v>0</v>
      </c>
      <c r="N347" s="12">
        <f>[1]②積み上げ表【年報用集計】!DN12</f>
        <v>0</v>
      </c>
      <c r="O347" s="12">
        <f>[1]②積み上げ表【年報用集計】!DO12</f>
        <v>0</v>
      </c>
      <c r="P347" s="12">
        <f>[1]②積み上げ表【年報用集計】!DP12</f>
        <v>0</v>
      </c>
      <c r="Q347" s="12">
        <f>[1]②積み上げ表【年報用集計】!DQ12</f>
        <v>0</v>
      </c>
      <c r="R347" s="12">
        <f>[1]②積み上げ表【年報用集計】!DR12</f>
        <v>0</v>
      </c>
      <c r="S347" s="5"/>
      <c r="T347" s="5"/>
      <c r="U347" s="5"/>
      <c r="V347" s="5"/>
      <c r="W347" s="5"/>
      <c r="X347" s="5"/>
      <c r="Y347" s="5"/>
      <c r="Z347" s="5"/>
      <c r="AA347" s="5"/>
      <c r="AB347" s="5"/>
      <c r="AC347" s="5"/>
      <c r="AD347" s="5"/>
      <c r="AE347" s="5"/>
      <c r="AF347" s="5"/>
      <c r="AG347" s="5"/>
    </row>
    <row r="348" spans="1:33" ht="14.25">
      <c r="A348" s="13" t="s">
        <v>42</v>
      </c>
      <c r="B348" s="11" t="s">
        <v>26</v>
      </c>
      <c r="C348" s="11" t="s">
        <v>21</v>
      </c>
      <c r="D348" s="12">
        <f>[1]②積み上げ表【年報用集計】!DD13</f>
        <v>0</v>
      </c>
      <c r="E348" s="12">
        <f>[1]②積み上げ表【年報用集計】!DE13</f>
        <v>0</v>
      </c>
      <c r="F348" s="12">
        <f>[1]②積み上げ表【年報用集計】!DF13</f>
        <v>0</v>
      </c>
      <c r="G348" s="12">
        <f>[1]②積み上げ表【年報用集計】!DG13</f>
        <v>0</v>
      </c>
      <c r="H348" s="12">
        <f>[1]②積み上げ表【年報用集計】!DH13</f>
        <v>0</v>
      </c>
      <c r="I348" s="12">
        <f>[1]②積み上げ表【年報用集計】!DI13</f>
        <v>0</v>
      </c>
      <c r="J348" s="12">
        <f>[1]②積み上げ表【年報用集計】!DJ13</f>
        <v>0</v>
      </c>
      <c r="K348" s="12">
        <f>[1]②積み上げ表【年報用集計】!DK13</f>
        <v>0</v>
      </c>
      <c r="L348" s="12">
        <f>[1]②積み上げ表【年報用集計】!DL13</f>
        <v>0</v>
      </c>
      <c r="M348" s="12">
        <f>[1]②積み上げ表【年報用集計】!DM13</f>
        <v>0</v>
      </c>
      <c r="N348" s="12">
        <f>[1]②積み上げ表【年報用集計】!DN13</f>
        <v>0</v>
      </c>
      <c r="O348" s="12">
        <f>[1]②積み上げ表【年報用集計】!DO13</f>
        <v>0</v>
      </c>
      <c r="P348" s="12">
        <f>[1]②積み上げ表【年報用集計】!DP13</f>
        <v>0</v>
      </c>
      <c r="Q348" s="12">
        <f>[1]②積み上げ表【年報用集計】!DQ13</f>
        <v>0</v>
      </c>
      <c r="R348" s="12">
        <f>[1]②積み上げ表【年報用集計】!DR13</f>
        <v>0</v>
      </c>
    </row>
    <row r="349" spans="1:33" ht="14.25">
      <c r="A349" s="13" t="s">
        <v>42</v>
      </c>
      <c r="B349" s="16" t="s">
        <v>26</v>
      </c>
      <c r="C349" s="11" t="s">
        <v>22</v>
      </c>
      <c r="D349" s="14">
        <f>[1]②積み上げ表【年報用集計】!DD14</f>
        <v>0</v>
      </c>
      <c r="E349" s="14">
        <f>[1]②積み上げ表【年報用集計】!DE14</f>
        <v>0</v>
      </c>
      <c r="F349" s="14">
        <f>[1]②積み上げ表【年報用集計】!DF14</f>
        <v>0</v>
      </c>
      <c r="G349" s="14">
        <f>[1]②積み上げ表【年報用集計】!DG14</f>
        <v>0</v>
      </c>
      <c r="H349" s="14">
        <f>[1]②積み上げ表【年報用集計】!DH14</f>
        <v>0</v>
      </c>
      <c r="I349" s="14">
        <f>[1]②積み上げ表【年報用集計】!DI14</f>
        <v>0</v>
      </c>
      <c r="J349" s="14">
        <f>[1]②積み上げ表【年報用集計】!DJ14</f>
        <v>0</v>
      </c>
      <c r="K349" s="14">
        <f>[1]②積み上げ表【年報用集計】!DK14</f>
        <v>0</v>
      </c>
      <c r="L349" s="14">
        <f>[1]②積み上げ表【年報用集計】!DL14</f>
        <v>0</v>
      </c>
      <c r="M349" s="14">
        <f>[1]②積み上げ表【年報用集計】!DM14</f>
        <v>0</v>
      </c>
      <c r="N349" s="14">
        <f>[1]②積み上げ表【年報用集計】!DN14</f>
        <v>0</v>
      </c>
      <c r="O349" s="14">
        <f>[1]②積み上げ表【年報用集計】!DO14</f>
        <v>0</v>
      </c>
      <c r="P349" s="14">
        <f>[1]②積み上げ表【年報用集計】!DP14</f>
        <v>0</v>
      </c>
      <c r="Q349" s="14">
        <f>[1]②積み上げ表【年報用集計】!DQ14</f>
        <v>0</v>
      </c>
      <c r="R349" s="14">
        <f>[1]②積み上げ表【年報用集計】!DR14</f>
        <v>0</v>
      </c>
    </row>
    <row r="350" spans="1:33" ht="14.25">
      <c r="A350" s="13" t="s">
        <v>42</v>
      </c>
      <c r="B350" s="16" t="s">
        <v>26</v>
      </c>
      <c r="C350" s="11" t="s">
        <v>23</v>
      </c>
      <c r="D350" s="12">
        <f>[1]②積み上げ表【年報用集計】!DD15</f>
        <v>0</v>
      </c>
      <c r="E350" s="12">
        <f>[1]②積み上げ表【年報用集計】!DE15</f>
        <v>0</v>
      </c>
      <c r="F350" s="12">
        <f>[1]②積み上げ表【年報用集計】!DF15</f>
        <v>0</v>
      </c>
      <c r="G350" s="12">
        <f>[1]②積み上げ表【年報用集計】!DG15</f>
        <v>0</v>
      </c>
      <c r="H350" s="12">
        <f>[1]②積み上げ表【年報用集計】!DH15</f>
        <v>0</v>
      </c>
      <c r="I350" s="12">
        <f>[1]②積み上げ表【年報用集計】!DI15</f>
        <v>0</v>
      </c>
      <c r="J350" s="12">
        <f>[1]②積み上げ表【年報用集計】!DJ15</f>
        <v>0</v>
      </c>
      <c r="K350" s="12">
        <f>[1]②積み上げ表【年報用集計】!DK15</f>
        <v>0</v>
      </c>
      <c r="L350" s="12">
        <f>[1]②積み上げ表【年報用集計】!DL15</f>
        <v>0</v>
      </c>
      <c r="M350" s="12">
        <f>[1]②積み上げ表【年報用集計】!DM15</f>
        <v>0</v>
      </c>
      <c r="N350" s="12">
        <f>[1]②積み上げ表【年報用集計】!DN15</f>
        <v>0</v>
      </c>
      <c r="O350" s="12">
        <f>[1]②積み上げ表【年報用集計】!DO15</f>
        <v>0</v>
      </c>
      <c r="P350" s="12">
        <f>[1]②積み上げ表【年報用集計】!DP15</f>
        <v>0</v>
      </c>
      <c r="Q350" s="12">
        <f>[1]②積み上げ表【年報用集計】!DQ15</f>
        <v>0</v>
      </c>
      <c r="R350" s="12">
        <f>[1]②積み上げ表【年報用集計】!DR15</f>
        <v>0</v>
      </c>
    </row>
    <row r="351" spans="1:33" ht="14.25">
      <c r="A351" s="13" t="s">
        <v>42</v>
      </c>
      <c r="B351" s="16" t="s">
        <v>26</v>
      </c>
      <c r="C351" s="11" t="s">
        <v>24</v>
      </c>
      <c r="D351" s="12">
        <f>[1]②積み上げ表【年報用集計】!DD16</f>
        <v>0</v>
      </c>
      <c r="E351" s="12">
        <f>[1]②積み上げ表【年報用集計】!DE16</f>
        <v>0</v>
      </c>
      <c r="F351" s="12">
        <f>[1]②積み上げ表【年報用集計】!DF16</f>
        <v>0</v>
      </c>
      <c r="G351" s="12">
        <f>[1]②積み上げ表【年報用集計】!DG16</f>
        <v>0</v>
      </c>
      <c r="H351" s="12">
        <f>[1]②積み上げ表【年報用集計】!DH16</f>
        <v>0</v>
      </c>
      <c r="I351" s="12">
        <f>[1]②積み上げ表【年報用集計】!DI16</f>
        <v>0</v>
      </c>
      <c r="J351" s="12">
        <f>[1]②積み上げ表【年報用集計】!DJ16</f>
        <v>0</v>
      </c>
      <c r="K351" s="12">
        <f>[1]②積み上げ表【年報用集計】!DK16</f>
        <v>0</v>
      </c>
      <c r="L351" s="12">
        <f>[1]②積み上げ表【年報用集計】!DL16</f>
        <v>0</v>
      </c>
      <c r="M351" s="12">
        <f>[1]②積み上げ表【年報用集計】!DM16</f>
        <v>0</v>
      </c>
      <c r="N351" s="12">
        <f>[1]②積み上げ表【年報用集計】!DN16</f>
        <v>0</v>
      </c>
      <c r="O351" s="12">
        <f>[1]②積み上げ表【年報用集計】!DO16</f>
        <v>0</v>
      </c>
      <c r="P351" s="12">
        <f>[1]②積み上げ表【年報用集計】!DP16</f>
        <v>0</v>
      </c>
      <c r="Q351" s="12">
        <f>[1]②積み上げ表【年報用集計】!DQ16</f>
        <v>0</v>
      </c>
      <c r="R351" s="12">
        <f>[1]②積み上げ表【年報用集計】!DR16</f>
        <v>0</v>
      </c>
      <c r="S351" s="5"/>
      <c r="T351" s="5"/>
      <c r="U351" s="5"/>
      <c r="V351" s="5"/>
      <c r="W351" s="5"/>
      <c r="X351" s="5"/>
      <c r="Y351" s="5"/>
      <c r="Z351" s="5"/>
      <c r="AA351" s="5"/>
      <c r="AB351" s="5"/>
      <c r="AC351" s="5"/>
      <c r="AD351" s="5"/>
      <c r="AE351" s="5"/>
      <c r="AF351" s="5"/>
      <c r="AG351" s="5"/>
    </row>
    <row r="352" spans="1:33" ht="14.25">
      <c r="A352" s="13" t="s">
        <v>42</v>
      </c>
      <c r="B352" s="11" t="s">
        <v>27</v>
      </c>
      <c r="C352" s="11" t="s">
        <v>21</v>
      </c>
      <c r="D352" s="12">
        <f>[1]②積み上げ表【年報用集計】!DD17</f>
        <v>0</v>
      </c>
      <c r="E352" s="12">
        <f>[1]②積み上げ表【年報用集計】!DE17</f>
        <v>0</v>
      </c>
      <c r="F352" s="12">
        <f>[1]②積み上げ表【年報用集計】!DF17</f>
        <v>0</v>
      </c>
      <c r="G352" s="12">
        <f>[1]②積み上げ表【年報用集計】!DG17</f>
        <v>0</v>
      </c>
      <c r="H352" s="12">
        <f>[1]②積み上げ表【年報用集計】!DH17</f>
        <v>0</v>
      </c>
      <c r="I352" s="12">
        <f>[1]②積み上げ表【年報用集計】!DI17</f>
        <v>0</v>
      </c>
      <c r="J352" s="12">
        <f>[1]②積み上げ表【年報用集計】!DJ17</f>
        <v>0</v>
      </c>
      <c r="K352" s="12">
        <f>[1]②積み上げ表【年報用集計】!DK17</f>
        <v>0</v>
      </c>
      <c r="L352" s="12">
        <f>[1]②積み上げ表【年報用集計】!DL17</f>
        <v>0</v>
      </c>
      <c r="M352" s="12">
        <f>[1]②積み上げ表【年報用集計】!DM17</f>
        <v>0</v>
      </c>
      <c r="N352" s="12">
        <f>[1]②積み上げ表【年報用集計】!DN17</f>
        <v>0</v>
      </c>
      <c r="O352" s="12">
        <f>[1]②積み上げ表【年報用集計】!DO17</f>
        <v>0</v>
      </c>
      <c r="P352" s="12">
        <f>[1]②積み上げ表【年報用集計】!DP17</f>
        <v>0</v>
      </c>
      <c r="Q352" s="12">
        <f>[1]②積み上げ表【年報用集計】!DQ17</f>
        <v>0</v>
      </c>
      <c r="R352" s="12">
        <f>[1]②積み上げ表【年報用集計】!DR17</f>
        <v>0</v>
      </c>
    </row>
    <row r="353" spans="1:33" ht="14.25">
      <c r="A353" s="13" t="s">
        <v>42</v>
      </c>
      <c r="B353" s="16" t="s">
        <v>27</v>
      </c>
      <c r="C353" s="11" t="s">
        <v>22</v>
      </c>
      <c r="D353" s="14">
        <f>[1]②積み上げ表【年報用集計】!DD18</f>
        <v>0</v>
      </c>
      <c r="E353" s="14">
        <f>[1]②積み上げ表【年報用集計】!DE18</f>
        <v>0</v>
      </c>
      <c r="F353" s="14">
        <f>[1]②積み上げ表【年報用集計】!DF18</f>
        <v>0</v>
      </c>
      <c r="G353" s="14">
        <f>[1]②積み上げ表【年報用集計】!DG18</f>
        <v>0</v>
      </c>
      <c r="H353" s="14">
        <f>[1]②積み上げ表【年報用集計】!DH18</f>
        <v>0</v>
      </c>
      <c r="I353" s="14">
        <f>[1]②積み上げ表【年報用集計】!DI18</f>
        <v>0</v>
      </c>
      <c r="J353" s="14">
        <f>[1]②積み上げ表【年報用集計】!DJ18</f>
        <v>0</v>
      </c>
      <c r="K353" s="14">
        <f>[1]②積み上げ表【年報用集計】!DK18</f>
        <v>0</v>
      </c>
      <c r="L353" s="14">
        <f>[1]②積み上げ表【年報用集計】!DL18</f>
        <v>0</v>
      </c>
      <c r="M353" s="14">
        <f>[1]②積み上げ表【年報用集計】!DM18</f>
        <v>0</v>
      </c>
      <c r="N353" s="14">
        <f>[1]②積み上げ表【年報用集計】!DN18</f>
        <v>0</v>
      </c>
      <c r="O353" s="14">
        <f>[1]②積み上げ表【年報用集計】!DO18</f>
        <v>0</v>
      </c>
      <c r="P353" s="14">
        <f>[1]②積み上げ表【年報用集計】!DP18</f>
        <v>0</v>
      </c>
      <c r="Q353" s="14">
        <f>[1]②積み上げ表【年報用集計】!DQ18</f>
        <v>0</v>
      </c>
      <c r="R353" s="14">
        <f>[1]②積み上げ表【年報用集計】!DR18</f>
        <v>0</v>
      </c>
    </row>
    <row r="354" spans="1:33" ht="14.25">
      <c r="A354" s="13" t="s">
        <v>42</v>
      </c>
      <c r="B354" s="16" t="s">
        <v>27</v>
      </c>
      <c r="C354" s="11" t="s">
        <v>23</v>
      </c>
      <c r="D354" s="12">
        <f>[1]②積み上げ表【年報用集計】!DD19</f>
        <v>0</v>
      </c>
      <c r="E354" s="12">
        <f>[1]②積み上げ表【年報用集計】!DE19</f>
        <v>0</v>
      </c>
      <c r="F354" s="12">
        <f>[1]②積み上げ表【年報用集計】!DF19</f>
        <v>0</v>
      </c>
      <c r="G354" s="12">
        <f>[1]②積み上げ表【年報用集計】!DG19</f>
        <v>0</v>
      </c>
      <c r="H354" s="12">
        <f>[1]②積み上げ表【年報用集計】!DH19</f>
        <v>0</v>
      </c>
      <c r="I354" s="12">
        <f>[1]②積み上げ表【年報用集計】!DI19</f>
        <v>0</v>
      </c>
      <c r="J354" s="12">
        <f>[1]②積み上げ表【年報用集計】!DJ19</f>
        <v>0</v>
      </c>
      <c r="K354" s="12">
        <f>[1]②積み上げ表【年報用集計】!DK19</f>
        <v>0</v>
      </c>
      <c r="L354" s="12">
        <f>[1]②積み上げ表【年報用集計】!DL19</f>
        <v>0</v>
      </c>
      <c r="M354" s="12">
        <f>[1]②積み上げ表【年報用集計】!DM19</f>
        <v>0</v>
      </c>
      <c r="N354" s="12">
        <f>[1]②積み上げ表【年報用集計】!DN19</f>
        <v>0</v>
      </c>
      <c r="O354" s="12">
        <f>[1]②積み上げ表【年報用集計】!DO19</f>
        <v>0</v>
      </c>
      <c r="P354" s="12">
        <f>[1]②積み上げ表【年報用集計】!DP19</f>
        <v>0</v>
      </c>
      <c r="Q354" s="12">
        <f>[1]②積み上げ表【年報用集計】!DQ19</f>
        <v>0</v>
      </c>
      <c r="R354" s="12">
        <f>[1]②積み上げ表【年報用集計】!DR19</f>
        <v>0</v>
      </c>
    </row>
    <row r="355" spans="1:33" ht="14.25">
      <c r="A355" s="13" t="s">
        <v>42</v>
      </c>
      <c r="B355" s="16" t="s">
        <v>27</v>
      </c>
      <c r="C355" s="11" t="s">
        <v>24</v>
      </c>
      <c r="D355" s="12">
        <f>[1]②積み上げ表【年報用集計】!DD20</f>
        <v>0</v>
      </c>
      <c r="E355" s="12">
        <f>[1]②積み上げ表【年報用集計】!DE20</f>
        <v>0</v>
      </c>
      <c r="F355" s="12">
        <f>[1]②積み上げ表【年報用集計】!DF20</f>
        <v>0</v>
      </c>
      <c r="G355" s="12">
        <f>[1]②積み上げ表【年報用集計】!DG20</f>
        <v>0</v>
      </c>
      <c r="H355" s="12">
        <f>[1]②積み上げ表【年報用集計】!DH20</f>
        <v>0</v>
      </c>
      <c r="I355" s="12">
        <f>[1]②積み上げ表【年報用集計】!DI20</f>
        <v>0</v>
      </c>
      <c r="J355" s="12">
        <f>[1]②積み上げ表【年報用集計】!DJ20</f>
        <v>0</v>
      </c>
      <c r="K355" s="12">
        <f>[1]②積み上げ表【年報用集計】!DK20</f>
        <v>0</v>
      </c>
      <c r="L355" s="12">
        <f>[1]②積み上げ表【年報用集計】!DL20</f>
        <v>0</v>
      </c>
      <c r="M355" s="12">
        <f>[1]②積み上げ表【年報用集計】!DM20</f>
        <v>0</v>
      </c>
      <c r="N355" s="12">
        <f>[1]②積み上げ表【年報用集計】!DN20</f>
        <v>0</v>
      </c>
      <c r="O355" s="12">
        <f>[1]②積み上げ表【年報用集計】!DO20</f>
        <v>0</v>
      </c>
      <c r="P355" s="12">
        <f>[1]②積み上げ表【年報用集計】!DP20</f>
        <v>0</v>
      </c>
      <c r="Q355" s="12">
        <f>[1]②積み上げ表【年報用集計】!DQ20</f>
        <v>0</v>
      </c>
      <c r="R355" s="12">
        <f>[1]②積み上げ表【年報用集計】!DR20</f>
        <v>0</v>
      </c>
      <c r="S355" s="5"/>
      <c r="T355" s="5"/>
      <c r="U355" s="5"/>
      <c r="V355" s="5"/>
      <c r="W355" s="5"/>
      <c r="X355" s="5"/>
      <c r="Y355" s="5"/>
      <c r="Z355" s="5"/>
      <c r="AA355" s="5"/>
      <c r="AB355" s="5"/>
      <c r="AC355" s="5"/>
      <c r="AD355" s="5"/>
      <c r="AE355" s="5"/>
      <c r="AF355" s="5"/>
      <c r="AG355" s="5"/>
    </row>
    <row r="356" spans="1:33" ht="14.25">
      <c r="A356" s="13" t="s">
        <v>42</v>
      </c>
      <c r="B356" s="11" t="s">
        <v>28</v>
      </c>
      <c r="C356" s="11" t="s">
        <v>21</v>
      </c>
      <c r="D356" s="12">
        <f>[1]②積み上げ表【年報用集計】!DD21</f>
        <v>0</v>
      </c>
      <c r="E356" s="12">
        <f>[1]②積み上げ表【年報用集計】!DE21</f>
        <v>0</v>
      </c>
      <c r="F356" s="12">
        <f>[1]②積み上げ表【年報用集計】!DF21</f>
        <v>0</v>
      </c>
      <c r="G356" s="12">
        <f>[1]②積み上げ表【年報用集計】!DG21</f>
        <v>0</v>
      </c>
      <c r="H356" s="12">
        <f>[1]②積み上げ表【年報用集計】!DH21</f>
        <v>0</v>
      </c>
      <c r="I356" s="12">
        <f>[1]②積み上げ表【年報用集計】!DI21</f>
        <v>0</v>
      </c>
      <c r="J356" s="12">
        <f>[1]②積み上げ表【年報用集計】!DJ21</f>
        <v>0</v>
      </c>
      <c r="K356" s="12">
        <f>[1]②積み上げ表【年報用集計】!DK21</f>
        <v>0</v>
      </c>
      <c r="L356" s="12">
        <f>[1]②積み上げ表【年報用集計】!DL21</f>
        <v>0</v>
      </c>
      <c r="M356" s="12">
        <f>[1]②積み上げ表【年報用集計】!DM21</f>
        <v>0</v>
      </c>
      <c r="N356" s="12">
        <f>[1]②積み上げ表【年報用集計】!DN21</f>
        <v>0</v>
      </c>
      <c r="O356" s="12">
        <f>[1]②積み上げ表【年報用集計】!DO21</f>
        <v>0</v>
      </c>
      <c r="P356" s="12">
        <f>[1]②積み上げ表【年報用集計】!DP21</f>
        <v>0</v>
      </c>
      <c r="Q356" s="12">
        <f>[1]②積み上げ表【年報用集計】!DQ21</f>
        <v>0</v>
      </c>
      <c r="R356" s="12">
        <f>[1]②積み上げ表【年報用集計】!DR21</f>
        <v>0</v>
      </c>
    </row>
    <row r="357" spans="1:33" ht="14.25">
      <c r="A357" s="13" t="s">
        <v>42</v>
      </c>
      <c r="B357" s="16" t="s">
        <v>28</v>
      </c>
      <c r="C357" s="11" t="s">
        <v>22</v>
      </c>
      <c r="D357" s="14">
        <f>[1]②積み上げ表【年報用集計】!DD22</f>
        <v>0</v>
      </c>
      <c r="E357" s="14">
        <f>[1]②積み上げ表【年報用集計】!DE22</f>
        <v>0</v>
      </c>
      <c r="F357" s="14">
        <f>[1]②積み上げ表【年報用集計】!DF22</f>
        <v>0</v>
      </c>
      <c r="G357" s="14">
        <f>[1]②積み上げ表【年報用集計】!DG22</f>
        <v>0</v>
      </c>
      <c r="H357" s="14">
        <f>[1]②積み上げ表【年報用集計】!DH22</f>
        <v>0</v>
      </c>
      <c r="I357" s="14">
        <f>[1]②積み上げ表【年報用集計】!DI22</f>
        <v>0</v>
      </c>
      <c r="J357" s="14">
        <f>[1]②積み上げ表【年報用集計】!DJ22</f>
        <v>0</v>
      </c>
      <c r="K357" s="14">
        <f>[1]②積み上げ表【年報用集計】!DK22</f>
        <v>0</v>
      </c>
      <c r="L357" s="14">
        <f>[1]②積み上げ表【年報用集計】!DL22</f>
        <v>0</v>
      </c>
      <c r="M357" s="14">
        <f>[1]②積み上げ表【年報用集計】!DM22</f>
        <v>0</v>
      </c>
      <c r="N357" s="14">
        <f>[1]②積み上げ表【年報用集計】!DN22</f>
        <v>0</v>
      </c>
      <c r="O357" s="14">
        <f>[1]②積み上げ表【年報用集計】!DO22</f>
        <v>0</v>
      </c>
      <c r="P357" s="14">
        <f>[1]②積み上げ表【年報用集計】!DP22</f>
        <v>0</v>
      </c>
      <c r="Q357" s="14">
        <f>[1]②積み上げ表【年報用集計】!DQ22</f>
        <v>0</v>
      </c>
      <c r="R357" s="14">
        <f>[1]②積み上げ表【年報用集計】!DR22</f>
        <v>0</v>
      </c>
    </row>
    <row r="358" spans="1:33" ht="14.25">
      <c r="A358" s="13" t="s">
        <v>42</v>
      </c>
      <c r="B358" s="16" t="s">
        <v>28</v>
      </c>
      <c r="C358" s="11" t="s">
        <v>23</v>
      </c>
      <c r="D358" s="12">
        <f>[1]②積み上げ表【年報用集計】!DD23</f>
        <v>0</v>
      </c>
      <c r="E358" s="12">
        <f>[1]②積み上げ表【年報用集計】!DE23</f>
        <v>0</v>
      </c>
      <c r="F358" s="12">
        <f>[1]②積み上げ表【年報用集計】!DF23</f>
        <v>0</v>
      </c>
      <c r="G358" s="12">
        <f>[1]②積み上げ表【年報用集計】!DG23</f>
        <v>0</v>
      </c>
      <c r="H358" s="12">
        <f>[1]②積み上げ表【年報用集計】!DH23</f>
        <v>0</v>
      </c>
      <c r="I358" s="12">
        <f>[1]②積み上げ表【年報用集計】!DI23</f>
        <v>0</v>
      </c>
      <c r="J358" s="12">
        <f>[1]②積み上げ表【年報用集計】!DJ23</f>
        <v>0</v>
      </c>
      <c r="K358" s="12">
        <f>[1]②積み上げ表【年報用集計】!DK23</f>
        <v>0</v>
      </c>
      <c r="L358" s="12">
        <f>[1]②積み上げ表【年報用集計】!DL23</f>
        <v>0</v>
      </c>
      <c r="M358" s="12">
        <f>[1]②積み上げ表【年報用集計】!DM23</f>
        <v>0</v>
      </c>
      <c r="N358" s="12">
        <f>[1]②積み上げ表【年報用集計】!DN23</f>
        <v>0</v>
      </c>
      <c r="O358" s="12">
        <f>[1]②積み上げ表【年報用集計】!DO23</f>
        <v>0</v>
      </c>
      <c r="P358" s="12">
        <f>[1]②積み上げ表【年報用集計】!DP23</f>
        <v>0</v>
      </c>
      <c r="Q358" s="12">
        <f>[1]②積み上げ表【年報用集計】!DQ23</f>
        <v>0</v>
      </c>
      <c r="R358" s="12">
        <f>[1]②積み上げ表【年報用集計】!DR23</f>
        <v>0</v>
      </c>
    </row>
    <row r="359" spans="1:33" ht="14.25">
      <c r="A359" s="13" t="s">
        <v>42</v>
      </c>
      <c r="B359" s="16" t="s">
        <v>28</v>
      </c>
      <c r="C359" s="11" t="s">
        <v>24</v>
      </c>
      <c r="D359" s="12">
        <f>[1]②積み上げ表【年報用集計】!DD24</f>
        <v>0</v>
      </c>
      <c r="E359" s="12">
        <f>[1]②積み上げ表【年報用集計】!DE24</f>
        <v>0</v>
      </c>
      <c r="F359" s="12">
        <f>[1]②積み上げ表【年報用集計】!DF24</f>
        <v>0</v>
      </c>
      <c r="G359" s="12">
        <f>[1]②積み上げ表【年報用集計】!DG24</f>
        <v>0</v>
      </c>
      <c r="H359" s="12">
        <f>[1]②積み上げ表【年報用集計】!DH24</f>
        <v>0</v>
      </c>
      <c r="I359" s="12">
        <f>[1]②積み上げ表【年報用集計】!DI24</f>
        <v>0</v>
      </c>
      <c r="J359" s="12">
        <f>[1]②積み上げ表【年報用集計】!DJ24</f>
        <v>0</v>
      </c>
      <c r="K359" s="12">
        <f>[1]②積み上げ表【年報用集計】!DK24</f>
        <v>0</v>
      </c>
      <c r="L359" s="12">
        <f>[1]②積み上げ表【年報用集計】!DL24</f>
        <v>0</v>
      </c>
      <c r="M359" s="12">
        <f>[1]②積み上げ表【年報用集計】!DM24</f>
        <v>0</v>
      </c>
      <c r="N359" s="12">
        <f>[1]②積み上げ表【年報用集計】!DN24</f>
        <v>0</v>
      </c>
      <c r="O359" s="12">
        <f>[1]②積み上げ表【年報用集計】!DO24</f>
        <v>0</v>
      </c>
      <c r="P359" s="12">
        <f>[1]②積み上げ表【年報用集計】!DP24</f>
        <v>0</v>
      </c>
      <c r="Q359" s="12">
        <f>[1]②積み上げ表【年報用集計】!DQ24</f>
        <v>0</v>
      </c>
      <c r="R359" s="12">
        <f>[1]②積み上げ表【年報用集計】!DR24</f>
        <v>0</v>
      </c>
      <c r="S359" s="5"/>
      <c r="T359" s="5"/>
      <c r="U359" s="5"/>
      <c r="V359" s="5"/>
      <c r="W359" s="5"/>
      <c r="X359" s="5"/>
      <c r="Y359" s="5"/>
      <c r="Z359" s="5"/>
      <c r="AA359" s="5"/>
      <c r="AB359" s="5"/>
      <c r="AC359" s="5"/>
      <c r="AD359" s="5"/>
      <c r="AE359" s="5"/>
      <c r="AF359" s="5"/>
      <c r="AG359" s="5"/>
    </row>
    <row r="360" spans="1:33" ht="14.25">
      <c r="A360" s="13" t="s">
        <v>42</v>
      </c>
      <c r="B360" s="11" t="s">
        <v>29</v>
      </c>
      <c r="C360" s="11" t="s">
        <v>21</v>
      </c>
      <c r="D360" s="12">
        <f>[1]②積み上げ表【年報用集計】!DD25</f>
        <v>0</v>
      </c>
      <c r="E360" s="12">
        <f>[1]②積み上げ表【年報用集計】!DE25</f>
        <v>0</v>
      </c>
      <c r="F360" s="12">
        <f>[1]②積み上げ表【年報用集計】!DF25</f>
        <v>0</v>
      </c>
      <c r="G360" s="12">
        <f>[1]②積み上げ表【年報用集計】!DG25</f>
        <v>0</v>
      </c>
      <c r="H360" s="12">
        <f>[1]②積み上げ表【年報用集計】!DH25</f>
        <v>0</v>
      </c>
      <c r="I360" s="12">
        <f>[1]②積み上げ表【年報用集計】!DI25</f>
        <v>0</v>
      </c>
      <c r="J360" s="12">
        <f>[1]②積み上げ表【年報用集計】!DJ25</f>
        <v>0</v>
      </c>
      <c r="K360" s="12">
        <f>[1]②積み上げ表【年報用集計】!DK25</f>
        <v>0</v>
      </c>
      <c r="L360" s="12">
        <f>[1]②積み上げ表【年報用集計】!DL25</f>
        <v>0</v>
      </c>
      <c r="M360" s="12">
        <f>[1]②積み上げ表【年報用集計】!DM25</f>
        <v>0</v>
      </c>
      <c r="N360" s="12">
        <f>[1]②積み上げ表【年報用集計】!DN25</f>
        <v>0</v>
      </c>
      <c r="O360" s="12">
        <f>[1]②積み上げ表【年報用集計】!DO25</f>
        <v>0</v>
      </c>
      <c r="P360" s="12">
        <f>[1]②積み上げ表【年報用集計】!DP25</f>
        <v>0</v>
      </c>
      <c r="Q360" s="12">
        <f>[1]②積み上げ表【年報用集計】!DQ25</f>
        <v>0</v>
      </c>
      <c r="R360" s="12">
        <f>[1]②積み上げ表【年報用集計】!DR25</f>
        <v>0</v>
      </c>
    </row>
    <row r="361" spans="1:33" ht="14.25">
      <c r="A361" s="13" t="s">
        <v>42</v>
      </c>
      <c r="B361" s="16" t="s">
        <v>29</v>
      </c>
      <c r="C361" s="11" t="s">
        <v>22</v>
      </c>
      <c r="D361" s="14">
        <f>[1]②積み上げ表【年報用集計】!DD26</f>
        <v>0</v>
      </c>
      <c r="E361" s="14">
        <f>[1]②積み上げ表【年報用集計】!DE26</f>
        <v>0</v>
      </c>
      <c r="F361" s="14">
        <f>[1]②積み上げ表【年報用集計】!DF26</f>
        <v>0</v>
      </c>
      <c r="G361" s="14">
        <f>[1]②積み上げ表【年報用集計】!DG26</f>
        <v>0</v>
      </c>
      <c r="H361" s="14">
        <f>[1]②積み上げ表【年報用集計】!DH26</f>
        <v>0</v>
      </c>
      <c r="I361" s="14">
        <f>[1]②積み上げ表【年報用集計】!DI26</f>
        <v>0</v>
      </c>
      <c r="J361" s="14">
        <f>[1]②積み上げ表【年報用集計】!DJ26</f>
        <v>0</v>
      </c>
      <c r="K361" s="14">
        <f>[1]②積み上げ表【年報用集計】!DK26</f>
        <v>0</v>
      </c>
      <c r="L361" s="14">
        <f>[1]②積み上げ表【年報用集計】!DL26</f>
        <v>0</v>
      </c>
      <c r="M361" s="14">
        <f>[1]②積み上げ表【年報用集計】!DM26</f>
        <v>0</v>
      </c>
      <c r="N361" s="14">
        <f>[1]②積み上げ表【年報用集計】!DN26</f>
        <v>0</v>
      </c>
      <c r="O361" s="14">
        <f>[1]②積み上げ表【年報用集計】!DO26</f>
        <v>0</v>
      </c>
      <c r="P361" s="14">
        <f>[1]②積み上げ表【年報用集計】!DP26</f>
        <v>0</v>
      </c>
      <c r="Q361" s="14">
        <f>[1]②積み上げ表【年報用集計】!DQ26</f>
        <v>0</v>
      </c>
      <c r="R361" s="14">
        <f>[1]②積み上げ表【年報用集計】!DR26</f>
        <v>0</v>
      </c>
    </row>
    <row r="362" spans="1:33" ht="14.25">
      <c r="A362" s="13" t="s">
        <v>42</v>
      </c>
      <c r="B362" s="16" t="s">
        <v>29</v>
      </c>
      <c r="C362" s="11" t="s">
        <v>23</v>
      </c>
      <c r="D362" s="12">
        <f>[1]②積み上げ表【年報用集計】!DD27</f>
        <v>0</v>
      </c>
      <c r="E362" s="12">
        <f>[1]②積み上げ表【年報用集計】!DE27</f>
        <v>0</v>
      </c>
      <c r="F362" s="12">
        <f>[1]②積み上げ表【年報用集計】!DF27</f>
        <v>0</v>
      </c>
      <c r="G362" s="12">
        <f>[1]②積み上げ表【年報用集計】!DG27</f>
        <v>0</v>
      </c>
      <c r="H362" s="12">
        <f>[1]②積み上げ表【年報用集計】!DH27</f>
        <v>0</v>
      </c>
      <c r="I362" s="12">
        <f>[1]②積み上げ表【年報用集計】!DI27</f>
        <v>0</v>
      </c>
      <c r="J362" s="12">
        <f>[1]②積み上げ表【年報用集計】!DJ27</f>
        <v>0</v>
      </c>
      <c r="K362" s="12">
        <f>[1]②積み上げ表【年報用集計】!DK27</f>
        <v>0</v>
      </c>
      <c r="L362" s="12">
        <f>[1]②積み上げ表【年報用集計】!DL27</f>
        <v>0</v>
      </c>
      <c r="M362" s="12">
        <f>[1]②積み上げ表【年報用集計】!DM27</f>
        <v>0</v>
      </c>
      <c r="N362" s="12">
        <f>[1]②積み上げ表【年報用集計】!DN27</f>
        <v>0</v>
      </c>
      <c r="O362" s="12">
        <f>[1]②積み上げ表【年報用集計】!DO27</f>
        <v>0</v>
      </c>
      <c r="P362" s="12">
        <f>[1]②積み上げ表【年報用集計】!DP27</f>
        <v>0</v>
      </c>
      <c r="Q362" s="12">
        <f>[1]②積み上げ表【年報用集計】!DQ27</f>
        <v>0</v>
      </c>
      <c r="R362" s="12">
        <f>[1]②積み上げ表【年報用集計】!DR27</f>
        <v>0</v>
      </c>
    </row>
    <row r="363" spans="1:33" ht="14.25">
      <c r="A363" s="13" t="s">
        <v>42</v>
      </c>
      <c r="B363" s="16" t="s">
        <v>29</v>
      </c>
      <c r="C363" s="11" t="s">
        <v>24</v>
      </c>
      <c r="D363" s="12">
        <f>[1]②積み上げ表【年報用集計】!DD28</f>
        <v>0</v>
      </c>
      <c r="E363" s="12">
        <f>[1]②積み上げ表【年報用集計】!DE28</f>
        <v>0</v>
      </c>
      <c r="F363" s="12">
        <f>[1]②積み上げ表【年報用集計】!DF28</f>
        <v>0</v>
      </c>
      <c r="G363" s="12">
        <f>[1]②積み上げ表【年報用集計】!DG28</f>
        <v>0</v>
      </c>
      <c r="H363" s="12">
        <f>[1]②積み上げ表【年報用集計】!DH28</f>
        <v>0</v>
      </c>
      <c r="I363" s="12">
        <f>[1]②積み上げ表【年報用集計】!DI28</f>
        <v>0</v>
      </c>
      <c r="J363" s="12">
        <f>[1]②積み上げ表【年報用集計】!DJ28</f>
        <v>0</v>
      </c>
      <c r="K363" s="12">
        <f>[1]②積み上げ表【年報用集計】!DK28</f>
        <v>0</v>
      </c>
      <c r="L363" s="12">
        <f>[1]②積み上げ表【年報用集計】!DL28</f>
        <v>0</v>
      </c>
      <c r="M363" s="12">
        <f>[1]②積み上げ表【年報用集計】!DM28</f>
        <v>0</v>
      </c>
      <c r="N363" s="12">
        <f>[1]②積み上げ表【年報用集計】!DN28</f>
        <v>0</v>
      </c>
      <c r="O363" s="12">
        <f>[1]②積み上げ表【年報用集計】!DO28</f>
        <v>0</v>
      </c>
      <c r="P363" s="12">
        <f>[1]②積み上げ表【年報用集計】!DP28</f>
        <v>0</v>
      </c>
      <c r="Q363" s="12">
        <f>[1]②積み上げ表【年報用集計】!DQ28</f>
        <v>0</v>
      </c>
      <c r="R363" s="12">
        <f>[1]②積み上げ表【年報用集計】!DR28</f>
        <v>0</v>
      </c>
      <c r="S363" s="5"/>
      <c r="T363" s="5"/>
      <c r="U363" s="5"/>
      <c r="V363" s="5"/>
      <c r="W363" s="5"/>
      <c r="X363" s="5"/>
      <c r="Y363" s="5"/>
      <c r="Z363" s="5"/>
      <c r="AA363" s="5"/>
      <c r="AB363" s="5"/>
      <c r="AC363" s="5"/>
      <c r="AD363" s="5"/>
      <c r="AE363" s="5"/>
      <c r="AF363" s="5"/>
      <c r="AG363" s="5"/>
    </row>
    <row r="364" spans="1:33" ht="14.25">
      <c r="A364" s="13" t="s">
        <v>42</v>
      </c>
      <c r="B364" s="11" t="s">
        <v>30</v>
      </c>
      <c r="C364" s="11" t="s">
        <v>21</v>
      </c>
      <c r="D364" s="12">
        <f>[1]②積み上げ表【年報用集計】!DD29</f>
        <v>0</v>
      </c>
      <c r="E364" s="12">
        <f>[1]②積み上げ表【年報用集計】!DE29</f>
        <v>0</v>
      </c>
      <c r="F364" s="12">
        <f>[1]②積み上げ表【年報用集計】!DF29</f>
        <v>0</v>
      </c>
      <c r="G364" s="12">
        <f>[1]②積み上げ表【年報用集計】!DG29</f>
        <v>0</v>
      </c>
      <c r="H364" s="12">
        <f>[1]②積み上げ表【年報用集計】!DH29</f>
        <v>0</v>
      </c>
      <c r="I364" s="12">
        <f>[1]②積み上げ表【年報用集計】!DI29</f>
        <v>0</v>
      </c>
      <c r="J364" s="12">
        <f>[1]②積み上げ表【年報用集計】!DJ29</f>
        <v>0</v>
      </c>
      <c r="K364" s="12">
        <f>[1]②積み上げ表【年報用集計】!DK29</f>
        <v>0</v>
      </c>
      <c r="L364" s="12">
        <f>[1]②積み上げ表【年報用集計】!DL29</f>
        <v>0</v>
      </c>
      <c r="M364" s="12">
        <f>[1]②積み上げ表【年報用集計】!DM29</f>
        <v>0</v>
      </c>
      <c r="N364" s="12">
        <f>[1]②積み上げ表【年報用集計】!DN29</f>
        <v>0</v>
      </c>
      <c r="O364" s="12">
        <f>[1]②積み上げ表【年報用集計】!DO29</f>
        <v>0</v>
      </c>
      <c r="P364" s="12">
        <f>[1]②積み上げ表【年報用集計】!DP29</f>
        <v>0</v>
      </c>
      <c r="Q364" s="12">
        <f>[1]②積み上げ表【年報用集計】!DQ29</f>
        <v>0</v>
      </c>
      <c r="R364" s="12">
        <f>[1]②積み上げ表【年報用集計】!DR29</f>
        <v>0</v>
      </c>
    </row>
    <row r="365" spans="1:33" ht="14.25">
      <c r="A365" s="13" t="s">
        <v>42</v>
      </c>
      <c r="B365" s="16" t="s">
        <v>30</v>
      </c>
      <c r="C365" s="11" t="s">
        <v>22</v>
      </c>
      <c r="D365" s="14">
        <f>[1]②積み上げ表【年報用集計】!DD30</f>
        <v>0</v>
      </c>
      <c r="E365" s="14">
        <f>[1]②積み上げ表【年報用集計】!DE30</f>
        <v>0</v>
      </c>
      <c r="F365" s="14">
        <f>[1]②積み上げ表【年報用集計】!DF30</f>
        <v>0</v>
      </c>
      <c r="G365" s="14">
        <f>[1]②積み上げ表【年報用集計】!DG30</f>
        <v>0</v>
      </c>
      <c r="H365" s="14">
        <f>[1]②積み上げ表【年報用集計】!DH30</f>
        <v>0</v>
      </c>
      <c r="I365" s="14">
        <f>[1]②積み上げ表【年報用集計】!DI30</f>
        <v>0</v>
      </c>
      <c r="J365" s="14">
        <f>[1]②積み上げ表【年報用集計】!DJ30</f>
        <v>0</v>
      </c>
      <c r="K365" s="14">
        <f>[1]②積み上げ表【年報用集計】!DK30</f>
        <v>0</v>
      </c>
      <c r="L365" s="14">
        <f>[1]②積み上げ表【年報用集計】!DL30</f>
        <v>0</v>
      </c>
      <c r="M365" s="14">
        <f>[1]②積み上げ表【年報用集計】!DM30</f>
        <v>0</v>
      </c>
      <c r="N365" s="14">
        <f>[1]②積み上げ表【年報用集計】!DN30</f>
        <v>0</v>
      </c>
      <c r="O365" s="14">
        <f>[1]②積み上げ表【年報用集計】!DO30</f>
        <v>0</v>
      </c>
      <c r="P365" s="14">
        <f>[1]②積み上げ表【年報用集計】!DP30</f>
        <v>0</v>
      </c>
      <c r="Q365" s="14">
        <f>[1]②積み上げ表【年報用集計】!DQ30</f>
        <v>0</v>
      </c>
      <c r="R365" s="14">
        <f>[1]②積み上げ表【年報用集計】!DR30</f>
        <v>0</v>
      </c>
    </row>
    <row r="366" spans="1:33" ht="14.25">
      <c r="A366" s="13" t="s">
        <v>42</v>
      </c>
      <c r="B366" s="16" t="s">
        <v>30</v>
      </c>
      <c r="C366" s="11" t="s">
        <v>23</v>
      </c>
      <c r="D366" s="12">
        <f>[1]②積み上げ表【年報用集計】!DD31</f>
        <v>0</v>
      </c>
      <c r="E366" s="12">
        <f>[1]②積み上げ表【年報用集計】!DE31</f>
        <v>0</v>
      </c>
      <c r="F366" s="12">
        <f>[1]②積み上げ表【年報用集計】!DF31</f>
        <v>0</v>
      </c>
      <c r="G366" s="12">
        <f>[1]②積み上げ表【年報用集計】!DG31</f>
        <v>0</v>
      </c>
      <c r="H366" s="12">
        <f>[1]②積み上げ表【年報用集計】!DH31</f>
        <v>0</v>
      </c>
      <c r="I366" s="12">
        <f>[1]②積み上げ表【年報用集計】!DI31</f>
        <v>0</v>
      </c>
      <c r="J366" s="12">
        <f>[1]②積み上げ表【年報用集計】!DJ31</f>
        <v>0</v>
      </c>
      <c r="K366" s="12">
        <f>[1]②積み上げ表【年報用集計】!DK31</f>
        <v>0</v>
      </c>
      <c r="L366" s="12">
        <f>[1]②積み上げ表【年報用集計】!DL31</f>
        <v>0</v>
      </c>
      <c r="M366" s="12">
        <f>[1]②積み上げ表【年報用集計】!DM31</f>
        <v>0</v>
      </c>
      <c r="N366" s="12">
        <f>[1]②積み上げ表【年報用集計】!DN31</f>
        <v>0</v>
      </c>
      <c r="O366" s="12">
        <f>[1]②積み上げ表【年報用集計】!DO31</f>
        <v>0</v>
      </c>
      <c r="P366" s="12">
        <f>[1]②積み上げ表【年報用集計】!DP31</f>
        <v>0</v>
      </c>
      <c r="Q366" s="12">
        <f>[1]②積み上げ表【年報用集計】!DQ31</f>
        <v>0</v>
      </c>
      <c r="R366" s="12">
        <f>[1]②積み上げ表【年報用集計】!DR31</f>
        <v>0</v>
      </c>
    </row>
    <row r="367" spans="1:33" ht="14.25">
      <c r="A367" s="13" t="s">
        <v>42</v>
      </c>
      <c r="B367" s="16" t="s">
        <v>30</v>
      </c>
      <c r="C367" s="11" t="s">
        <v>24</v>
      </c>
      <c r="D367" s="12">
        <f>[1]②積み上げ表【年報用集計】!DD32</f>
        <v>0</v>
      </c>
      <c r="E367" s="12">
        <f>[1]②積み上げ表【年報用集計】!DE32</f>
        <v>0</v>
      </c>
      <c r="F367" s="12">
        <f>[1]②積み上げ表【年報用集計】!DF32</f>
        <v>0</v>
      </c>
      <c r="G367" s="12">
        <f>[1]②積み上げ表【年報用集計】!DG32</f>
        <v>0</v>
      </c>
      <c r="H367" s="12">
        <f>[1]②積み上げ表【年報用集計】!DH32</f>
        <v>0</v>
      </c>
      <c r="I367" s="12">
        <f>[1]②積み上げ表【年報用集計】!DI32</f>
        <v>0</v>
      </c>
      <c r="J367" s="12">
        <f>[1]②積み上げ表【年報用集計】!DJ32</f>
        <v>0</v>
      </c>
      <c r="K367" s="12">
        <f>[1]②積み上げ表【年報用集計】!DK32</f>
        <v>0</v>
      </c>
      <c r="L367" s="12">
        <f>[1]②積み上げ表【年報用集計】!DL32</f>
        <v>0</v>
      </c>
      <c r="M367" s="12">
        <f>[1]②積み上げ表【年報用集計】!DM32</f>
        <v>0</v>
      </c>
      <c r="N367" s="12">
        <f>[1]②積み上げ表【年報用集計】!DN32</f>
        <v>0</v>
      </c>
      <c r="O367" s="12">
        <f>[1]②積み上げ表【年報用集計】!DO32</f>
        <v>0</v>
      </c>
      <c r="P367" s="12">
        <f>[1]②積み上げ表【年報用集計】!DP32</f>
        <v>0</v>
      </c>
      <c r="Q367" s="12">
        <f>[1]②積み上げ表【年報用集計】!DQ32</f>
        <v>0</v>
      </c>
      <c r="R367" s="12">
        <f>[1]②積み上げ表【年報用集計】!DR32</f>
        <v>0</v>
      </c>
      <c r="S367" s="5"/>
      <c r="T367" s="5"/>
      <c r="U367" s="5"/>
      <c r="V367" s="5"/>
      <c r="W367" s="5"/>
      <c r="X367" s="5"/>
      <c r="Y367" s="5"/>
      <c r="Z367" s="5"/>
      <c r="AA367" s="5"/>
      <c r="AB367" s="5"/>
      <c r="AC367" s="5"/>
      <c r="AD367" s="5"/>
      <c r="AE367" s="5"/>
      <c r="AF367" s="5"/>
      <c r="AG367" s="5"/>
    </row>
    <row r="368" spans="1:33" ht="14.25">
      <c r="A368" s="13" t="s">
        <v>42</v>
      </c>
      <c r="B368" s="11" t="s">
        <v>31</v>
      </c>
      <c r="C368" s="11" t="s">
        <v>21</v>
      </c>
      <c r="D368" s="12">
        <f>[1]②積み上げ表【年報用集計】!DD33</f>
        <v>0</v>
      </c>
      <c r="E368" s="12">
        <f>[1]②積み上げ表【年報用集計】!DE33</f>
        <v>0</v>
      </c>
      <c r="F368" s="12">
        <f>[1]②積み上げ表【年報用集計】!DF33</f>
        <v>0</v>
      </c>
      <c r="G368" s="12">
        <f>[1]②積み上げ表【年報用集計】!DG33</f>
        <v>0</v>
      </c>
      <c r="H368" s="12">
        <f>[1]②積み上げ表【年報用集計】!DH33</f>
        <v>0</v>
      </c>
      <c r="I368" s="12">
        <f>[1]②積み上げ表【年報用集計】!DI33</f>
        <v>0</v>
      </c>
      <c r="J368" s="12">
        <f>[1]②積み上げ表【年報用集計】!DJ33</f>
        <v>0</v>
      </c>
      <c r="K368" s="12">
        <f>[1]②積み上げ表【年報用集計】!DK33</f>
        <v>0</v>
      </c>
      <c r="L368" s="12">
        <f>[1]②積み上げ表【年報用集計】!DL33</f>
        <v>0</v>
      </c>
      <c r="M368" s="12">
        <f>[1]②積み上げ表【年報用集計】!DM33</f>
        <v>0</v>
      </c>
      <c r="N368" s="12">
        <f>[1]②積み上げ表【年報用集計】!DN33</f>
        <v>0</v>
      </c>
      <c r="O368" s="12">
        <f>[1]②積み上げ表【年報用集計】!DO33</f>
        <v>0</v>
      </c>
      <c r="P368" s="12">
        <f>[1]②積み上げ表【年報用集計】!DP33</f>
        <v>0</v>
      </c>
      <c r="Q368" s="12">
        <f>[1]②積み上げ表【年報用集計】!DQ33</f>
        <v>0</v>
      </c>
      <c r="R368" s="12">
        <f>[1]②積み上げ表【年報用集計】!DR33</f>
        <v>0</v>
      </c>
    </row>
    <row r="369" spans="1:33" ht="14.25">
      <c r="A369" s="13" t="s">
        <v>42</v>
      </c>
      <c r="B369" s="16" t="s">
        <v>31</v>
      </c>
      <c r="C369" s="11" t="s">
        <v>22</v>
      </c>
      <c r="D369" s="14">
        <f>[1]②積み上げ表【年報用集計】!DD34</f>
        <v>0</v>
      </c>
      <c r="E369" s="14">
        <f>[1]②積み上げ表【年報用集計】!DE34</f>
        <v>0</v>
      </c>
      <c r="F369" s="14">
        <f>[1]②積み上げ表【年報用集計】!DF34</f>
        <v>0</v>
      </c>
      <c r="G369" s="14">
        <f>[1]②積み上げ表【年報用集計】!DG34</f>
        <v>0</v>
      </c>
      <c r="H369" s="14">
        <f>[1]②積み上げ表【年報用集計】!DH34</f>
        <v>0</v>
      </c>
      <c r="I369" s="14">
        <f>[1]②積み上げ表【年報用集計】!DI34</f>
        <v>0</v>
      </c>
      <c r="J369" s="14">
        <f>[1]②積み上げ表【年報用集計】!DJ34</f>
        <v>0</v>
      </c>
      <c r="K369" s="14">
        <f>[1]②積み上げ表【年報用集計】!DK34</f>
        <v>0</v>
      </c>
      <c r="L369" s="14">
        <f>[1]②積み上げ表【年報用集計】!DL34</f>
        <v>0</v>
      </c>
      <c r="M369" s="14">
        <f>[1]②積み上げ表【年報用集計】!DM34</f>
        <v>0</v>
      </c>
      <c r="N369" s="14">
        <f>[1]②積み上げ表【年報用集計】!DN34</f>
        <v>0</v>
      </c>
      <c r="O369" s="14">
        <f>[1]②積み上げ表【年報用集計】!DO34</f>
        <v>0</v>
      </c>
      <c r="P369" s="14">
        <f>[1]②積み上げ表【年報用集計】!DP34</f>
        <v>0</v>
      </c>
      <c r="Q369" s="14">
        <f>[1]②積み上げ表【年報用集計】!DQ34</f>
        <v>0</v>
      </c>
      <c r="R369" s="14">
        <f>[1]②積み上げ表【年報用集計】!DR34</f>
        <v>0</v>
      </c>
    </row>
    <row r="370" spans="1:33" ht="14.25">
      <c r="A370" s="13" t="s">
        <v>42</v>
      </c>
      <c r="B370" s="16" t="s">
        <v>31</v>
      </c>
      <c r="C370" s="11" t="s">
        <v>23</v>
      </c>
      <c r="D370" s="12">
        <f>[1]②積み上げ表【年報用集計】!DD35</f>
        <v>0</v>
      </c>
      <c r="E370" s="12">
        <f>[1]②積み上げ表【年報用集計】!DE35</f>
        <v>0</v>
      </c>
      <c r="F370" s="12">
        <f>[1]②積み上げ表【年報用集計】!DF35</f>
        <v>0</v>
      </c>
      <c r="G370" s="12">
        <f>[1]②積み上げ表【年報用集計】!DG35</f>
        <v>0</v>
      </c>
      <c r="H370" s="12">
        <f>[1]②積み上げ表【年報用集計】!DH35</f>
        <v>0</v>
      </c>
      <c r="I370" s="12">
        <f>[1]②積み上げ表【年報用集計】!DI35</f>
        <v>0</v>
      </c>
      <c r="J370" s="12">
        <f>[1]②積み上げ表【年報用集計】!DJ35</f>
        <v>0</v>
      </c>
      <c r="K370" s="12">
        <f>[1]②積み上げ表【年報用集計】!DK35</f>
        <v>0</v>
      </c>
      <c r="L370" s="12">
        <f>[1]②積み上げ表【年報用集計】!DL35</f>
        <v>0</v>
      </c>
      <c r="M370" s="12">
        <f>[1]②積み上げ表【年報用集計】!DM35</f>
        <v>0</v>
      </c>
      <c r="N370" s="12">
        <f>[1]②積み上げ表【年報用集計】!DN35</f>
        <v>0</v>
      </c>
      <c r="O370" s="12">
        <f>[1]②積み上げ表【年報用集計】!DO35</f>
        <v>0</v>
      </c>
      <c r="P370" s="12">
        <f>[1]②積み上げ表【年報用集計】!DP35</f>
        <v>0</v>
      </c>
      <c r="Q370" s="12">
        <f>[1]②積み上げ表【年報用集計】!DQ35</f>
        <v>0</v>
      </c>
      <c r="R370" s="12">
        <f>[1]②積み上げ表【年報用集計】!DR35</f>
        <v>0</v>
      </c>
    </row>
    <row r="371" spans="1:33" ht="14.25">
      <c r="A371" s="13" t="s">
        <v>42</v>
      </c>
      <c r="B371" s="16" t="s">
        <v>31</v>
      </c>
      <c r="C371" s="11" t="s">
        <v>24</v>
      </c>
      <c r="D371" s="12">
        <f>[1]②積み上げ表【年報用集計】!DD36</f>
        <v>0</v>
      </c>
      <c r="E371" s="12">
        <f>[1]②積み上げ表【年報用集計】!DE36</f>
        <v>0</v>
      </c>
      <c r="F371" s="12">
        <f>[1]②積み上げ表【年報用集計】!DF36</f>
        <v>0</v>
      </c>
      <c r="G371" s="12">
        <f>[1]②積み上げ表【年報用集計】!DG36</f>
        <v>0</v>
      </c>
      <c r="H371" s="12">
        <f>[1]②積み上げ表【年報用集計】!DH36</f>
        <v>0</v>
      </c>
      <c r="I371" s="12">
        <f>[1]②積み上げ表【年報用集計】!DI36</f>
        <v>0</v>
      </c>
      <c r="J371" s="12">
        <f>[1]②積み上げ表【年報用集計】!DJ36</f>
        <v>0</v>
      </c>
      <c r="K371" s="12">
        <f>[1]②積み上げ表【年報用集計】!DK36</f>
        <v>0</v>
      </c>
      <c r="L371" s="12">
        <f>[1]②積み上げ表【年報用集計】!DL36</f>
        <v>0</v>
      </c>
      <c r="M371" s="12">
        <f>[1]②積み上げ表【年報用集計】!DM36</f>
        <v>0</v>
      </c>
      <c r="N371" s="12">
        <f>[1]②積み上げ表【年報用集計】!DN36</f>
        <v>0</v>
      </c>
      <c r="O371" s="12">
        <f>[1]②積み上げ表【年報用集計】!DO36</f>
        <v>0</v>
      </c>
      <c r="P371" s="12">
        <f>[1]②積み上げ表【年報用集計】!DP36</f>
        <v>0</v>
      </c>
      <c r="Q371" s="12">
        <f>[1]②積み上げ表【年報用集計】!DQ36</f>
        <v>0</v>
      </c>
      <c r="R371" s="12">
        <f>[1]②積み上げ表【年報用集計】!DR36</f>
        <v>0</v>
      </c>
      <c r="S371" s="5"/>
      <c r="T371" s="5"/>
      <c r="U371" s="5"/>
      <c r="V371" s="5"/>
      <c r="W371" s="5"/>
      <c r="X371" s="5"/>
      <c r="Y371" s="5"/>
      <c r="Z371" s="5"/>
      <c r="AA371" s="5"/>
      <c r="AB371" s="5"/>
      <c r="AC371" s="5"/>
      <c r="AD371" s="5"/>
      <c r="AE371" s="5"/>
      <c r="AF371" s="5"/>
      <c r="AG371" s="5"/>
    </row>
    <row r="372" spans="1:33" ht="14.25">
      <c r="A372" s="13" t="s">
        <v>42</v>
      </c>
      <c r="B372" s="11" t="s">
        <v>32</v>
      </c>
      <c r="C372" s="11" t="s">
        <v>21</v>
      </c>
      <c r="D372" s="12">
        <f>[1]②積み上げ表【年報用集計】!DD37</f>
        <v>0</v>
      </c>
      <c r="E372" s="12">
        <f>[1]②積み上げ表【年報用集計】!DE37</f>
        <v>0</v>
      </c>
      <c r="F372" s="12">
        <f>[1]②積み上げ表【年報用集計】!DF37</f>
        <v>0</v>
      </c>
      <c r="G372" s="12">
        <f>[1]②積み上げ表【年報用集計】!DG37</f>
        <v>0</v>
      </c>
      <c r="H372" s="12">
        <f>[1]②積み上げ表【年報用集計】!DH37</f>
        <v>0</v>
      </c>
      <c r="I372" s="12">
        <f>[1]②積み上げ表【年報用集計】!DI37</f>
        <v>0</v>
      </c>
      <c r="J372" s="12">
        <f>[1]②積み上げ表【年報用集計】!DJ37</f>
        <v>0</v>
      </c>
      <c r="K372" s="12">
        <f>[1]②積み上げ表【年報用集計】!DK37</f>
        <v>0</v>
      </c>
      <c r="L372" s="12">
        <f>[1]②積み上げ表【年報用集計】!DL37</f>
        <v>0</v>
      </c>
      <c r="M372" s="12">
        <f>[1]②積み上げ表【年報用集計】!DM37</f>
        <v>0</v>
      </c>
      <c r="N372" s="12">
        <f>[1]②積み上げ表【年報用集計】!DN37</f>
        <v>0</v>
      </c>
      <c r="O372" s="12">
        <f>[1]②積み上げ表【年報用集計】!DO37</f>
        <v>0</v>
      </c>
      <c r="P372" s="12">
        <f>[1]②積み上げ表【年報用集計】!DP37</f>
        <v>0</v>
      </c>
      <c r="Q372" s="12">
        <f>[1]②積み上げ表【年報用集計】!DQ37</f>
        <v>0</v>
      </c>
      <c r="R372" s="12">
        <f>[1]②積み上げ表【年報用集計】!DR37</f>
        <v>0</v>
      </c>
    </row>
    <row r="373" spans="1:33" ht="14.25">
      <c r="A373" s="13" t="s">
        <v>42</v>
      </c>
      <c r="B373" s="16" t="s">
        <v>32</v>
      </c>
      <c r="C373" s="11" t="s">
        <v>22</v>
      </c>
      <c r="D373" s="14">
        <f>[1]②積み上げ表【年報用集計】!DD38</f>
        <v>0</v>
      </c>
      <c r="E373" s="14">
        <f>[1]②積み上げ表【年報用集計】!DE38</f>
        <v>0</v>
      </c>
      <c r="F373" s="14">
        <f>[1]②積み上げ表【年報用集計】!DF38</f>
        <v>0</v>
      </c>
      <c r="G373" s="14">
        <f>[1]②積み上げ表【年報用集計】!DG38</f>
        <v>0</v>
      </c>
      <c r="H373" s="14">
        <f>[1]②積み上げ表【年報用集計】!DH38</f>
        <v>0</v>
      </c>
      <c r="I373" s="14">
        <f>[1]②積み上げ表【年報用集計】!DI38</f>
        <v>0</v>
      </c>
      <c r="J373" s="14">
        <f>[1]②積み上げ表【年報用集計】!DJ38</f>
        <v>0</v>
      </c>
      <c r="K373" s="14">
        <f>[1]②積み上げ表【年報用集計】!DK38</f>
        <v>0</v>
      </c>
      <c r="L373" s="14">
        <f>[1]②積み上げ表【年報用集計】!DL38</f>
        <v>0</v>
      </c>
      <c r="M373" s="14">
        <f>[1]②積み上げ表【年報用集計】!DM38</f>
        <v>0</v>
      </c>
      <c r="N373" s="14">
        <f>[1]②積み上げ表【年報用集計】!DN38</f>
        <v>0</v>
      </c>
      <c r="O373" s="14">
        <f>[1]②積み上げ表【年報用集計】!DO38</f>
        <v>0</v>
      </c>
      <c r="P373" s="14">
        <f>[1]②積み上げ表【年報用集計】!DP38</f>
        <v>0</v>
      </c>
      <c r="Q373" s="14">
        <f>[1]②積み上げ表【年報用集計】!DQ38</f>
        <v>0</v>
      </c>
      <c r="R373" s="14">
        <f>[1]②積み上げ表【年報用集計】!DR38</f>
        <v>0</v>
      </c>
    </row>
    <row r="374" spans="1:33" ht="14.25">
      <c r="A374" s="13" t="s">
        <v>42</v>
      </c>
      <c r="B374" s="16" t="s">
        <v>32</v>
      </c>
      <c r="C374" s="11" t="s">
        <v>23</v>
      </c>
      <c r="D374" s="12">
        <f>[1]②積み上げ表【年報用集計】!DD39</f>
        <v>0</v>
      </c>
      <c r="E374" s="12">
        <f>[1]②積み上げ表【年報用集計】!DE39</f>
        <v>0</v>
      </c>
      <c r="F374" s="12">
        <f>[1]②積み上げ表【年報用集計】!DF39</f>
        <v>0</v>
      </c>
      <c r="G374" s="12">
        <f>[1]②積み上げ表【年報用集計】!DG39</f>
        <v>0</v>
      </c>
      <c r="H374" s="12">
        <f>[1]②積み上げ表【年報用集計】!DH39</f>
        <v>0</v>
      </c>
      <c r="I374" s="12">
        <f>[1]②積み上げ表【年報用集計】!DI39</f>
        <v>0</v>
      </c>
      <c r="J374" s="12">
        <f>[1]②積み上げ表【年報用集計】!DJ39</f>
        <v>0</v>
      </c>
      <c r="K374" s="12">
        <f>[1]②積み上げ表【年報用集計】!DK39</f>
        <v>0</v>
      </c>
      <c r="L374" s="12">
        <f>[1]②積み上げ表【年報用集計】!DL39</f>
        <v>0</v>
      </c>
      <c r="M374" s="12">
        <f>[1]②積み上げ表【年報用集計】!DM39</f>
        <v>0</v>
      </c>
      <c r="N374" s="12">
        <f>[1]②積み上げ表【年報用集計】!DN39</f>
        <v>0</v>
      </c>
      <c r="O374" s="12">
        <f>[1]②積み上げ表【年報用集計】!DO39</f>
        <v>0</v>
      </c>
      <c r="P374" s="12">
        <f>[1]②積み上げ表【年報用集計】!DP39</f>
        <v>0</v>
      </c>
      <c r="Q374" s="12">
        <f>[1]②積み上げ表【年報用集計】!DQ39</f>
        <v>0</v>
      </c>
      <c r="R374" s="12">
        <f>[1]②積み上げ表【年報用集計】!DR39</f>
        <v>0</v>
      </c>
    </row>
    <row r="375" spans="1:33" ht="14.25">
      <c r="A375" s="13" t="s">
        <v>42</v>
      </c>
      <c r="B375" s="16" t="s">
        <v>32</v>
      </c>
      <c r="C375" s="11" t="s">
        <v>24</v>
      </c>
      <c r="D375" s="12">
        <f>[1]②積み上げ表【年報用集計】!DD40</f>
        <v>0</v>
      </c>
      <c r="E375" s="12">
        <f>[1]②積み上げ表【年報用集計】!DE40</f>
        <v>0</v>
      </c>
      <c r="F375" s="12">
        <f>[1]②積み上げ表【年報用集計】!DF40</f>
        <v>0</v>
      </c>
      <c r="G375" s="12">
        <f>[1]②積み上げ表【年報用集計】!DG40</f>
        <v>0</v>
      </c>
      <c r="H375" s="12">
        <f>[1]②積み上げ表【年報用集計】!DH40</f>
        <v>0</v>
      </c>
      <c r="I375" s="12">
        <f>[1]②積み上げ表【年報用集計】!DI40</f>
        <v>0</v>
      </c>
      <c r="J375" s="12">
        <f>[1]②積み上げ表【年報用集計】!DJ40</f>
        <v>0</v>
      </c>
      <c r="K375" s="12">
        <f>[1]②積み上げ表【年報用集計】!DK40</f>
        <v>0</v>
      </c>
      <c r="L375" s="12">
        <f>[1]②積み上げ表【年報用集計】!DL40</f>
        <v>0</v>
      </c>
      <c r="M375" s="12">
        <f>[1]②積み上げ表【年報用集計】!DM40</f>
        <v>0</v>
      </c>
      <c r="N375" s="12">
        <f>[1]②積み上げ表【年報用集計】!DN40</f>
        <v>0</v>
      </c>
      <c r="O375" s="12">
        <f>[1]②積み上げ表【年報用集計】!DO40</f>
        <v>0</v>
      </c>
      <c r="P375" s="12">
        <f>[1]②積み上げ表【年報用集計】!DP40</f>
        <v>0</v>
      </c>
      <c r="Q375" s="12">
        <f>[1]②積み上げ表【年報用集計】!DQ40</f>
        <v>0</v>
      </c>
      <c r="R375" s="12">
        <f>[1]②積み上げ表【年報用集計】!DR40</f>
        <v>0</v>
      </c>
      <c r="S375" s="5"/>
      <c r="T375" s="5"/>
      <c r="U375" s="5"/>
      <c r="V375" s="5"/>
      <c r="W375" s="5"/>
      <c r="X375" s="5"/>
      <c r="Y375" s="5"/>
      <c r="Z375" s="5"/>
      <c r="AA375" s="5"/>
      <c r="AB375" s="5"/>
      <c r="AC375" s="5"/>
      <c r="AD375" s="5"/>
      <c r="AE375" s="5"/>
      <c r="AF375" s="5"/>
      <c r="AG375" s="5"/>
    </row>
    <row r="376" spans="1:33" ht="14.25">
      <c r="A376" s="13" t="s">
        <v>42</v>
      </c>
      <c r="B376" s="11" t="s">
        <v>33</v>
      </c>
      <c r="C376" s="11" t="s">
        <v>21</v>
      </c>
      <c r="D376" s="12">
        <f>[1]②積み上げ表【年報用集計】!DD41</f>
        <v>0</v>
      </c>
      <c r="E376" s="12">
        <f>[1]②積み上げ表【年報用集計】!DE41</f>
        <v>0</v>
      </c>
      <c r="F376" s="12">
        <f>[1]②積み上げ表【年報用集計】!DF41</f>
        <v>0</v>
      </c>
      <c r="G376" s="12">
        <f>[1]②積み上げ表【年報用集計】!DG41</f>
        <v>0</v>
      </c>
      <c r="H376" s="12">
        <f>[1]②積み上げ表【年報用集計】!DH41</f>
        <v>0</v>
      </c>
      <c r="I376" s="12">
        <f>[1]②積み上げ表【年報用集計】!DI41</f>
        <v>0</v>
      </c>
      <c r="J376" s="12">
        <f>[1]②積み上げ表【年報用集計】!DJ41</f>
        <v>0</v>
      </c>
      <c r="K376" s="12">
        <f>[1]②積み上げ表【年報用集計】!DK41</f>
        <v>0</v>
      </c>
      <c r="L376" s="12">
        <f>[1]②積み上げ表【年報用集計】!DL41</f>
        <v>0</v>
      </c>
      <c r="M376" s="12">
        <f>[1]②積み上げ表【年報用集計】!DM41</f>
        <v>0</v>
      </c>
      <c r="N376" s="12">
        <f>[1]②積み上げ表【年報用集計】!DN41</f>
        <v>0</v>
      </c>
      <c r="O376" s="12">
        <f>[1]②積み上げ表【年報用集計】!DO41</f>
        <v>0</v>
      </c>
      <c r="P376" s="12">
        <f>[1]②積み上げ表【年報用集計】!DP41</f>
        <v>0</v>
      </c>
      <c r="Q376" s="12">
        <f>[1]②積み上げ表【年報用集計】!DQ41</f>
        <v>0</v>
      </c>
      <c r="R376" s="12">
        <f>[1]②積み上げ表【年報用集計】!DR41</f>
        <v>0</v>
      </c>
    </row>
    <row r="377" spans="1:33" ht="14.25">
      <c r="A377" s="13" t="s">
        <v>42</v>
      </c>
      <c r="B377" s="16" t="s">
        <v>33</v>
      </c>
      <c r="C377" s="11" t="s">
        <v>22</v>
      </c>
      <c r="D377" s="14">
        <f>[1]②積み上げ表【年報用集計】!DD42</f>
        <v>0</v>
      </c>
      <c r="E377" s="14">
        <f>[1]②積み上げ表【年報用集計】!DE42</f>
        <v>0</v>
      </c>
      <c r="F377" s="14">
        <f>[1]②積み上げ表【年報用集計】!DF42</f>
        <v>0</v>
      </c>
      <c r="G377" s="14">
        <f>[1]②積み上げ表【年報用集計】!DG42</f>
        <v>0</v>
      </c>
      <c r="H377" s="14">
        <f>[1]②積み上げ表【年報用集計】!DH42</f>
        <v>0</v>
      </c>
      <c r="I377" s="14">
        <f>[1]②積み上げ表【年報用集計】!DI42</f>
        <v>0</v>
      </c>
      <c r="J377" s="14">
        <f>[1]②積み上げ表【年報用集計】!DJ42</f>
        <v>0</v>
      </c>
      <c r="K377" s="14">
        <f>[1]②積み上げ表【年報用集計】!DK42</f>
        <v>0</v>
      </c>
      <c r="L377" s="14">
        <f>[1]②積み上げ表【年報用集計】!DL42</f>
        <v>0</v>
      </c>
      <c r="M377" s="14">
        <f>[1]②積み上げ表【年報用集計】!DM42</f>
        <v>0</v>
      </c>
      <c r="N377" s="14">
        <f>[1]②積み上げ表【年報用集計】!DN42</f>
        <v>0</v>
      </c>
      <c r="O377" s="14">
        <f>[1]②積み上げ表【年報用集計】!DO42</f>
        <v>0</v>
      </c>
      <c r="P377" s="14">
        <f>[1]②積み上げ表【年報用集計】!DP42</f>
        <v>0</v>
      </c>
      <c r="Q377" s="14">
        <f>[1]②積み上げ表【年報用集計】!DQ42</f>
        <v>0</v>
      </c>
      <c r="R377" s="14">
        <f>[1]②積み上げ表【年報用集計】!DR42</f>
        <v>0</v>
      </c>
    </row>
    <row r="378" spans="1:33" ht="14.25">
      <c r="A378" s="13" t="s">
        <v>42</v>
      </c>
      <c r="B378" s="16" t="s">
        <v>33</v>
      </c>
      <c r="C378" s="11" t="s">
        <v>23</v>
      </c>
      <c r="D378" s="12">
        <f>[1]②積み上げ表【年報用集計】!DD43</f>
        <v>0</v>
      </c>
      <c r="E378" s="12">
        <f>[1]②積み上げ表【年報用集計】!DE43</f>
        <v>0</v>
      </c>
      <c r="F378" s="12">
        <f>[1]②積み上げ表【年報用集計】!DF43</f>
        <v>0</v>
      </c>
      <c r="G378" s="12">
        <f>[1]②積み上げ表【年報用集計】!DG43</f>
        <v>0</v>
      </c>
      <c r="H378" s="12">
        <f>[1]②積み上げ表【年報用集計】!DH43</f>
        <v>0</v>
      </c>
      <c r="I378" s="12">
        <f>[1]②積み上げ表【年報用集計】!DI43</f>
        <v>0</v>
      </c>
      <c r="J378" s="12">
        <f>[1]②積み上げ表【年報用集計】!DJ43</f>
        <v>0</v>
      </c>
      <c r="K378" s="12">
        <f>[1]②積み上げ表【年報用集計】!DK43</f>
        <v>0</v>
      </c>
      <c r="L378" s="12">
        <f>[1]②積み上げ表【年報用集計】!DL43</f>
        <v>0</v>
      </c>
      <c r="M378" s="12">
        <f>[1]②積み上げ表【年報用集計】!DM43</f>
        <v>0</v>
      </c>
      <c r="N378" s="12">
        <f>[1]②積み上げ表【年報用集計】!DN43</f>
        <v>0</v>
      </c>
      <c r="O378" s="12">
        <f>[1]②積み上げ表【年報用集計】!DO43</f>
        <v>0</v>
      </c>
      <c r="P378" s="12">
        <f>[1]②積み上げ表【年報用集計】!DP43</f>
        <v>0</v>
      </c>
      <c r="Q378" s="12">
        <f>[1]②積み上げ表【年報用集計】!DQ43</f>
        <v>0</v>
      </c>
      <c r="R378" s="12">
        <f>[1]②積み上げ表【年報用集計】!DR43</f>
        <v>0</v>
      </c>
    </row>
    <row r="379" spans="1:33" ht="14.25">
      <c r="A379" s="13" t="s">
        <v>42</v>
      </c>
      <c r="B379" s="16" t="s">
        <v>33</v>
      </c>
      <c r="C379" s="11" t="s">
        <v>24</v>
      </c>
      <c r="D379" s="12">
        <f>[1]②積み上げ表【年報用集計】!DD44</f>
        <v>0</v>
      </c>
      <c r="E379" s="12">
        <f>[1]②積み上げ表【年報用集計】!DE44</f>
        <v>0</v>
      </c>
      <c r="F379" s="12">
        <f>[1]②積み上げ表【年報用集計】!DF44</f>
        <v>0</v>
      </c>
      <c r="G379" s="12">
        <f>[1]②積み上げ表【年報用集計】!DG44</f>
        <v>0</v>
      </c>
      <c r="H379" s="12">
        <f>[1]②積み上げ表【年報用集計】!DH44</f>
        <v>0</v>
      </c>
      <c r="I379" s="12">
        <f>[1]②積み上げ表【年報用集計】!DI44</f>
        <v>0</v>
      </c>
      <c r="J379" s="12">
        <f>[1]②積み上げ表【年報用集計】!DJ44</f>
        <v>0</v>
      </c>
      <c r="K379" s="12">
        <f>[1]②積み上げ表【年報用集計】!DK44</f>
        <v>0</v>
      </c>
      <c r="L379" s="12">
        <f>[1]②積み上げ表【年報用集計】!DL44</f>
        <v>0</v>
      </c>
      <c r="M379" s="12">
        <f>[1]②積み上げ表【年報用集計】!DM44</f>
        <v>0</v>
      </c>
      <c r="N379" s="12">
        <f>[1]②積み上げ表【年報用集計】!DN44</f>
        <v>0</v>
      </c>
      <c r="O379" s="12">
        <f>[1]②積み上げ表【年報用集計】!DO44</f>
        <v>0</v>
      </c>
      <c r="P379" s="12">
        <f>[1]②積み上げ表【年報用集計】!DP44</f>
        <v>0</v>
      </c>
      <c r="Q379" s="12">
        <f>[1]②積み上げ表【年報用集計】!DQ44</f>
        <v>0</v>
      </c>
      <c r="R379" s="12">
        <f>[1]②積み上げ表【年報用集計】!DR44</f>
        <v>0</v>
      </c>
      <c r="S379" s="5"/>
      <c r="T379" s="5"/>
      <c r="U379" s="5"/>
      <c r="V379" s="5"/>
      <c r="W379" s="5"/>
      <c r="X379" s="5"/>
      <c r="Y379" s="5"/>
      <c r="Z379" s="5"/>
      <c r="AA379" s="5"/>
      <c r="AB379" s="5"/>
      <c r="AC379" s="5"/>
      <c r="AD379" s="5"/>
      <c r="AE379" s="5"/>
      <c r="AF379" s="5"/>
      <c r="AG379" s="5"/>
    </row>
    <row r="380" spans="1:33" ht="14.25">
      <c r="A380" s="13" t="s">
        <v>42</v>
      </c>
      <c r="B380" s="11" t="s">
        <v>34</v>
      </c>
      <c r="C380" s="11" t="s">
        <v>21</v>
      </c>
      <c r="D380" s="12">
        <f>[1]②積み上げ表【年報用集計】!DD45</f>
        <v>0</v>
      </c>
      <c r="E380" s="12">
        <f>[1]②積み上げ表【年報用集計】!DE45</f>
        <v>0</v>
      </c>
      <c r="F380" s="12">
        <f>[1]②積み上げ表【年報用集計】!DF45</f>
        <v>0</v>
      </c>
      <c r="G380" s="12">
        <f>[1]②積み上げ表【年報用集計】!DG45</f>
        <v>0</v>
      </c>
      <c r="H380" s="12">
        <f>[1]②積み上げ表【年報用集計】!DH45</f>
        <v>0</v>
      </c>
      <c r="I380" s="12">
        <f>[1]②積み上げ表【年報用集計】!DI45</f>
        <v>0</v>
      </c>
      <c r="J380" s="12">
        <f>[1]②積み上げ表【年報用集計】!DJ45</f>
        <v>0</v>
      </c>
      <c r="K380" s="12">
        <f>[1]②積み上げ表【年報用集計】!DK45</f>
        <v>0</v>
      </c>
      <c r="L380" s="12">
        <f>[1]②積み上げ表【年報用集計】!DL45</f>
        <v>0</v>
      </c>
      <c r="M380" s="12">
        <f>[1]②積み上げ表【年報用集計】!DM45</f>
        <v>0</v>
      </c>
      <c r="N380" s="12">
        <f>[1]②積み上げ表【年報用集計】!DN45</f>
        <v>0</v>
      </c>
      <c r="O380" s="12">
        <f>[1]②積み上げ表【年報用集計】!DO45</f>
        <v>0</v>
      </c>
      <c r="P380" s="12">
        <f>[1]②積み上げ表【年報用集計】!DP45</f>
        <v>0</v>
      </c>
      <c r="Q380" s="12">
        <f>[1]②積み上げ表【年報用集計】!DQ45</f>
        <v>0</v>
      </c>
      <c r="R380" s="12">
        <f>[1]②積み上げ表【年報用集計】!DR45</f>
        <v>0</v>
      </c>
    </row>
    <row r="381" spans="1:33" ht="14.25">
      <c r="A381" s="13" t="s">
        <v>42</v>
      </c>
      <c r="B381" s="16" t="s">
        <v>34</v>
      </c>
      <c r="C381" s="11" t="s">
        <v>22</v>
      </c>
      <c r="D381" s="14">
        <f>[1]②積み上げ表【年報用集計】!DD46</f>
        <v>0</v>
      </c>
      <c r="E381" s="14">
        <f>[1]②積み上げ表【年報用集計】!DE46</f>
        <v>0</v>
      </c>
      <c r="F381" s="14">
        <f>[1]②積み上げ表【年報用集計】!DF46</f>
        <v>0</v>
      </c>
      <c r="G381" s="14">
        <f>[1]②積み上げ表【年報用集計】!DG46</f>
        <v>0</v>
      </c>
      <c r="H381" s="14">
        <f>[1]②積み上げ表【年報用集計】!DH46</f>
        <v>0</v>
      </c>
      <c r="I381" s="14">
        <f>[1]②積み上げ表【年報用集計】!DI46</f>
        <v>0</v>
      </c>
      <c r="J381" s="14">
        <f>[1]②積み上げ表【年報用集計】!DJ46</f>
        <v>0</v>
      </c>
      <c r="K381" s="14">
        <f>[1]②積み上げ表【年報用集計】!DK46</f>
        <v>0</v>
      </c>
      <c r="L381" s="14">
        <f>[1]②積み上げ表【年報用集計】!DL46</f>
        <v>0</v>
      </c>
      <c r="M381" s="14">
        <f>[1]②積み上げ表【年報用集計】!DM46</f>
        <v>0</v>
      </c>
      <c r="N381" s="14">
        <f>[1]②積み上げ表【年報用集計】!DN46</f>
        <v>0</v>
      </c>
      <c r="O381" s="14">
        <f>[1]②積み上げ表【年報用集計】!DO46</f>
        <v>0</v>
      </c>
      <c r="P381" s="14">
        <f>[1]②積み上げ表【年報用集計】!DP46</f>
        <v>0</v>
      </c>
      <c r="Q381" s="14">
        <f>[1]②積み上げ表【年報用集計】!DQ46</f>
        <v>0</v>
      </c>
      <c r="R381" s="14">
        <f>[1]②積み上げ表【年報用集計】!DR46</f>
        <v>0</v>
      </c>
    </row>
    <row r="382" spans="1:33" ht="14.25">
      <c r="A382" s="13" t="s">
        <v>42</v>
      </c>
      <c r="B382" s="16" t="s">
        <v>34</v>
      </c>
      <c r="C382" s="11" t="s">
        <v>23</v>
      </c>
      <c r="D382" s="12">
        <f>[1]②積み上げ表【年報用集計】!DD47</f>
        <v>0</v>
      </c>
      <c r="E382" s="12">
        <f>[1]②積み上げ表【年報用集計】!DE47</f>
        <v>0</v>
      </c>
      <c r="F382" s="12">
        <f>[1]②積み上げ表【年報用集計】!DF47</f>
        <v>0</v>
      </c>
      <c r="G382" s="12">
        <f>[1]②積み上げ表【年報用集計】!DG47</f>
        <v>0</v>
      </c>
      <c r="H382" s="12">
        <f>[1]②積み上げ表【年報用集計】!DH47</f>
        <v>0</v>
      </c>
      <c r="I382" s="12">
        <f>[1]②積み上げ表【年報用集計】!DI47</f>
        <v>0</v>
      </c>
      <c r="J382" s="12">
        <f>[1]②積み上げ表【年報用集計】!DJ47</f>
        <v>0</v>
      </c>
      <c r="K382" s="12">
        <f>[1]②積み上げ表【年報用集計】!DK47</f>
        <v>0</v>
      </c>
      <c r="L382" s="12">
        <f>[1]②積み上げ表【年報用集計】!DL47</f>
        <v>0</v>
      </c>
      <c r="M382" s="12">
        <f>[1]②積み上げ表【年報用集計】!DM47</f>
        <v>0</v>
      </c>
      <c r="N382" s="12">
        <f>[1]②積み上げ表【年報用集計】!DN47</f>
        <v>0</v>
      </c>
      <c r="O382" s="12">
        <f>[1]②積み上げ表【年報用集計】!DO47</f>
        <v>0</v>
      </c>
      <c r="P382" s="12">
        <f>[1]②積み上げ表【年報用集計】!DP47</f>
        <v>0</v>
      </c>
      <c r="Q382" s="12">
        <f>[1]②積み上げ表【年報用集計】!DQ47</f>
        <v>0</v>
      </c>
      <c r="R382" s="12">
        <f>[1]②積み上げ表【年報用集計】!DR47</f>
        <v>0</v>
      </c>
    </row>
    <row r="383" spans="1:33" ht="14.25">
      <c r="A383" s="13" t="s">
        <v>42</v>
      </c>
      <c r="B383" s="16" t="s">
        <v>34</v>
      </c>
      <c r="C383" s="11" t="s">
        <v>24</v>
      </c>
      <c r="D383" s="12">
        <f>[1]②積み上げ表【年報用集計】!DD48</f>
        <v>0</v>
      </c>
      <c r="E383" s="12">
        <f>[1]②積み上げ表【年報用集計】!DE48</f>
        <v>0</v>
      </c>
      <c r="F383" s="12">
        <f>[1]②積み上げ表【年報用集計】!DF48</f>
        <v>0</v>
      </c>
      <c r="G383" s="12">
        <f>[1]②積み上げ表【年報用集計】!DG48</f>
        <v>0</v>
      </c>
      <c r="H383" s="12">
        <f>[1]②積み上げ表【年報用集計】!DH48</f>
        <v>0</v>
      </c>
      <c r="I383" s="12">
        <f>[1]②積み上げ表【年報用集計】!DI48</f>
        <v>0</v>
      </c>
      <c r="J383" s="12">
        <f>[1]②積み上げ表【年報用集計】!DJ48</f>
        <v>0</v>
      </c>
      <c r="K383" s="12">
        <f>[1]②積み上げ表【年報用集計】!DK48</f>
        <v>0</v>
      </c>
      <c r="L383" s="12">
        <f>[1]②積み上げ表【年報用集計】!DL48</f>
        <v>0</v>
      </c>
      <c r="M383" s="12">
        <f>[1]②積み上げ表【年報用集計】!DM48</f>
        <v>0</v>
      </c>
      <c r="N383" s="12">
        <f>[1]②積み上げ表【年報用集計】!DN48</f>
        <v>0</v>
      </c>
      <c r="O383" s="12">
        <f>[1]②積み上げ表【年報用集計】!DO48</f>
        <v>0</v>
      </c>
      <c r="P383" s="12">
        <f>[1]②積み上げ表【年報用集計】!DP48</f>
        <v>0</v>
      </c>
      <c r="Q383" s="12">
        <f>[1]②積み上げ表【年報用集計】!DQ48</f>
        <v>0</v>
      </c>
      <c r="R383" s="12">
        <f>[1]②積み上げ表【年報用集計】!DR48</f>
        <v>0</v>
      </c>
      <c r="S383" s="5"/>
      <c r="T383" s="5"/>
      <c r="U383" s="5"/>
      <c r="V383" s="5"/>
      <c r="W383" s="5"/>
      <c r="X383" s="5"/>
      <c r="Y383" s="5"/>
      <c r="Z383" s="5"/>
      <c r="AA383" s="5"/>
      <c r="AB383" s="5"/>
      <c r="AC383" s="5"/>
      <c r="AD383" s="5"/>
      <c r="AE383" s="5"/>
      <c r="AF383" s="5"/>
      <c r="AG383" s="5"/>
    </row>
    <row r="384" spans="1:33" ht="14.25">
      <c r="A384" s="13" t="s">
        <v>42</v>
      </c>
      <c r="B384" s="11" t="s">
        <v>35</v>
      </c>
      <c r="C384" s="11" t="s">
        <v>21</v>
      </c>
      <c r="D384" s="12">
        <f>[1]②積み上げ表【年報用集計】!DD49</f>
        <v>0</v>
      </c>
      <c r="E384" s="12">
        <f>[1]②積み上げ表【年報用集計】!DE49</f>
        <v>0</v>
      </c>
      <c r="F384" s="12">
        <f>[1]②積み上げ表【年報用集計】!DF49</f>
        <v>0</v>
      </c>
      <c r="G384" s="12">
        <f>[1]②積み上げ表【年報用集計】!DG49</f>
        <v>0</v>
      </c>
      <c r="H384" s="12">
        <f>[1]②積み上げ表【年報用集計】!DH49</f>
        <v>0</v>
      </c>
      <c r="I384" s="12">
        <f>[1]②積み上げ表【年報用集計】!DI49</f>
        <v>0</v>
      </c>
      <c r="J384" s="12">
        <f>[1]②積み上げ表【年報用集計】!DJ49</f>
        <v>0</v>
      </c>
      <c r="K384" s="12">
        <f>[1]②積み上げ表【年報用集計】!DK49</f>
        <v>0</v>
      </c>
      <c r="L384" s="12">
        <f>[1]②積み上げ表【年報用集計】!DL49</f>
        <v>0</v>
      </c>
      <c r="M384" s="12">
        <f>[1]②積み上げ表【年報用集計】!DM49</f>
        <v>0</v>
      </c>
      <c r="N384" s="12">
        <f>[1]②積み上げ表【年報用集計】!DN49</f>
        <v>0</v>
      </c>
      <c r="O384" s="12">
        <f>[1]②積み上げ表【年報用集計】!DO49</f>
        <v>0</v>
      </c>
      <c r="P384" s="12">
        <f>[1]②積み上げ表【年報用集計】!DP49</f>
        <v>0</v>
      </c>
      <c r="Q384" s="12">
        <f>[1]②積み上げ表【年報用集計】!DQ49</f>
        <v>0</v>
      </c>
      <c r="R384" s="12">
        <f>[1]②積み上げ表【年報用集計】!DR49</f>
        <v>0</v>
      </c>
    </row>
    <row r="385" spans="1:33" ht="14.25">
      <c r="A385" s="13" t="s">
        <v>42</v>
      </c>
      <c r="B385" s="16" t="s">
        <v>35</v>
      </c>
      <c r="C385" s="11" t="s">
        <v>22</v>
      </c>
      <c r="D385" s="14">
        <f>[1]②積み上げ表【年報用集計】!DD50</f>
        <v>0</v>
      </c>
      <c r="E385" s="14">
        <f>[1]②積み上げ表【年報用集計】!DE50</f>
        <v>0</v>
      </c>
      <c r="F385" s="14">
        <f>[1]②積み上げ表【年報用集計】!DF50</f>
        <v>0</v>
      </c>
      <c r="G385" s="14">
        <f>[1]②積み上げ表【年報用集計】!DG50</f>
        <v>0</v>
      </c>
      <c r="H385" s="14">
        <f>[1]②積み上げ表【年報用集計】!DH50</f>
        <v>0</v>
      </c>
      <c r="I385" s="14">
        <f>[1]②積み上げ表【年報用集計】!DI50</f>
        <v>0</v>
      </c>
      <c r="J385" s="14">
        <f>[1]②積み上げ表【年報用集計】!DJ50</f>
        <v>0</v>
      </c>
      <c r="K385" s="14">
        <f>[1]②積み上げ表【年報用集計】!DK50</f>
        <v>0</v>
      </c>
      <c r="L385" s="14">
        <f>[1]②積み上げ表【年報用集計】!DL50</f>
        <v>0</v>
      </c>
      <c r="M385" s="14">
        <f>[1]②積み上げ表【年報用集計】!DM50</f>
        <v>0</v>
      </c>
      <c r="N385" s="14">
        <f>[1]②積み上げ表【年報用集計】!DN50</f>
        <v>0</v>
      </c>
      <c r="O385" s="14">
        <f>[1]②積み上げ表【年報用集計】!DO50</f>
        <v>0</v>
      </c>
      <c r="P385" s="14">
        <f>[1]②積み上げ表【年報用集計】!DP50</f>
        <v>0</v>
      </c>
      <c r="Q385" s="14">
        <f>[1]②積み上げ表【年報用集計】!DQ50</f>
        <v>0</v>
      </c>
      <c r="R385" s="14">
        <f>[1]②積み上げ表【年報用集計】!DR50</f>
        <v>0</v>
      </c>
    </row>
    <row r="386" spans="1:33" ht="14.25">
      <c r="A386" s="13" t="s">
        <v>42</v>
      </c>
      <c r="B386" s="16" t="s">
        <v>35</v>
      </c>
      <c r="C386" s="11" t="s">
        <v>23</v>
      </c>
      <c r="D386" s="12">
        <f>[1]②積み上げ表【年報用集計】!DD51</f>
        <v>0</v>
      </c>
      <c r="E386" s="12">
        <f>[1]②積み上げ表【年報用集計】!DE51</f>
        <v>0</v>
      </c>
      <c r="F386" s="12">
        <f>[1]②積み上げ表【年報用集計】!DF51</f>
        <v>0</v>
      </c>
      <c r="G386" s="12">
        <f>[1]②積み上げ表【年報用集計】!DG51</f>
        <v>0</v>
      </c>
      <c r="H386" s="12">
        <f>[1]②積み上げ表【年報用集計】!DH51</f>
        <v>0</v>
      </c>
      <c r="I386" s="12">
        <f>[1]②積み上げ表【年報用集計】!DI51</f>
        <v>0</v>
      </c>
      <c r="J386" s="12">
        <f>[1]②積み上げ表【年報用集計】!DJ51</f>
        <v>0</v>
      </c>
      <c r="K386" s="12">
        <f>[1]②積み上げ表【年報用集計】!DK51</f>
        <v>0</v>
      </c>
      <c r="L386" s="12">
        <f>[1]②積み上げ表【年報用集計】!DL51</f>
        <v>0</v>
      </c>
      <c r="M386" s="12">
        <f>[1]②積み上げ表【年報用集計】!DM51</f>
        <v>0</v>
      </c>
      <c r="N386" s="12">
        <f>[1]②積み上げ表【年報用集計】!DN51</f>
        <v>0</v>
      </c>
      <c r="O386" s="12">
        <f>[1]②積み上げ表【年報用集計】!DO51</f>
        <v>0</v>
      </c>
      <c r="P386" s="12">
        <f>[1]②積み上げ表【年報用集計】!DP51</f>
        <v>0</v>
      </c>
      <c r="Q386" s="12">
        <f>[1]②積み上げ表【年報用集計】!DQ51</f>
        <v>0</v>
      </c>
      <c r="R386" s="12">
        <f>[1]②積み上げ表【年報用集計】!DR51</f>
        <v>0</v>
      </c>
    </row>
    <row r="387" spans="1:33" ht="14.25">
      <c r="A387" s="17" t="s">
        <v>42</v>
      </c>
      <c r="B387" s="18" t="s">
        <v>35</v>
      </c>
      <c r="C387" s="19" t="s">
        <v>24</v>
      </c>
      <c r="D387" s="12">
        <f>[1]②積み上げ表【年報用集計】!DD52</f>
        <v>0</v>
      </c>
      <c r="E387" s="12">
        <f>[1]②積み上げ表【年報用集計】!DE52</f>
        <v>0</v>
      </c>
      <c r="F387" s="12">
        <f>[1]②積み上げ表【年報用集計】!DF52</f>
        <v>0</v>
      </c>
      <c r="G387" s="12">
        <f>[1]②積み上げ表【年報用集計】!DG52</f>
        <v>0</v>
      </c>
      <c r="H387" s="12">
        <f>[1]②積み上げ表【年報用集計】!DH52</f>
        <v>0</v>
      </c>
      <c r="I387" s="12">
        <f>[1]②積み上げ表【年報用集計】!DI52</f>
        <v>0</v>
      </c>
      <c r="J387" s="12">
        <f>[1]②積み上げ表【年報用集計】!DJ52</f>
        <v>0</v>
      </c>
      <c r="K387" s="12">
        <f>[1]②積み上げ表【年報用集計】!DK52</f>
        <v>0</v>
      </c>
      <c r="L387" s="12">
        <f>[1]②積み上げ表【年報用集計】!DL52</f>
        <v>0</v>
      </c>
      <c r="M387" s="12">
        <f>[1]②積み上げ表【年報用集計】!DM52</f>
        <v>0</v>
      </c>
      <c r="N387" s="12">
        <f>[1]②積み上げ表【年報用集計】!DN52</f>
        <v>0</v>
      </c>
      <c r="O387" s="12">
        <f>[1]②積み上げ表【年報用集計】!DO52</f>
        <v>0</v>
      </c>
      <c r="P387" s="12">
        <f>[1]②積み上げ表【年報用集計】!DP52</f>
        <v>0</v>
      </c>
      <c r="Q387" s="12">
        <f>[1]②積み上げ表【年報用集計】!DQ52</f>
        <v>0</v>
      </c>
      <c r="R387" s="12">
        <f>[1]②積み上げ表【年報用集計】!DR52</f>
        <v>0</v>
      </c>
      <c r="S387" s="5"/>
      <c r="T387" s="5"/>
      <c r="U387" s="5"/>
      <c r="V387" s="5"/>
      <c r="W387" s="5"/>
      <c r="X387" s="5"/>
      <c r="Y387" s="5"/>
      <c r="Z387" s="5"/>
      <c r="AA387" s="5"/>
      <c r="AB387" s="5"/>
      <c r="AC387" s="5"/>
      <c r="AD387" s="5"/>
      <c r="AE387" s="5"/>
      <c r="AF387" s="5"/>
      <c r="AG387" s="5"/>
    </row>
    <row r="388" spans="1:33" ht="14.25">
      <c r="A388" s="2" t="s">
        <v>43</v>
      </c>
      <c r="B388" s="11" t="s">
        <v>20</v>
      </c>
      <c r="C388" s="11" t="s">
        <v>21</v>
      </c>
      <c r="D388" s="12">
        <f>[1]②積み上げ表【年報用集計】!DS5</f>
        <v>0</v>
      </c>
      <c r="E388" s="12">
        <f>[1]②積み上げ表【年報用集計】!DT5</f>
        <v>1</v>
      </c>
      <c r="F388" s="12">
        <f>[1]②積み上げ表【年報用集計】!DU5</f>
        <v>0</v>
      </c>
      <c r="G388" s="12">
        <f>[1]②積み上げ表【年報用集計】!DV5</f>
        <v>0</v>
      </c>
      <c r="H388" s="12">
        <f>[1]②積み上げ表【年報用集計】!DW5</f>
        <v>0</v>
      </c>
      <c r="I388" s="12">
        <f>[1]②積み上げ表【年報用集計】!DX5</f>
        <v>1</v>
      </c>
      <c r="J388" s="12">
        <f>[1]②積み上げ表【年報用集計】!DY5</f>
        <v>7</v>
      </c>
      <c r="K388" s="12">
        <f>[1]②積み上げ表【年報用集計】!DZ5</f>
        <v>32</v>
      </c>
      <c r="L388" s="12">
        <f>[1]②積み上げ表【年報用集計】!EA5</f>
        <v>17</v>
      </c>
      <c r="M388" s="12">
        <f>[1]②積み上げ表【年報用集計】!EB5</f>
        <v>1</v>
      </c>
      <c r="N388" s="12">
        <f>[1]②積み上げ表【年報用集計】!EC5</f>
        <v>0</v>
      </c>
      <c r="O388" s="12">
        <f>[1]②積み上げ表【年報用集計】!ED5</f>
        <v>9</v>
      </c>
      <c r="P388" s="12">
        <f>[1]②積み上げ表【年報用集計】!EE5</f>
        <v>20</v>
      </c>
      <c r="Q388" s="12">
        <f>[1]②積み上げ表【年報用集計】!EF5</f>
        <v>11</v>
      </c>
      <c r="R388" s="12">
        <f>[1]②積み上げ表【年報用集計】!EG5</f>
        <v>0</v>
      </c>
    </row>
    <row r="389" spans="1:33" ht="14.25">
      <c r="A389" s="13" t="s">
        <v>43</v>
      </c>
      <c r="B389" s="16" t="s">
        <v>20</v>
      </c>
      <c r="C389" s="11" t="s">
        <v>22</v>
      </c>
      <c r="D389" s="14">
        <f>[1]②積み上げ表【年報用集計】!DS6</f>
        <v>0</v>
      </c>
      <c r="E389" s="14">
        <f>[1]②積み上げ表【年報用集計】!DT6</f>
        <v>589.6</v>
      </c>
      <c r="F389" s="14">
        <f>[1]②積み上げ表【年報用集計】!DU6</f>
        <v>0</v>
      </c>
      <c r="G389" s="14">
        <f>[1]②積み上げ表【年報用集計】!DV6</f>
        <v>0</v>
      </c>
      <c r="H389" s="14">
        <f>[1]②積み上げ表【年報用集計】!DW6</f>
        <v>0</v>
      </c>
      <c r="I389" s="14">
        <f>[1]②積み上げ表【年報用集計】!DX6</f>
        <v>605.79999999999995</v>
      </c>
      <c r="J389" s="14">
        <f>[1]②積み上げ表【年報用集計】!DY6</f>
        <v>4100.8999999999996</v>
      </c>
      <c r="K389" s="14">
        <f>[1]②積み上げ表【年報用集計】!DZ6</f>
        <v>17822.8</v>
      </c>
      <c r="L389" s="14">
        <f>[1]②積み上げ表【年報用集計】!EA6</f>
        <v>8702.7000000000007</v>
      </c>
      <c r="M389" s="14">
        <f>[1]②積み上げ表【年報用集計】!EB6</f>
        <v>347.7</v>
      </c>
      <c r="N389" s="14">
        <f>[1]②積み上げ表【年報用集計】!EC6</f>
        <v>0</v>
      </c>
      <c r="O389" s="14">
        <f>[1]②積み上げ表【年報用集計】!ED6</f>
        <v>5372.8</v>
      </c>
      <c r="P389" s="14">
        <f>[1]②積み上げ表【年報用集計】!EE6</f>
        <v>11734.1</v>
      </c>
      <c r="Q389" s="14">
        <f>[1]②積み上げ表【年報用集計】!EF6</f>
        <v>5688.3</v>
      </c>
      <c r="R389" s="14">
        <f>[1]②積み上げ表【年報用集計】!EG6</f>
        <v>0</v>
      </c>
    </row>
    <row r="390" spans="1:33" ht="14.25">
      <c r="A390" s="13" t="s">
        <v>43</v>
      </c>
      <c r="B390" s="16" t="s">
        <v>20</v>
      </c>
      <c r="C390" s="11" t="s">
        <v>23</v>
      </c>
      <c r="D390" s="12">
        <f>[1]②積み上げ表【年報用集計】!DS7</f>
        <v>0</v>
      </c>
      <c r="E390" s="12">
        <f>[1]②積み上げ表【年報用集計】!DT7</f>
        <v>925223</v>
      </c>
      <c r="F390" s="12">
        <f>[1]②積み上げ表【年報用集計】!DU7</f>
        <v>0</v>
      </c>
      <c r="G390" s="12">
        <f>[1]②積み上げ表【年報用集計】!DV7</f>
        <v>0</v>
      </c>
      <c r="H390" s="12">
        <f>[1]②積み上げ表【年報用集計】!DW7</f>
        <v>0</v>
      </c>
      <c r="I390" s="12">
        <f>[1]②積み上げ表【年報用集計】!DX7</f>
        <v>1046822</v>
      </c>
      <c r="J390" s="12">
        <f>[1]②積み上げ表【年報用集計】!DY7</f>
        <v>6912851</v>
      </c>
      <c r="K390" s="12">
        <f>[1]②積み上げ表【年報用集計】!DZ7</f>
        <v>24070124</v>
      </c>
      <c r="L390" s="12">
        <f>[1]②積み上げ表【年報用集計】!EA7</f>
        <v>10081547</v>
      </c>
      <c r="M390" s="12">
        <f>[1]②積み上げ表【年報用集計】!EB7</f>
        <v>359744</v>
      </c>
      <c r="N390" s="12">
        <f>[1]②積み上げ表【年報用集計】!EC7</f>
        <v>0</v>
      </c>
      <c r="O390" s="12">
        <f>[1]②積み上げ表【年報用集計】!ED7</f>
        <v>8415057</v>
      </c>
      <c r="P390" s="12">
        <f>[1]②積み上げ表【年報用集計】!EE7</f>
        <v>14743009</v>
      </c>
      <c r="Q390" s="12">
        <f>[1]②積み上げ表【年報用集計】!EF7</f>
        <v>6411738</v>
      </c>
      <c r="R390" s="12">
        <f>[1]②積み上げ表【年報用集計】!EG7</f>
        <v>0</v>
      </c>
    </row>
    <row r="391" spans="1:33" ht="14.25">
      <c r="A391" s="13" t="s">
        <v>43</v>
      </c>
      <c r="B391" s="16" t="s">
        <v>20</v>
      </c>
      <c r="C391" s="11" t="s">
        <v>24</v>
      </c>
      <c r="D391" s="12">
        <f>[1]②積み上げ表【年報用集計】!DS8</f>
        <v>0</v>
      </c>
      <c r="E391" s="12">
        <f>[1]②積み上げ表【年報用集計】!DT8</f>
        <v>1569</v>
      </c>
      <c r="F391" s="12">
        <f>[1]②積み上げ表【年報用集計】!DU8</f>
        <v>0</v>
      </c>
      <c r="G391" s="12">
        <f>[1]②積み上げ表【年報用集計】!DV8</f>
        <v>0</v>
      </c>
      <c r="H391" s="12">
        <f>[1]②積み上げ表【年報用集計】!DW8</f>
        <v>0</v>
      </c>
      <c r="I391" s="12">
        <f>[1]②積み上げ表【年報用集計】!DX8</f>
        <v>1728</v>
      </c>
      <c r="J391" s="12">
        <f>[1]②積み上げ表【年報用集計】!DY8</f>
        <v>1686</v>
      </c>
      <c r="K391" s="12">
        <f>[1]②積み上げ表【年報用集計】!DZ8</f>
        <v>1351</v>
      </c>
      <c r="L391" s="12">
        <f>[1]②積み上げ表【年報用集計】!EA8</f>
        <v>1158</v>
      </c>
      <c r="M391" s="12">
        <f>[1]②積み上げ表【年報用集計】!EB8</f>
        <v>1035</v>
      </c>
      <c r="N391" s="12">
        <f>[1]②積み上げ表【年報用集計】!EC8</f>
        <v>0</v>
      </c>
      <c r="O391" s="12">
        <f>[1]②積み上げ表【年報用集計】!ED8</f>
        <v>1566</v>
      </c>
      <c r="P391" s="12">
        <f>[1]②積み上げ表【年報用集計】!EE8</f>
        <v>1256</v>
      </c>
      <c r="Q391" s="12">
        <f>[1]②積み上げ表【年報用集計】!EF8</f>
        <v>1127</v>
      </c>
      <c r="R391" s="12">
        <f>[1]②積み上げ表【年報用集計】!EG8</f>
        <v>0</v>
      </c>
      <c r="S391" s="5"/>
      <c r="T391" s="5"/>
      <c r="U391" s="5"/>
      <c r="V391" s="5"/>
      <c r="W391" s="5"/>
      <c r="X391" s="5"/>
      <c r="Y391" s="5"/>
      <c r="Z391" s="5"/>
      <c r="AA391" s="5"/>
      <c r="AB391" s="5"/>
      <c r="AC391" s="5"/>
      <c r="AD391" s="5"/>
      <c r="AE391" s="5"/>
      <c r="AF391" s="5"/>
      <c r="AG391" s="5"/>
    </row>
    <row r="392" spans="1:33" ht="14.25">
      <c r="A392" s="13" t="s">
        <v>43</v>
      </c>
      <c r="B392" s="11" t="s">
        <v>25</v>
      </c>
      <c r="C392" s="11" t="s">
        <v>21</v>
      </c>
      <c r="D392" s="12">
        <f>[1]②積み上げ表【年報用集計】!DS9</f>
        <v>1</v>
      </c>
      <c r="E392" s="12">
        <f>[1]②積み上げ表【年報用集計】!DT9</f>
        <v>0</v>
      </c>
      <c r="F392" s="12">
        <f>[1]②積み上げ表【年報用集計】!DU9</f>
        <v>2</v>
      </c>
      <c r="G392" s="12">
        <f>[1]②積み上げ表【年報用集計】!DV9</f>
        <v>1</v>
      </c>
      <c r="H392" s="12">
        <f>[1]②積み上げ表【年報用集計】!DW9</f>
        <v>0</v>
      </c>
      <c r="I392" s="12">
        <f>[1]②積み上げ表【年報用集計】!DX9</f>
        <v>0</v>
      </c>
      <c r="J392" s="12">
        <f>[1]②積み上げ表【年報用集計】!DY9</f>
        <v>8</v>
      </c>
      <c r="K392" s="12">
        <f>[1]②積み上げ表【年報用集計】!DZ9</f>
        <v>15</v>
      </c>
      <c r="L392" s="12">
        <f>[1]②積み上げ表【年報用集計】!EA9</f>
        <v>14</v>
      </c>
      <c r="M392" s="12">
        <f>[1]②積み上げ表【年報用集計】!EB9</f>
        <v>0</v>
      </c>
      <c r="N392" s="12">
        <f>[1]②積み上げ表【年報用集計】!EC9</f>
        <v>0</v>
      </c>
      <c r="O392" s="12">
        <f>[1]②積み上げ表【年報用集計】!ED9</f>
        <v>3</v>
      </c>
      <c r="P392" s="12">
        <f>[1]②積み上げ表【年報用集計】!EE9</f>
        <v>10</v>
      </c>
      <c r="Q392" s="12">
        <f>[1]②積み上げ表【年報用集計】!EF9</f>
        <v>5</v>
      </c>
      <c r="R392" s="12">
        <f>[1]②積み上げ表【年報用集計】!EG9</f>
        <v>0</v>
      </c>
    </row>
    <row r="393" spans="1:33" ht="14.25">
      <c r="A393" s="13" t="s">
        <v>43</v>
      </c>
      <c r="B393" s="16" t="s">
        <v>25</v>
      </c>
      <c r="C393" s="11" t="s">
        <v>22</v>
      </c>
      <c r="D393" s="14">
        <f>[1]②積み上げ表【年報用集計】!DS10</f>
        <v>594.79999999999995</v>
      </c>
      <c r="E393" s="14">
        <f>[1]②積み上げ表【年報用集計】!DT10</f>
        <v>0</v>
      </c>
      <c r="F393" s="14">
        <f>[1]②積み上げ表【年報用集計】!DU10</f>
        <v>943.5</v>
      </c>
      <c r="G393" s="14">
        <f>[1]②積み上げ表【年報用集計】!DV10</f>
        <v>568.9</v>
      </c>
      <c r="H393" s="14">
        <f>[1]②積み上げ表【年報用集計】!DW10</f>
        <v>0</v>
      </c>
      <c r="I393" s="14">
        <f>[1]②積み上げ表【年報用集計】!DX10</f>
        <v>0</v>
      </c>
      <c r="J393" s="14">
        <f>[1]②積み上げ表【年報用集計】!DY10</f>
        <v>4673</v>
      </c>
      <c r="K393" s="14">
        <f>[1]②積み上げ表【年報用集計】!DZ10</f>
        <v>8687.2000000000007</v>
      </c>
      <c r="L393" s="14">
        <f>[1]②積み上げ表【年報用集計】!EA10</f>
        <v>7507.6</v>
      </c>
      <c r="M393" s="14">
        <f>[1]②積み上げ表【年報用集計】!EB10</f>
        <v>0</v>
      </c>
      <c r="N393" s="14">
        <f>[1]②積み上げ表【年報用集計】!EC10</f>
        <v>0</v>
      </c>
      <c r="O393" s="14">
        <f>[1]②積み上げ表【年報用集計】!ED10</f>
        <v>1743.1</v>
      </c>
      <c r="P393" s="14">
        <f>[1]②積み上げ表【年報用集計】!EE10</f>
        <v>5709.5</v>
      </c>
      <c r="Q393" s="14">
        <f>[1]②積み上げ表【年報用集計】!EF10</f>
        <v>2800.5</v>
      </c>
      <c r="R393" s="14">
        <f>[1]②積み上げ表【年報用集計】!EG10</f>
        <v>0</v>
      </c>
    </row>
    <row r="394" spans="1:33" ht="14.25">
      <c r="A394" s="13" t="s">
        <v>43</v>
      </c>
      <c r="B394" s="16" t="s">
        <v>25</v>
      </c>
      <c r="C394" s="11" t="s">
        <v>23</v>
      </c>
      <c r="D394" s="12">
        <f>[1]②積み上げ表【年報用集計】!DS11</f>
        <v>1057363</v>
      </c>
      <c r="E394" s="12">
        <f>[1]②積み上げ表【年報用集計】!DT11</f>
        <v>0</v>
      </c>
      <c r="F394" s="12">
        <f>[1]②積み上げ表【年報用集計】!DU11</f>
        <v>1437346</v>
      </c>
      <c r="G394" s="12">
        <f>[1]②積み上げ表【年報用集計】!DV11</f>
        <v>705959</v>
      </c>
      <c r="H394" s="12">
        <f>[1]②積み上げ表【年報用集計】!DW11</f>
        <v>0</v>
      </c>
      <c r="I394" s="12">
        <f>[1]②積み上げ表【年報用集計】!DX11</f>
        <v>0</v>
      </c>
      <c r="J394" s="12">
        <f>[1]②積み上げ表【年報用集計】!DY11</f>
        <v>7124299</v>
      </c>
      <c r="K394" s="12">
        <f>[1]②積み上げ表【年報用集計】!DZ11</f>
        <v>11446391</v>
      </c>
      <c r="L394" s="12">
        <f>[1]②積み上げ表【年報用集計】!EA11</f>
        <v>8941493</v>
      </c>
      <c r="M394" s="12">
        <f>[1]②積み上げ表【年報用集計】!EB11</f>
        <v>0</v>
      </c>
      <c r="N394" s="12">
        <f>[1]②積み上げ表【年報用集計】!EC11</f>
        <v>0</v>
      </c>
      <c r="O394" s="12">
        <f>[1]②積み上げ表【年報用集計】!ED11</f>
        <v>2619284</v>
      </c>
      <c r="P394" s="12">
        <f>[1]②積み上げ表【年報用集計】!EE11</f>
        <v>7401161</v>
      </c>
      <c r="Q394" s="12">
        <f>[1]②積み上げ表【年報用集計】!EF11</f>
        <v>3194415</v>
      </c>
      <c r="R394" s="12">
        <f>[1]②積み上げ表【年報用集計】!EG11</f>
        <v>0</v>
      </c>
    </row>
    <row r="395" spans="1:33" ht="14.25">
      <c r="A395" s="13" t="s">
        <v>43</v>
      </c>
      <c r="B395" s="16" t="s">
        <v>25</v>
      </c>
      <c r="C395" s="11" t="s">
        <v>24</v>
      </c>
      <c r="D395" s="12">
        <f>[1]②積み上げ表【年報用集計】!DS12</f>
        <v>1778</v>
      </c>
      <c r="E395" s="12">
        <f>[1]②積み上げ表【年報用集計】!DT12</f>
        <v>0</v>
      </c>
      <c r="F395" s="12">
        <f>[1]②積み上げ表【年報用集計】!DU12</f>
        <v>1523</v>
      </c>
      <c r="G395" s="12">
        <f>[1]②積み上げ表【年報用集計】!DV12</f>
        <v>1241</v>
      </c>
      <c r="H395" s="12">
        <f>[1]②積み上げ表【年報用集計】!DW12</f>
        <v>0</v>
      </c>
      <c r="I395" s="12">
        <f>[1]②積み上げ表【年報用集計】!DX12</f>
        <v>0</v>
      </c>
      <c r="J395" s="12">
        <f>[1]②積み上げ表【年報用集計】!DY12</f>
        <v>1525</v>
      </c>
      <c r="K395" s="12">
        <f>[1]②積み上げ表【年報用集計】!DZ12</f>
        <v>1318</v>
      </c>
      <c r="L395" s="12">
        <f>[1]②積み上げ表【年報用集計】!EA12</f>
        <v>1191</v>
      </c>
      <c r="M395" s="12">
        <f>[1]②積み上げ表【年報用集計】!EB12</f>
        <v>0</v>
      </c>
      <c r="N395" s="12">
        <f>[1]②積み上げ表【年報用集計】!EC12</f>
        <v>0</v>
      </c>
      <c r="O395" s="12">
        <f>[1]②積み上げ表【年報用集計】!ED12</f>
        <v>1503</v>
      </c>
      <c r="P395" s="12">
        <f>[1]②積み上げ表【年報用集計】!EE12</f>
        <v>1296</v>
      </c>
      <c r="Q395" s="12">
        <f>[1]②積み上げ表【年報用集計】!EF12</f>
        <v>1141</v>
      </c>
      <c r="R395" s="12">
        <f>[1]②積み上げ表【年報用集計】!EG12</f>
        <v>0</v>
      </c>
      <c r="S395" s="5"/>
      <c r="T395" s="5"/>
      <c r="U395" s="5"/>
      <c r="V395" s="5"/>
      <c r="W395" s="5"/>
      <c r="X395" s="5"/>
      <c r="Y395" s="5"/>
      <c r="Z395" s="5"/>
      <c r="AA395" s="5"/>
      <c r="AB395" s="5"/>
      <c r="AC395" s="5"/>
      <c r="AD395" s="5"/>
      <c r="AE395" s="5"/>
      <c r="AF395" s="5"/>
      <c r="AG395" s="5"/>
    </row>
    <row r="396" spans="1:33" ht="14.25">
      <c r="A396" s="13" t="s">
        <v>43</v>
      </c>
      <c r="B396" s="11" t="s">
        <v>26</v>
      </c>
      <c r="C396" s="11" t="s">
        <v>21</v>
      </c>
      <c r="D396" s="12">
        <f>[1]②積み上げ表【年報用集計】!DS13</f>
        <v>0</v>
      </c>
      <c r="E396" s="12">
        <f>[1]②積み上げ表【年報用集計】!DT13</f>
        <v>1</v>
      </c>
      <c r="F396" s="12">
        <f>[1]②積み上げ表【年報用集計】!DU13</f>
        <v>1</v>
      </c>
      <c r="G396" s="12">
        <f>[1]②積み上げ表【年報用集計】!DV13</f>
        <v>0</v>
      </c>
      <c r="H396" s="12">
        <f>[1]②積み上げ表【年報用集計】!DW13</f>
        <v>0</v>
      </c>
      <c r="I396" s="12">
        <f>[1]②積み上げ表【年報用集計】!DX13</f>
        <v>0</v>
      </c>
      <c r="J396" s="12">
        <f>[1]②積み上げ表【年報用集計】!DY13</f>
        <v>6</v>
      </c>
      <c r="K396" s="12">
        <f>[1]②積み上げ表【年報用集計】!DZ13</f>
        <v>12</v>
      </c>
      <c r="L396" s="12">
        <f>[1]②積み上げ表【年報用集計】!EA13</f>
        <v>8</v>
      </c>
      <c r="M396" s="12">
        <f>[1]②積み上げ表【年報用集計】!EB13</f>
        <v>0</v>
      </c>
      <c r="N396" s="12">
        <f>[1]②積み上げ表【年報用集計】!EC13</f>
        <v>0</v>
      </c>
      <c r="O396" s="12">
        <f>[1]②積み上げ表【年報用集計】!ED13</f>
        <v>1</v>
      </c>
      <c r="P396" s="12">
        <f>[1]②積み上げ表【年報用集計】!EE13</f>
        <v>2</v>
      </c>
      <c r="Q396" s="12">
        <f>[1]②積み上げ表【年報用集計】!EF13</f>
        <v>6</v>
      </c>
      <c r="R396" s="12">
        <f>[1]②積み上げ表【年報用集計】!EG13</f>
        <v>0</v>
      </c>
    </row>
    <row r="397" spans="1:33" ht="14.25">
      <c r="A397" s="13" t="s">
        <v>43</v>
      </c>
      <c r="B397" s="16" t="s">
        <v>26</v>
      </c>
      <c r="C397" s="11" t="s">
        <v>22</v>
      </c>
      <c r="D397" s="14">
        <f>[1]②積み上げ表【年報用集計】!DS14</f>
        <v>0</v>
      </c>
      <c r="E397" s="14">
        <f>[1]②積み上げ表【年報用集計】!DT14</f>
        <v>569</v>
      </c>
      <c r="F397" s="14">
        <f>[1]②積み上げ表【年報用集計】!DU14</f>
        <v>566.29999999999995</v>
      </c>
      <c r="G397" s="14">
        <f>[1]②積み上げ表【年報用集計】!DV14</f>
        <v>0</v>
      </c>
      <c r="H397" s="14">
        <f>[1]②積み上げ表【年報用集計】!DW14</f>
        <v>0</v>
      </c>
      <c r="I397" s="14">
        <f>[1]②積み上げ表【年報用集計】!DX14</f>
        <v>0</v>
      </c>
      <c r="J397" s="14">
        <f>[1]②積み上げ表【年報用集計】!DY14</f>
        <v>3411.6</v>
      </c>
      <c r="K397" s="14">
        <f>[1]②積み上げ表【年報用集計】!DZ14</f>
        <v>6359.5</v>
      </c>
      <c r="L397" s="14">
        <f>[1]②積み上げ表【年報用集計】!EA14</f>
        <v>3981.5</v>
      </c>
      <c r="M397" s="14">
        <f>[1]②積み上げ表【年報用集計】!EB14</f>
        <v>0</v>
      </c>
      <c r="N397" s="14">
        <f>[1]②積み上げ表【年報用集計】!EC14</f>
        <v>0</v>
      </c>
      <c r="O397" s="14">
        <f>[1]②積み上げ表【年報用集計】!ED14</f>
        <v>649.1</v>
      </c>
      <c r="P397" s="14">
        <f>[1]②積み上げ表【年報用集計】!EE14</f>
        <v>1143.5</v>
      </c>
      <c r="Q397" s="14">
        <f>[1]②積み上げ表【年報用集計】!EF14</f>
        <v>3122</v>
      </c>
      <c r="R397" s="14">
        <f>[1]②積み上げ表【年報用集計】!EG14</f>
        <v>0</v>
      </c>
    </row>
    <row r="398" spans="1:33" ht="14.25">
      <c r="A398" s="13" t="s">
        <v>43</v>
      </c>
      <c r="B398" s="16" t="s">
        <v>26</v>
      </c>
      <c r="C398" s="11" t="s">
        <v>23</v>
      </c>
      <c r="D398" s="12">
        <f>[1]②積み上げ表【年報用集計】!DS15</f>
        <v>0</v>
      </c>
      <c r="E398" s="12">
        <f>[1]②積み上げ表【年報用集計】!DT15</f>
        <v>827144</v>
      </c>
      <c r="F398" s="12">
        <f>[1]②積み上げ表【年報用集計】!DU15</f>
        <v>894164</v>
      </c>
      <c r="G398" s="12">
        <f>[1]②積み上げ表【年報用集計】!DV15</f>
        <v>0</v>
      </c>
      <c r="H398" s="12">
        <f>[1]②積み上げ表【年報用集計】!DW15</f>
        <v>0</v>
      </c>
      <c r="I398" s="12">
        <f>[1]②積み上げ表【年報用集計】!DX15</f>
        <v>0</v>
      </c>
      <c r="J398" s="12">
        <f>[1]②積み上げ表【年報用集計】!DY15</f>
        <v>5390022</v>
      </c>
      <c r="K398" s="12">
        <f>[1]②積み上げ表【年報用集計】!DZ15</f>
        <v>8732444</v>
      </c>
      <c r="L398" s="12">
        <f>[1]②積み上げ表【年報用集計】!EA15</f>
        <v>4421530</v>
      </c>
      <c r="M398" s="12">
        <f>[1]②積み上げ表【年報用集計】!EB15</f>
        <v>0</v>
      </c>
      <c r="N398" s="12">
        <f>[1]②積み上げ表【年報用集計】!EC15</f>
        <v>0</v>
      </c>
      <c r="O398" s="12">
        <f>[1]②積み上げ表【年報用集計】!ED15</f>
        <v>982140</v>
      </c>
      <c r="P398" s="12">
        <f>[1]②積み上げ表【年報用集計】!EE15</f>
        <v>1450582</v>
      </c>
      <c r="Q398" s="12">
        <f>[1]②積み上げ表【年報用集計】!EF15</f>
        <v>3574574</v>
      </c>
      <c r="R398" s="12">
        <f>[1]②積み上げ表【年報用集計】!EG15</f>
        <v>0</v>
      </c>
    </row>
    <row r="399" spans="1:33" ht="14.25">
      <c r="A399" s="13" t="s">
        <v>43</v>
      </c>
      <c r="B399" s="16" t="s">
        <v>26</v>
      </c>
      <c r="C399" s="11" t="s">
        <v>24</v>
      </c>
      <c r="D399" s="12">
        <f>[1]②積み上げ表【年報用集計】!DS16</f>
        <v>0</v>
      </c>
      <c r="E399" s="12">
        <f>[1]②積み上げ表【年報用集計】!DT16</f>
        <v>1454</v>
      </c>
      <c r="F399" s="12">
        <f>[1]②積み上げ表【年報用集計】!DU16</f>
        <v>1579</v>
      </c>
      <c r="G399" s="12">
        <f>[1]②積み上げ表【年報用集計】!DV16</f>
        <v>0</v>
      </c>
      <c r="H399" s="12">
        <f>[1]②積み上げ表【年報用集計】!DW16</f>
        <v>0</v>
      </c>
      <c r="I399" s="12">
        <f>[1]②積み上げ表【年報用集計】!DX16</f>
        <v>0</v>
      </c>
      <c r="J399" s="12">
        <f>[1]②積み上げ表【年報用集計】!DY16</f>
        <v>1580</v>
      </c>
      <c r="K399" s="12">
        <f>[1]②積み上げ表【年報用集計】!DZ16</f>
        <v>1373</v>
      </c>
      <c r="L399" s="12">
        <f>[1]②積み上げ表【年報用集計】!EA16</f>
        <v>1111</v>
      </c>
      <c r="M399" s="12">
        <f>[1]②積み上げ表【年報用集計】!EB16</f>
        <v>0</v>
      </c>
      <c r="N399" s="12">
        <f>[1]②積み上げ表【年報用集計】!EC16</f>
        <v>0</v>
      </c>
      <c r="O399" s="12">
        <f>[1]②積み上げ表【年報用集計】!ED16</f>
        <v>1513</v>
      </c>
      <c r="P399" s="12">
        <f>[1]②積み上げ表【年報用集計】!EE16</f>
        <v>1269</v>
      </c>
      <c r="Q399" s="12">
        <f>[1]②積み上げ表【年報用集計】!EF16</f>
        <v>1145</v>
      </c>
      <c r="R399" s="12">
        <f>[1]②積み上げ表【年報用集計】!EG16</f>
        <v>0</v>
      </c>
      <c r="S399" s="5"/>
      <c r="T399" s="5"/>
      <c r="U399" s="5"/>
      <c r="V399" s="5"/>
      <c r="W399" s="5"/>
      <c r="X399" s="5"/>
      <c r="Y399" s="5"/>
      <c r="Z399" s="5"/>
      <c r="AA399" s="5"/>
      <c r="AB399" s="5"/>
      <c r="AC399" s="5"/>
      <c r="AD399" s="5"/>
      <c r="AE399" s="5"/>
      <c r="AF399" s="5"/>
      <c r="AG399" s="5"/>
    </row>
    <row r="400" spans="1:33" ht="14.25">
      <c r="A400" s="13" t="s">
        <v>43</v>
      </c>
      <c r="B400" s="11" t="s">
        <v>27</v>
      </c>
      <c r="C400" s="11" t="s">
        <v>21</v>
      </c>
      <c r="D400" s="12">
        <f>[1]②積み上げ表【年報用集計】!DS17</f>
        <v>0</v>
      </c>
      <c r="E400" s="12">
        <f>[1]②積み上げ表【年報用集計】!DT17</f>
        <v>0</v>
      </c>
      <c r="F400" s="12">
        <f>[1]②積み上げ表【年報用集計】!DU17</f>
        <v>0</v>
      </c>
      <c r="G400" s="12">
        <f>[1]②積み上げ表【年報用集計】!DV17</f>
        <v>2</v>
      </c>
      <c r="H400" s="12">
        <f>[1]②積み上げ表【年報用集計】!DW17</f>
        <v>0</v>
      </c>
      <c r="I400" s="12">
        <f>[1]②積み上げ表【年報用集計】!DX17</f>
        <v>0</v>
      </c>
      <c r="J400" s="12">
        <f>[1]②積み上げ表【年報用集計】!DY17</f>
        <v>4</v>
      </c>
      <c r="K400" s="12">
        <f>[1]②積み上げ表【年報用集計】!DZ17</f>
        <v>21</v>
      </c>
      <c r="L400" s="12">
        <f>[1]②積み上げ表【年報用集計】!EA17</f>
        <v>9</v>
      </c>
      <c r="M400" s="12">
        <f>[1]②積み上げ表【年報用集計】!EB17</f>
        <v>0</v>
      </c>
      <c r="N400" s="12">
        <f>[1]②積み上げ表【年報用集計】!EC17</f>
        <v>0</v>
      </c>
      <c r="O400" s="12">
        <f>[1]②積み上げ表【年報用集計】!ED17</f>
        <v>1</v>
      </c>
      <c r="P400" s="12">
        <f>[1]②積み上げ表【年報用集計】!EE17</f>
        <v>5</v>
      </c>
      <c r="Q400" s="12">
        <f>[1]②積み上げ表【年報用集計】!EF17</f>
        <v>7</v>
      </c>
      <c r="R400" s="12">
        <f>[1]②積み上げ表【年報用集計】!EG17</f>
        <v>0</v>
      </c>
    </row>
    <row r="401" spans="1:33" ht="14.25">
      <c r="A401" s="13" t="s">
        <v>43</v>
      </c>
      <c r="B401" s="16" t="s">
        <v>27</v>
      </c>
      <c r="C401" s="11" t="s">
        <v>22</v>
      </c>
      <c r="D401" s="14">
        <f>[1]②積み上げ表【年報用集計】!DS18</f>
        <v>0</v>
      </c>
      <c r="E401" s="14">
        <f>[1]②積み上げ表【年報用集計】!DT18</f>
        <v>0</v>
      </c>
      <c r="F401" s="14">
        <f>[1]②積み上げ表【年報用集計】!DU18</f>
        <v>0</v>
      </c>
      <c r="G401" s="14">
        <f>[1]②積み上げ表【年報用集計】!DV18</f>
        <v>1014</v>
      </c>
      <c r="H401" s="14">
        <f>[1]②積み上げ表【年報用集計】!DW18</f>
        <v>0</v>
      </c>
      <c r="I401" s="14">
        <f>[1]②積み上げ表【年報用集計】!DX18</f>
        <v>0</v>
      </c>
      <c r="J401" s="14">
        <f>[1]②積み上げ表【年報用集計】!DY18</f>
        <v>2227.5</v>
      </c>
      <c r="K401" s="14">
        <f>[1]②積み上げ表【年報用集計】!DZ18</f>
        <v>10845</v>
      </c>
      <c r="L401" s="14">
        <f>[1]②積み上げ表【年報用集計】!EA18</f>
        <v>4523.5</v>
      </c>
      <c r="M401" s="14">
        <f>[1]②積み上げ表【年報用集計】!EB18</f>
        <v>0</v>
      </c>
      <c r="N401" s="14">
        <f>[1]②積み上げ表【年報用集計】!EC18</f>
        <v>0</v>
      </c>
      <c r="O401" s="14">
        <f>[1]②積み上げ表【年報用集計】!ED18</f>
        <v>704.5</v>
      </c>
      <c r="P401" s="14">
        <f>[1]②積み上げ表【年報用集計】!EE18</f>
        <v>2746.7</v>
      </c>
      <c r="Q401" s="14">
        <f>[1]②積み上げ表【年報用集計】!EF18</f>
        <v>3775.9</v>
      </c>
      <c r="R401" s="14">
        <f>[1]②積み上げ表【年報用集計】!EG18</f>
        <v>0</v>
      </c>
    </row>
    <row r="402" spans="1:33" ht="14.25">
      <c r="A402" s="13" t="s">
        <v>43</v>
      </c>
      <c r="B402" s="16" t="s">
        <v>27</v>
      </c>
      <c r="C402" s="11" t="s">
        <v>23</v>
      </c>
      <c r="D402" s="12">
        <f>[1]②積み上げ表【年報用集計】!DS19</f>
        <v>0</v>
      </c>
      <c r="E402" s="12">
        <f>[1]②積み上げ表【年報用集計】!DT19</f>
        <v>0</v>
      </c>
      <c r="F402" s="12">
        <f>[1]②積み上げ表【年報用集計】!DU19</f>
        <v>0</v>
      </c>
      <c r="G402" s="12">
        <f>[1]②積み上げ表【年報用集計】!DV19</f>
        <v>997296</v>
      </c>
      <c r="H402" s="12">
        <f>[1]②積み上げ表【年報用集計】!DW19</f>
        <v>0</v>
      </c>
      <c r="I402" s="12">
        <f>[1]②積み上げ表【年報用集計】!DX19</f>
        <v>0</v>
      </c>
      <c r="J402" s="12">
        <f>[1]②積み上げ表【年報用集計】!DY19</f>
        <v>3518945</v>
      </c>
      <c r="K402" s="12">
        <f>[1]②積み上げ表【年報用集計】!DZ19</f>
        <v>14559129</v>
      </c>
      <c r="L402" s="12">
        <f>[1]②積み上げ表【年報用集計】!EA19</f>
        <v>4799688</v>
      </c>
      <c r="M402" s="12">
        <f>[1]②積み上げ表【年報用集計】!EB19</f>
        <v>0</v>
      </c>
      <c r="N402" s="12">
        <f>[1]②積み上げ表【年報用集計】!EC19</f>
        <v>0</v>
      </c>
      <c r="O402" s="12">
        <f>[1]②積み上げ表【年報用集計】!ED19</f>
        <v>913032</v>
      </c>
      <c r="P402" s="12">
        <f>[1]②積み上げ表【年報用集計】!EE19</f>
        <v>3563394</v>
      </c>
      <c r="Q402" s="12">
        <f>[1]②積み上げ表【年報用集計】!EF19</f>
        <v>3944628</v>
      </c>
      <c r="R402" s="12">
        <f>[1]②積み上げ表【年報用集計】!EG19</f>
        <v>0</v>
      </c>
    </row>
    <row r="403" spans="1:33" ht="14.25">
      <c r="A403" s="13" t="s">
        <v>43</v>
      </c>
      <c r="B403" s="16" t="s">
        <v>27</v>
      </c>
      <c r="C403" s="11" t="s">
        <v>24</v>
      </c>
      <c r="D403" s="12">
        <f>[1]②積み上げ表【年報用集計】!DS20</f>
        <v>0</v>
      </c>
      <c r="E403" s="12">
        <f>[1]②積み上げ表【年報用集計】!DT20</f>
        <v>0</v>
      </c>
      <c r="F403" s="12">
        <f>[1]②積み上げ表【年報用集計】!DU20</f>
        <v>0</v>
      </c>
      <c r="G403" s="12">
        <f>[1]②積み上げ表【年報用集計】!DV20</f>
        <v>984</v>
      </c>
      <c r="H403" s="12">
        <f>[1]②積み上げ表【年報用集計】!DW20</f>
        <v>0</v>
      </c>
      <c r="I403" s="12">
        <f>[1]②積み上げ表【年報用集計】!DX20</f>
        <v>0</v>
      </c>
      <c r="J403" s="12">
        <f>[1]②積み上げ表【年報用集計】!DY20</f>
        <v>1580</v>
      </c>
      <c r="K403" s="12">
        <f>[1]②積み上げ表【年報用集計】!DZ20</f>
        <v>1342</v>
      </c>
      <c r="L403" s="12">
        <f>[1]②積み上げ表【年報用集計】!EA20</f>
        <v>1061</v>
      </c>
      <c r="M403" s="12">
        <f>[1]②積み上げ表【年報用集計】!EB20</f>
        <v>0</v>
      </c>
      <c r="N403" s="12">
        <f>[1]②積み上げ表【年報用集計】!EC20</f>
        <v>0</v>
      </c>
      <c r="O403" s="12">
        <f>[1]②積み上げ表【年報用集計】!ED20</f>
        <v>1296</v>
      </c>
      <c r="P403" s="12">
        <f>[1]②積み上げ表【年報用集計】!EE20</f>
        <v>1297</v>
      </c>
      <c r="Q403" s="12">
        <f>[1]②積み上げ表【年報用集計】!EF20</f>
        <v>1045</v>
      </c>
      <c r="R403" s="12">
        <f>[1]②積み上げ表【年報用集計】!EG20</f>
        <v>0</v>
      </c>
      <c r="S403" s="5"/>
      <c r="T403" s="5"/>
      <c r="U403" s="5"/>
      <c r="V403" s="5"/>
      <c r="W403" s="5"/>
      <c r="X403" s="5"/>
      <c r="Y403" s="5"/>
      <c r="Z403" s="5"/>
      <c r="AA403" s="5"/>
      <c r="AB403" s="5"/>
      <c r="AC403" s="5"/>
      <c r="AD403" s="5"/>
      <c r="AE403" s="5"/>
      <c r="AF403" s="5"/>
      <c r="AG403" s="5"/>
    </row>
    <row r="404" spans="1:33" ht="14.25">
      <c r="A404" s="13" t="s">
        <v>43</v>
      </c>
      <c r="B404" s="11" t="s">
        <v>28</v>
      </c>
      <c r="C404" s="11" t="s">
        <v>21</v>
      </c>
      <c r="D404" s="12">
        <f>[1]②積み上げ表【年報用集計】!DS21</f>
        <v>0</v>
      </c>
      <c r="E404" s="12">
        <f>[1]②積み上げ表【年報用集計】!DT21</f>
        <v>3</v>
      </c>
      <c r="F404" s="12">
        <f>[1]②積み上げ表【年報用集計】!DU21</f>
        <v>1</v>
      </c>
      <c r="G404" s="12">
        <f>[1]②積み上げ表【年報用集計】!DV21</f>
        <v>0</v>
      </c>
      <c r="H404" s="12">
        <f>[1]②積み上げ表【年報用集計】!DW21</f>
        <v>0</v>
      </c>
      <c r="I404" s="12">
        <f>[1]②積み上げ表【年報用集計】!DX21</f>
        <v>0</v>
      </c>
      <c r="J404" s="12">
        <f>[1]②積み上げ表【年報用集計】!DY21</f>
        <v>11</v>
      </c>
      <c r="K404" s="12">
        <f>[1]②積み上げ表【年報用集計】!DZ21</f>
        <v>5</v>
      </c>
      <c r="L404" s="12">
        <f>[1]②積み上げ表【年報用集計】!EA21</f>
        <v>3</v>
      </c>
      <c r="M404" s="12">
        <f>[1]②積み上げ表【年報用集計】!EB21</f>
        <v>0</v>
      </c>
      <c r="N404" s="12">
        <f>[1]②積み上げ表【年報用集計】!EC21</f>
        <v>0</v>
      </c>
      <c r="O404" s="12">
        <f>[1]②積み上げ表【年報用集計】!ED21</f>
        <v>2</v>
      </c>
      <c r="P404" s="12">
        <f>[1]②積み上げ表【年報用集計】!EE21</f>
        <v>0</v>
      </c>
      <c r="Q404" s="12">
        <f>[1]②積み上げ表【年報用集計】!EF21</f>
        <v>0</v>
      </c>
      <c r="R404" s="12">
        <f>[1]②積み上げ表【年報用集計】!EG21</f>
        <v>0</v>
      </c>
    </row>
    <row r="405" spans="1:33" ht="14.25">
      <c r="A405" s="13" t="s">
        <v>43</v>
      </c>
      <c r="B405" s="16" t="s">
        <v>28</v>
      </c>
      <c r="C405" s="11" t="s">
        <v>22</v>
      </c>
      <c r="D405" s="14">
        <f>[1]②積み上げ表【年報用集計】!DS22</f>
        <v>0</v>
      </c>
      <c r="E405" s="14">
        <f>[1]②積み上げ表【年報用集計】!DT22</f>
        <v>1612.7</v>
      </c>
      <c r="F405" s="14">
        <f>[1]②積み上げ表【年報用集計】!DU22</f>
        <v>598.20000000000005</v>
      </c>
      <c r="G405" s="14">
        <f>[1]②積み上げ表【年報用集計】!DV22</f>
        <v>0</v>
      </c>
      <c r="H405" s="14">
        <f>[1]②積み上げ表【年報用集計】!DW22</f>
        <v>0</v>
      </c>
      <c r="I405" s="14">
        <f>[1]②積み上げ表【年報用集計】!DX22</f>
        <v>0</v>
      </c>
      <c r="J405" s="14">
        <f>[1]②積み上げ表【年報用集計】!DY22</f>
        <v>6230.1</v>
      </c>
      <c r="K405" s="14">
        <f>[1]②積み上げ表【年報用集計】!DZ22</f>
        <v>2453.9</v>
      </c>
      <c r="L405" s="14">
        <f>[1]②積み上げ表【年報用集計】!EA22</f>
        <v>1273.5999999999999</v>
      </c>
      <c r="M405" s="14">
        <f>[1]②積み上げ表【年報用集計】!EB22</f>
        <v>0</v>
      </c>
      <c r="N405" s="14">
        <f>[1]②積み上げ表【年報用集計】!EC22</f>
        <v>0</v>
      </c>
      <c r="O405" s="14">
        <f>[1]②積み上げ表【年報用集計】!ED22</f>
        <v>1057.5</v>
      </c>
      <c r="P405" s="14">
        <f>[1]②積み上げ表【年報用集計】!EE22</f>
        <v>0</v>
      </c>
      <c r="Q405" s="14">
        <f>[1]②積み上げ表【年報用集計】!EF22</f>
        <v>0</v>
      </c>
      <c r="R405" s="14">
        <f>[1]②積み上げ表【年報用集計】!EG22</f>
        <v>0</v>
      </c>
    </row>
    <row r="406" spans="1:33" ht="14.25">
      <c r="A406" s="13" t="s">
        <v>43</v>
      </c>
      <c r="B406" s="16" t="s">
        <v>28</v>
      </c>
      <c r="C406" s="11" t="s">
        <v>23</v>
      </c>
      <c r="D406" s="12">
        <f>[1]②積み上げ表【年報用集計】!DS23</f>
        <v>0</v>
      </c>
      <c r="E406" s="12">
        <f>[1]②積み上げ表【年報用集計】!DT23</f>
        <v>2641262</v>
      </c>
      <c r="F406" s="12">
        <f>[1]②積み上げ表【年報用集計】!DU23</f>
        <v>969084</v>
      </c>
      <c r="G406" s="12">
        <f>[1]②積み上げ表【年報用集計】!DV23</f>
        <v>0</v>
      </c>
      <c r="H406" s="12">
        <f>[1]②積み上げ表【年報用集計】!DW23</f>
        <v>0</v>
      </c>
      <c r="I406" s="12">
        <f>[1]②積み上げ表【年報用集計】!DX23</f>
        <v>0</v>
      </c>
      <c r="J406" s="12">
        <f>[1]②積み上げ表【年報用集計】!DY23</f>
        <v>10234812</v>
      </c>
      <c r="K406" s="12">
        <f>[1]②積み上げ表【年報用集計】!DZ23</f>
        <v>3675519</v>
      </c>
      <c r="L406" s="12">
        <f>[1]②積み上げ表【年報用集計】!EA23</f>
        <v>1545387</v>
      </c>
      <c r="M406" s="12">
        <f>[1]②積み上げ表【年報用集計】!EB23</f>
        <v>0</v>
      </c>
      <c r="N406" s="12">
        <f>[1]②積み上げ表【年報用集計】!EC23</f>
        <v>0</v>
      </c>
      <c r="O406" s="12">
        <f>[1]②積み上げ表【年報用集計】!ED23</f>
        <v>1525587</v>
      </c>
      <c r="P406" s="12">
        <f>[1]②積み上げ表【年報用集計】!EE23</f>
        <v>0</v>
      </c>
      <c r="Q406" s="12">
        <f>[1]②積み上げ表【年報用集計】!EF23</f>
        <v>0</v>
      </c>
      <c r="R406" s="12">
        <f>[1]②積み上げ表【年報用集計】!EG23</f>
        <v>0</v>
      </c>
    </row>
    <row r="407" spans="1:33" ht="14.25">
      <c r="A407" s="13" t="s">
        <v>43</v>
      </c>
      <c r="B407" s="16" t="s">
        <v>28</v>
      </c>
      <c r="C407" s="11" t="s">
        <v>24</v>
      </c>
      <c r="D407" s="12">
        <f>[1]②積み上げ表【年報用集計】!DS24</f>
        <v>0</v>
      </c>
      <c r="E407" s="12">
        <f>[1]②積み上げ表【年報用集計】!DT24</f>
        <v>1638</v>
      </c>
      <c r="F407" s="12">
        <f>[1]②積み上げ表【年報用集計】!DU24</f>
        <v>1620</v>
      </c>
      <c r="G407" s="12">
        <f>[1]②積み上げ表【年報用集計】!DV24</f>
        <v>0</v>
      </c>
      <c r="H407" s="12">
        <f>[1]②積み上げ表【年報用集計】!DW24</f>
        <v>0</v>
      </c>
      <c r="I407" s="12">
        <f>[1]②積み上げ表【年報用集計】!DX24</f>
        <v>0</v>
      </c>
      <c r="J407" s="12">
        <f>[1]②積み上げ表【年報用集計】!DY24</f>
        <v>1643</v>
      </c>
      <c r="K407" s="12">
        <f>[1]②積み上げ表【年報用集計】!DZ24</f>
        <v>1498</v>
      </c>
      <c r="L407" s="12">
        <f>[1]②積み上げ表【年報用集計】!EA24</f>
        <v>1213</v>
      </c>
      <c r="M407" s="12">
        <f>[1]②積み上げ表【年報用集計】!EB24</f>
        <v>0</v>
      </c>
      <c r="N407" s="12">
        <f>[1]②積み上げ表【年報用集計】!EC24</f>
        <v>0</v>
      </c>
      <c r="O407" s="12">
        <f>[1]②積み上げ表【年報用集計】!ED24</f>
        <v>1443</v>
      </c>
      <c r="P407" s="12">
        <f>[1]②積み上げ表【年報用集計】!EE24</f>
        <v>0</v>
      </c>
      <c r="Q407" s="12">
        <f>[1]②積み上げ表【年報用集計】!EF24</f>
        <v>0</v>
      </c>
      <c r="R407" s="12">
        <f>[1]②積み上げ表【年報用集計】!EG24</f>
        <v>0</v>
      </c>
      <c r="S407" s="5"/>
      <c r="T407" s="5"/>
      <c r="U407" s="5"/>
      <c r="V407" s="5"/>
      <c r="W407" s="5"/>
      <c r="X407" s="5"/>
      <c r="Y407" s="5"/>
      <c r="Z407" s="5"/>
      <c r="AA407" s="5"/>
      <c r="AB407" s="5"/>
      <c r="AC407" s="5"/>
      <c r="AD407" s="5"/>
      <c r="AE407" s="5"/>
      <c r="AF407" s="5"/>
      <c r="AG407" s="5"/>
    </row>
    <row r="408" spans="1:33" ht="14.25">
      <c r="A408" s="13" t="s">
        <v>43</v>
      </c>
      <c r="B408" s="11" t="s">
        <v>29</v>
      </c>
      <c r="C408" s="11" t="s">
        <v>21</v>
      </c>
      <c r="D408" s="12">
        <f>[1]②積み上げ表【年報用集計】!DS25</f>
        <v>2</v>
      </c>
      <c r="E408" s="12">
        <f>[1]②積み上げ表【年報用集計】!DT25</f>
        <v>1</v>
      </c>
      <c r="F408" s="12">
        <f>[1]②積み上げ表【年報用集計】!DU25</f>
        <v>3</v>
      </c>
      <c r="G408" s="12">
        <f>[1]②積み上げ表【年報用集計】!DV25</f>
        <v>0</v>
      </c>
      <c r="H408" s="12">
        <f>[1]②積み上げ表【年報用集計】!DW25</f>
        <v>0</v>
      </c>
      <c r="I408" s="12">
        <f>[1]②積み上げ表【年報用集計】!DX25</f>
        <v>0</v>
      </c>
      <c r="J408" s="12">
        <f>[1]②積み上げ表【年報用集計】!DY25</f>
        <v>14</v>
      </c>
      <c r="K408" s="12">
        <f>[1]②積み上げ表【年報用集計】!DZ25</f>
        <v>20</v>
      </c>
      <c r="L408" s="12">
        <f>[1]②積み上げ表【年報用集計】!EA25</f>
        <v>3</v>
      </c>
      <c r="M408" s="12">
        <f>[1]②積み上げ表【年報用集計】!EB25</f>
        <v>0</v>
      </c>
      <c r="N408" s="12">
        <f>[1]②積み上げ表【年報用集計】!EC25</f>
        <v>0</v>
      </c>
      <c r="O408" s="12">
        <f>[1]②積み上げ表【年報用集計】!ED25</f>
        <v>5</v>
      </c>
      <c r="P408" s="12">
        <f>[1]②積み上げ表【年報用集計】!EE25</f>
        <v>11</v>
      </c>
      <c r="Q408" s="12">
        <f>[1]②積み上げ表【年報用集計】!EF25</f>
        <v>4</v>
      </c>
      <c r="R408" s="12">
        <f>[1]②積み上げ表【年報用集計】!EG25</f>
        <v>0</v>
      </c>
    </row>
    <row r="409" spans="1:33" ht="14.25">
      <c r="A409" s="13" t="s">
        <v>43</v>
      </c>
      <c r="B409" s="16" t="s">
        <v>29</v>
      </c>
      <c r="C409" s="11" t="s">
        <v>22</v>
      </c>
      <c r="D409" s="14">
        <f>[1]②積み上げ表【年報用集計】!DS26</f>
        <v>1110.4000000000001</v>
      </c>
      <c r="E409" s="14">
        <f>[1]②積み上げ表【年報用集計】!DT26</f>
        <v>533.1</v>
      </c>
      <c r="F409" s="14">
        <f>[1]②積み上げ表【年報用集計】!DU26</f>
        <v>1589.9</v>
      </c>
      <c r="G409" s="14">
        <f>[1]②積み上げ表【年報用集計】!DV26</f>
        <v>0</v>
      </c>
      <c r="H409" s="14">
        <f>[1]②積み上げ表【年報用集計】!DW26</f>
        <v>0</v>
      </c>
      <c r="I409" s="14">
        <f>[1]②積み上げ表【年報用集計】!DX26</f>
        <v>0</v>
      </c>
      <c r="J409" s="14">
        <f>[1]②積み上げ表【年報用集計】!DY26</f>
        <v>7952.4</v>
      </c>
      <c r="K409" s="14">
        <f>[1]②積み上げ表【年報用集計】!DZ26</f>
        <v>10929.6</v>
      </c>
      <c r="L409" s="14">
        <f>[1]②積み上げ表【年報用集計】!EA26</f>
        <v>1656.2</v>
      </c>
      <c r="M409" s="14">
        <f>[1]②積み上げ表【年報用集計】!EB26</f>
        <v>0</v>
      </c>
      <c r="N409" s="14">
        <f>[1]②積み上げ表【年報用集計】!EC26</f>
        <v>0</v>
      </c>
      <c r="O409" s="14">
        <f>[1]②積み上げ表【年報用集計】!ED26</f>
        <v>3016</v>
      </c>
      <c r="P409" s="14">
        <f>[1]②積み上げ表【年報用集計】!EE26</f>
        <v>6018.3</v>
      </c>
      <c r="Q409" s="14">
        <f>[1]②積み上げ表【年報用集計】!EF26</f>
        <v>2262.8000000000002</v>
      </c>
      <c r="R409" s="14">
        <f>[1]②積み上げ表【年報用集計】!EG26</f>
        <v>0</v>
      </c>
    </row>
    <row r="410" spans="1:33" ht="14.25">
      <c r="A410" s="13" t="s">
        <v>43</v>
      </c>
      <c r="B410" s="16" t="s">
        <v>29</v>
      </c>
      <c r="C410" s="11" t="s">
        <v>23</v>
      </c>
      <c r="D410" s="12">
        <f>[1]②積み上げ表【年報用集計】!DS27</f>
        <v>2053155</v>
      </c>
      <c r="E410" s="12">
        <f>[1]②積み上げ表【年報用集計】!DT27</f>
        <v>899894</v>
      </c>
      <c r="F410" s="12">
        <f>[1]②積み上げ表【年報用集計】!DU27</f>
        <v>2375497</v>
      </c>
      <c r="G410" s="12">
        <f>[1]②積み上げ表【年報用集計】!DV27</f>
        <v>0</v>
      </c>
      <c r="H410" s="12">
        <f>[1]②積み上げ表【年報用集計】!DW27</f>
        <v>0</v>
      </c>
      <c r="I410" s="12">
        <f>[1]②積み上げ表【年報用集計】!DX27</f>
        <v>0</v>
      </c>
      <c r="J410" s="12">
        <f>[1]②積み上げ表【年報用集計】!DY27</f>
        <v>13021229</v>
      </c>
      <c r="K410" s="12">
        <f>[1]②積み上げ表【年報用集計】!DZ27</f>
        <v>15078673</v>
      </c>
      <c r="L410" s="12">
        <f>[1]②積み上げ表【年報用集計】!EA27</f>
        <v>2020551</v>
      </c>
      <c r="M410" s="12">
        <f>[1]②積み上げ表【年報用集計】!EB27</f>
        <v>0</v>
      </c>
      <c r="N410" s="12">
        <f>[1]②積み上げ表【年報用集計】!EC27</f>
        <v>0</v>
      </c>
      <c r="O410" s="12">
        <f>[1]②積み上げ表【年報用集計】!ED27</f>
        <v>4553116</v>
      </c>
      <c r="P410" s="12">
        <f>[1]②積み上げ表【年報用集計】!EE27</f>
        <v>8361854</v>
      </c>
      <c r="Q410" s="12">
        <f>[1]②積み上げ表【年報用集計】!EF27</f>
        <v>2811439</v>
      </c>
      <c r="R410" s="12">
        <f>[1]②積み上げ表【年報用集計】!EG27</f>
        <v>0</v>
      </c>
    </row>
    <row r="411" spans="1:33" ht="14.25">
      <c r="A411" s="13" t="s">
        <v>43</v>
      </c>
      <c r="B411" s="16" t="s">
        <v>29</v>
      </c>
      <c r="C411" s="11" t="s">
        <v>24</v>
      </c>
      <c r="D411" s="12">
        <f>[1]②積み上げ表【年報用集計】!DS28</f>
        <v>1849</v>
      </c>
      <c r="E411" s="12">
        <f>[1]②積み上げ表【年報用集計】!DT28</f>
        <v>1688</v>
      </c>
      <c r="F411" s="12">
        <f>[1]②積み上げ表【年報用集計】!DU28</f>
        <v>1494</v>
      </c>
      <c r="G411" s="12">
        <f>[1]②積み上げ表【年報用集計】!DV28</f>
        <v>0</v>
      </c>
      <c r="H411" s="12">
        <f>[1]②積み上げ表【年報用集計】!DW28</f>
        <v>0</v>
      </c>
      <c r="I411" s="12">
        <f>[1]②積み上げ表【年報用集計】!DX28</f>
        <v>0</v>
      </c>
      <c r="J411" s="12">
        <f>[1]②積み上げ表【年報用集計】!DY28</f>
        <v>1637</v>
      </c>
      <c r="K411" s="12">
        <f>[1]②積み上げ表【年報用集計】!DZ28</f>
        <v>1380</v>
      </c>
      <c r="L411" s="12">
        <f>[1]②積み上げ表【年報用集計】!EA28</f>
        <v>1220</v>
      </c>
      <c r="M411" s="12">
        <f>[1]②積み上げ表【年報用集計】!EB28</f>
        <v>0</v>
      </c>
      <c r="N411" s="12">
        <f>[1]②積み上げ表【年報用集計】!EC28</f>
        <v>0</v>
      </c>
      <c r="O411" s="12">
        <f>[1]②積み上げ表【年報用集計】!ED28</f>
        <v>1510</v>
      </c>
      <c r="P411" s="12">
        <f>[1]②積み上げ表【年報用集計】!EE28</f>
        <v>1389</v>
      </c>
      <c r="Q411" s="12">
        <f>[1]②積み上げ表【年報用集計】!EF28</f>
        <v>1242</v>
      </c>
      <c r="R411" s="12">
        <f>[1]②積み上げ表【年報用集計】!EG28</f>
        <v>0</v>
      </c>
      <c r="S411" s="5"/>
      <c r="T411" s="5"/>
      <c r="U411" s="5"/>
      <c r="V411" s="5"/>
      <c r="W411" s="5"/>
      <c r="X411" s="5"/>
      <c r="Y411" s="5"/>
      <c r="Z411" s="5"/>
      <c r="AA411" s="5"/>
      <c r="AB411" s="5"/>
      <c r="AC411" s="5"/>
      <c r="AD411" s="5"/>
      <c r="AE411" s="5"/>
      <c r="AF411" s="5"/>
      <c r="AG411" s="5"/>
    </row>
    <row r="412" spans="1:33" ht="14.25">
      <c r="A412" s="13" t="s">
        <v>43</v>
      </c>
      <c r="B412" s="11" t="s">
        <v>30</v>
      </c>
      <c r="C412" s="11" t="s">
        <v>21</v>
      </c>
      <c r="D412" s="12">
        <f>[1]②積み上げ表【年報用集計】!DS29</f>
        <v>0</v>
      </c>
      <c r="E412" s="12">
        <f>[1]②積み上げ表【年報用集計】!DT29</f>
        <v>0</v>
      </c>
      <c r="F412" s="12">
        <f>[1]②積み上げ表【年報用集計】!DU29</f>
        <v>0</v>
      </c>
      <c r="G412" s="12">
        <f>[1]②積み上げ表【年報用集計】!DV29</f>
        <v>0</v>
      </c>
      <c r="H412" s="12">
        <f>[1]②積み上げ表【年報用集計】!DW29</f>
        <v>0</v>
      </c>
      <c r="I412" s="12">
        <f>[1]②積み上げ表【年報用集計】!DX29</f>
        <v>1</v>
      </c>
      <c r="J412" s="12">
        <f>[1]②積み上げ表【年報用集計】!DY29</f>
        <v>7</v>
      </c>
      <c r="K412" s="12">
        <f>[1]②積み上げ表【年報用集計】!DZ29</f>
        <v>11</v>
      </c>
      <c r="L412" s="12">
        <f>[1]②積み上げ表【年報用集計】!EA29</f>
        <v>5</v>
      </c>
      <c r="M412" s="12">
        <f>[1]②積み上げ表【年報用集計】!EB29</f>
        <v>0</v>
      </c>
      <c r="N412" s="12">
        <f>[1]②積み上げ表【年報用集計】!EC29</f>
        <v>0</v>
      </c>
      <c r="O412" s="12">
        <f>[1]②積み上げ表【年報用集計】!ED29</f>
        <v>2</v>
      </c>
      <c r="P412" s="12">
        <f>[1]②積み上げ表【年報用集計】!EE29</f>
        <v>8</v>
      </c>
      <c r="Q412" s="12">
        <f>[1]②積み上げ表【年報用集計】!EF29</f>
        <v>4</v>
      </c>
      <c r="R412" s="12">
        <f>[1]②積み上げ表【年報用集計】!EG29</f>
        <v>0</v>
      </c>
    </row>
    <row r="413" spans="1:33" ht="14.25">
      <c r="A413" s="13" t="s">
        <v>43</v>
      </c>
      <c r="B413" s="16" t="s">
        <v>30</v>
      </c>
      <c r="C413" s="11" t="s">
        <v>22</v>
      </c>
      <c r="D413" s="14">
        <f>[1]②積み上げ表【年報用集計】!DS30</f>
        <v>0</v>
      </c>
      <c r="E413" s="14">
        <f>[1]②積み上げ表【年報用集計】!DT30</f>
        <v>0</v>
      </c>
      <c r="F413" s="14">
        <f>[1]②積み上げ表【年報用集計】!DU30</f>
        <v>0</v>
      </c>
      <c r="G413" s="14">
        <f>[1]②積み上げ表【年報用集計】!DV30</f>
        <v>0</v>
      </c>
      <c r="H413" s="14">
        <f>[1]②積み上げ表【年報用集計】!DW30</f>
        <v>0</v>
      </c>
      <c r="I413" s="14">
        <f>[1]②積み上げ表【年報用集計】!DX30</f>
        <v>542.9</v>
      </c>
      <c r="J413" s="14">
        <f>[1]②積み上げ表【年報用集計】!DY30</f>
        <v>3722</v>
      </c>
      <c r="K413" s="14">
        <f>[1]②積み上げ表【年報用集計】!DZ30</f>
        <v>6050.7</v>
      </c>
      <c r="L413" s="14">
        <f>[1]②積み上げ表【年報用集計】!EA30</f>
        <v>2293</v>
      </c>
      <c r="M413" s="14">
        <f>[1]②積み上げ表【年報用集計】!EB30</f>
        <v>0</v>
      </c>
      <c r="N413" s="14">
        <f>[1]②積み上げ表【年報用集計】!EC30</f>
        <v>0</v>
      </c>
      <c r="O413" s="14">
        <f>[1]②積み上げ表【年報用集計】!ED30</f>
        <v>1240.7</v>
      </c>
      <c r="P413" s="14">
        <f>[1]②積み上げ表【年報用集計】!EE30</f>
        <v>4590.8999999999996</v>
      </c>
      <c r="Q413" s="14">
        <f>[1]②積み上げ表【年報用集計】!EF30</f>
        <v>2112.5</v>
      </c>
      <c r="R413" s="14">
        <f>[1]②積み上げ表【年報用集計】!EG30</f>
        <v>0</v>
      </c>
    </row>
    <row r="414" spans="1:33" ht="14.25">
      <c r="A414" s="13" t="s">
        <v>43</v>
      </c>
      <c r="B414" s="16" t="s">
        <v>30</v>
      </c>
      <c r="C414" s="11" t="s">
        <v>23</v>
      </c>
      <c r="D414" s="12">
        <f>[1]②積み上げ表【年報用集計】!DS31</f>
        <v>0</v>
      </c>
      <c r="E414" s="12">
        <f>[1]②積み上げ表【年報用集計】!DT31</f>
        <v>0</v>
      </c>
      <c r="F414" s="12">
        <f>[1]②積み上げ表【年報用集計】!DU31</f>
        <v>0</v>
      </c>
      <c r="G414" s="12">
        <f>[1]②積み上げ表【年報用集計】!DV31</f>
        <v>0</v>
      </c>
      <c r="H414" s="12">
        <f>[1]②積み上げ表【年報用集計】!DW31</f>
        <v>0</v>
      </c>
      <c r="I414" s="12">
        <f>[1]②積み上げ表【年報用集計】!DX31</f>
        <v>983865</v>
      </c>
      <c r="J414" s="12">
        <f>[1]②積み上げ表【年報用集計】!DY31</f>
        <v>5622381</v>
      </c>
      <c r="K414" s="12">
        <f>[1]②積み上げ表【年報用集計】!DZ31</f>
        <v>8270768</v>
      </c>
      <c r="L414" s="12">
        <f>[1]②積み上げ表【年報用集計】!EA31</f>
        <v>2317390</v>
      </c>
      <c r="M414" s="12">
        <f>[1]②積み上げ表【年報用集計】!EB31</f>
        <v>0</v>
      </c>
      <c r="N414" s="12">
        <f>[1]②積み上げ表【年報用集計】!EC31</f>
        <v>0</v>
      </c>
      <c r="O414" s="12">
        <f>[1]②積み上げ表【年報用集計】!ED31</f>
        <v>1769421</v>
      </c>
      <c r="P414" s="12">
        <f>[1]②積み上げ表【年報用集計】!EE31</f>
        <v>5589036</v>
      </c>
      <c r="Q414" s="12">
        <f>[1]②積み上げ表【年報用集計】!EF31</f>
        <v>2310102</v>
      </c>
      <c r="R414" s="12">
        <f>[1]②積み上げ表【年報用集計】!EG31</f>
        <v>0</v>
      </c>
    </row>
    <row r="415" spans="1:33" ht="14.25">
      <c r="A415" s="13" t="s">
        <v>43</v>
      </c>
      <c r="B415" s="16" t="s">
        <v>30</v>
      </c>
      <c r="C415" s="11" t="s">
        <v>24</v>
      </c>
      <c r="D415" s="12">
        <f>[1]②積み上げ表【年報用集計】!DS32</f>
        <v>0</v>
      </c>
      <c r="E415" s="12">
        <f>[1]②積み上げ表【年報用集計】!DT32</f>
        <v>0</v>
      </c>
      <c r="F415" s="12">
        <f>[1]②積み上げ表【年報用集計】!DU32</f>
        <v>0</v>
      </c>
      <c r="G415" s="12">
        <f>[1]②積み上げ表【年報用集計】!DV32</f>
        <v>0</v>
      </c>
      <c r="H415" s="12">
        <f>[1]②積み上げ表【年報用集計】!DW32</f>
        <v>0</v>
      </c>
      <c r="I415" s="12">
        <f>[1]②積み上げ表【年報用集計】!DX32</f>
        <v>1812</v>
      </c>
      <c r="J415" s="12">
        <f>[1]②積み上げ表【年報用集計】!DY32</f>
        <v>1511</v>
      </c>
      <c r="K415" s="12">
        <f>[1]②積み上げ表【年報用集計】!DZ32</f>
        <v>1367</v>
      </c>
      <c r="L415" s="12">
        <f>[1]②積み上げ表【年報用集計】!EA32</f>
        <v>1011</v>
      </c>
      <c r="M415" s="12">
        <f>[1]②積み上げ表【年報用集計】!EB32</f>
        <v>0</v>
      </c>
      <c r="N415" s="12">
        <f>[1]②積み上げ表【年報用集計】!EC32</f>
        <v>0</v>
      </c>
      <c r="O415" s="12">
        <f>[1]②積み上げ表【年報用集計】!ED32</f>
        <v>1426</v>
      </c>
      <c r="P415" s="12">
        <f>[1]②積み上げ表【年報用集計】!EE32</f>
        <v>1217</v>
      </c>
      <c r="Q415" s="12">
        <f>[1]②積み上げ表【年報用集計】!EF32</f>
        <v>1094</v>
      </c>
      <c r="R415" s="12">
        <f>[1]②積み上げ表【年報用集計】!EG32</f>
        <v>0</v>
      </c>
      <c r="S415" s="5"/>
      <c r="T415" s="5"/>
      <c r="U415" s="5"/>
      <c r="V415" s="5"/>
      <c r="W415" s="5"/>
      <c r="X415" s="5"/>
      <c r="Y415" s="5"/>
      <c r="Z415" s="5"/>
      <c r="AA415" s="5"/>
      <c r="AB415" s="5"/>
      <c r="AC415" s="5"/>
      <c r="AD415" s="5"/>
      <c r="AE415" s="5"/>
      <c r="AF415" s="5"/>
      <c r="AG415" s="5"/>
    </row>
    <row r="416" spans="1:33" ht="14.25">
      <c r="A416" s="13" t="s">
        <v>43</v>
      </c>
      <c r="B416" s="11" t="s">
        <v>31</v>
      </c>
      <c r="C416" s="11" t="s">
        <v>21</v>
      </c>
      <c r="D416" s="12">
        <f>[1]②積み上げ表【年報用集計】!DS33</f>
        <v>0</v>
      </c>
      <c r="E416" s="12">
        <f>[1]②積み上げ表【年報用集計】!DT33</f>
        <v>0</v>
      </c>
      <c r="F416" s="12">
        <f>[1]②積み上げ表【年報用集計】!DU33</f>
        <v>0</v>
      </c>
      <c r="G416" s="12">
        <f>[1]②積み上げ表【年報用集計】!DV33</f>
        <v>0</v>
      </c>
      <c r="H416" s="12">
        <f>[1]②積み上げ表【年報用集計】!DW33</f>
        <v>0</v>
      </c>
      <c r="I416" s="12">
        <f>[1]②積み上げ表【年報用集計】!DX33</f>
        <v>0</v>
      </c>
      <c r="J416" s="12">
        <f>[1]②積み上げ表【年報用集計】!DY33</f>
        <v>14</v>
      </c>
      <c r="K416" s="12">
        <f>[1]②積み上げ表【年報用集計】!DZ33</f>
        <v>4</v>
      </c>
      <c r="L416" s="12">
        <f>[1]②積み上げ表【年報用集計】!EA33</f>
        <v>2</v>
      </c>
      <c r="M416" s="12">
        <f>[1]②積み上げ表【年報用集計】!EB33</f>
        <v>1</v>
      </c>
      <c r="N416" s="12">
        <f>[1]②積み上げ表【年報用集計】!EC33</f>
        <v>0</v>
      </c>
      <c r="O416" s="12">
        <f>[1]②積み上げ表【年報用集計】!ED33</f>
        <v>7</v>
      </c>
      <c r="P416" s="12">
        <f>[1]②積み上げ表【年報用集計】!EE33</f>
        <v>3</v>
      </c>
      <c r="Q416" s="12">
        <f>[1]②積み上げ表【年報用集計】!EF33</f>
        <v>7</v>
      </c>
      <c r="R416" s="12">
        <f>[1]②積み上げ表【年報用集計】!EG33</f>
        <v>0</v>
      </c>
    </row>
    <row r="417" spans="1:33" ht="14.25">
      <c r="A417" s="13" t="s">
        <v>43</v>
      </c>
      <c r="B417" s="16" t="s">
        <v>31</v>
      </c>
      <c r="C417" s="11" t="s">
        <v>22</v>
      </c>
      <c r="D417" s="14">
        <f>[1]②積み上げ表【年報用集計】!DS34</f>
        <v>0</v>
      </c>
      <c r="E417" s="14">
        <f>[1]②積み上げ表【年報用集計】!DT34</f>
        <v>0</v>
      </c>
      <c r="F417" s="14">
        <f>[1]②積み上げ表【年報用集計】!DU34</f>
        <v>0</v>
      </c>
      <c r="G417" s="14">
        <f>[1]②積み上げ表【年報用集計】!DV34</f>
        <v>0</v>
      </c>
      <c r="H417" s="14">
        <f>[1]②積み上げ表【年報用集計】!DW34</f>
        <v>0</v>
      </c>
      <c r="I417" s="14">
        <f>[1]②積み上げ表【年報用集計】!DX34</f>
        <v>0</v>
      </c>
      <c r="J417" s="14">
        <f>[1]②積み上げ表【年報用集計】!DY34</f>
        <v>7631.1</v>
      </c>
      <c r="K417" s="14">
        <f>[1]②積み上げ表【年報用集計】!DZ34</f>
        <v>2004.3</v>
      </c>
      <c r="L417" s="14">
        <f>[1]②積み上げ表【年報用集計】!EA34</f>
        <v>1000.5</v>
      </c>
      <c r="M417" s="14">
        <f>[1]②積み上げ表【年報用集計】!EB34</f>
        <v>380.3</v>
      </c>
      <c r="N417" s="14">
        <f>[1]②積み上げ表【年報用集計】!EC34</f>
        <v>0</v>
      </c>
      <c r="O417" s="14">
        <f>[1]②積み上げ表【年報用集計】!ED34</f>
        <v>4039.4</v>
      </c>
      <c r="P417" s="14">
        <f>[1]②積み上げ表【年報用集計】!EE34</f>
        <v>1709.3</v>
      </c>
      <c r="Q417" s="14">
        <f>[1]②積み上げ表【年報用集計】!EF34</f>
        <v>3630.1</v>
      </c>
      <c r="R417" s="14">
        <f>[1]②積み上げ表【年報用集計】!EG34</f>
        <v>0</v>
      </c>
    </row>
    <row r="418" spans="1:33" ht="14.25">
      <c r="A418" s="13" t="s">
        <v>43</v>
      </c>
      <c r="B418" s="16" t="s">
        <v>31</v>
      </c>
      <c r="C418" s="11" t="s">
        <v>23</v>
      </c>
      <c r="D418" s="12">
        <f>[1]②積み上げ表【年報用集計】!DS35</f>
        <v>0</v>
      </c>
      <c r="E418" s="12">
        <f>[1]②積み上げ表【年報用集計】!DT35</f>
        <v>0</v>
      </c>
      <c r="F418" s="12">
        <f>[1]②積み上げ表【年報用集計】!DU35</f>
        <v>0</v>
      </c>
      <c r="G418" s="12">
        <f>[1]②積み上げ表【年報用集計】!DV35</f>
        <v>0</v>
      </c>
      <c r="H418" s="12">
        <f>[1]②積み上げ表【年報用集計】!DW35</f>
        <v>0</v>
      </c>
      <c r="I418" s="12">
        <f>[1]②積み上げ表【年報用集計】!DX35</f>
        <v>0</v>
      </c>
      <c r="J418" s="12">
        <f>[1]②積み上げ表【年報用集計】!DY35</f>
        <v>12607229</v>
      </c>
      <c r="K418" s="12">
        <f>[1]②積み上げ表【年報用集計】!DZ35</f>
        <v>2385241</v>
      </c>
      <c r="L418" s="12">
        <f>[1]②積み上げ表【年報用集計】!EA35</f>
        <v>828365</v>
      </c>
      <c r="M418" s="12">
        <f>[1]②積み上げ表【年報用集計】!EB35</f>
        <v>209880</v>
      </c>
      <c r="N418" s="12">
        <f>[1]②積み上げ表【年報用集計】!EC35</f>
        <v>0</v>
      </c>
      <c r="O418" s="12">
        <f>[1]②積み上げ表【年報用集計】!ED35</f>
        <v>6328188</v>
      </c>
      <c r="P418" s="12">
        <f>[1]②積み上げ表【年報用集計】!EE35</f>
        <v>2580426</v>
      </c>
      <c r="Q418" s="12">
        <f>[1]②積み上げ表【年報用集計】!EF35</f>
        <v>4099651</v>
      </c>
      <c r="R418" s="12">
        <f>[1]②積み上げ表【年報用集計】!EG35</f>
        <v>0</v>
      </c>
    </row>
    <row r="419" spans="1:33" ht="14.25">
      <c r="A419" s="13" t="s">
        <v>43</v>
      </c>
      <c r="B419" s="16" t="s">
        <v>31</v>
      </c>
      <c r="C419" s="11" t="s">
        <v>24</v>
      </c>
      <c r="D419" s="12">
        <f>[1]②積み上げ表【年報用集計】!DS36</f>
        <v>0</v>
      </c>
      <c r="E419" s="12">
        <f>[1]②積み上げ表【年報用集計】!DT36</f>
        <v>0</v>
      </c>
      <c r="F419" s="12">
        <f>[1]②積み上げ表【年報用集計】!DU36</f>
        <v>0</v>
      </c>
      <c r="G419" s="12">
        <f>[1]②積み上げ表【年報用集計】!DV36</f>
        <v>0</v>
      </c>
      <c r="H419" s="12">
        <f>[1]②積み上げ表【年報用集計】!DW36</f>
        <v>0</v>
      </c>
      <c r="I419" s="12">
        <f>[1]②積み上げ表【年報用集計】!DX36</f>
        <v>0</v>
      </c>
      <c r="J419" s="12">
        <f>[1]②積み上げ表【年報用集計】!DY36</f>
        <v>1652</v>
      </c>
      <c r="K419" s="12">
        <f>[1]②積み上げ表【年報用集計】!DZ36</f>
        <v>1190</v>
      </c>
      <c r="L419" s="12">
        <f>[1]②積み上げ表【年報用集計】!EA36</f>
        <v>828</v>
      </c>
      <c r="M419" s="12">
        <f>[1]②積み上げ表【年報用集計】!EB36</f>
        <v>552</v>
      </c>
      <c r="N419" s="12">
        <f>[1]②積み上げ表【年報用集計】!EC36</f>
        <v>0</v>
      </c>
      <c r="O419" s="12">
        <f>[1]②積み上げ表【年報用集計】!ED36</f>
        <v>1567</v>
      </c>
      <c r="P419" s="12">
        <f>[1]②積み上げ表【年報用集計】!EE36</f>
        <v>1510</v>
      </c>
      <c r="Q419" s="12">
        <f>[1]②積み上げ表【年報用集計】!EF36</f>
        <v>1129</v>
      </c>
      <c r="R419" s="12">
        <f>[1]②積み上げ表【年報用集計】!EG36</f>
        <v>0</v>
      </c>
      <c r="S419" s="5"/>
      <c r="T419" s="5"/>
      <c r="U419" s="5"/>
      <c r="V419" s="5"/>
      <c r="W419" s="5"/>
      <c r="X419" s="5"/>
      <c r="Y419" s="5"/>
      <c r="Z419" s="5"/>
      <c r="AA419" s="5"/>
      <c r="AB419" s="5"/>
      <c r="AC419" s="5"/>
      <c r="AD419" s="5"/>
      <c r="AE419" s="5"/>
      <c r="AF419" s="5"/>
      <c r="AG419" s="5"/>
    </row>
    <row r="420" spans="1:33" ht="14.25">
      <c r="A420" s="13" t="s">
        <v>43</v>
      </c>
      <c r="B420" s="11" t="s">
        <v>32</v>
      </c>
      <c r="C420" s="11" t="s">
        <v>21</v>
      </c>
      <c r="D420" s="12">
        <f>[1]②積み上げ表【年報用集計】!DS37</f>
        <v>0</v>
      </c>
      <c r="E420" s="12">
        <f>[1]②積み上げ表【年報用集計】!DT37</f>
        <v>1</v>
      </c>
      <c r="F420" s="12">
        <f>[1]②積み上げ表【年報用集計】!DU37</f>
        <v>0</v>
      </c>
      <c r="G420" s="12">
        <f>[1]②積み上げ表【年報用集計】!DV37</f>
        <v>0</v>
      </c>
      <c r="H420" s="12">
        <f>[1]②積み上げ表【年報用集計】!DW37</f>
        <v>0</v>
      </c>
      <c r="I420" s="12">
        <f>[1]②積み上げ表【年報用集計】!DX37</f>
        <v>0</v>
      </c>
      <c r="J420" s="12">
        <f>[1]②積み上げ表【年報用集計】!DY37</f>
        <v>13</v>
      </c>
      <c r="K420" s="12">
        <f>[1]②積み上げ表【年報用集計】!DZ37</f>
        <v>5</v>
      </c>
      <c r="L420" s="12">
        <f>[1]②積み上げ表【年報用集計】!EA37</f>
        <v>6</v>
      </c>
      <c r="M420" s="12">
        <f>[1]②積み上げ表【年報用集計】!EB37</f>
        <v>0</v>
      </c>
      <c r="N420" s="12">
        <f>[1]②積み上げ表【年報用集計】!EC37</f>
        <v>0</v>
      </c>
      <c r="O420" s="12">
        <f>[1]②積み上げ表【年報用集計】!ED37</f>
        <v>6</v>
      </c>
      <c r="P420" s="12">
        <f>[1]②積み上げ表【年報用集計】!EE37</f>
        <v>8</v>
      </c>
      <c r="Q420" s="12">
        <f>[1]②積み上げ表【年報用集計】!EF37</f>
        <v>6</v>
      </c>
      <c r="R420" s="12">
        <f>[1]②積み上げ表【年報用集計】!EG37</f>
        <v>1</v>
      </c>
    </row>
    <row r="421" spans="1:33" ht="14.25">
      <c r="A421" s="13" t="s">
        <v>43</v>
      </c>
      <c r="B421" s="16" t="s">
        <v>32</v>
      </c>
      <c r="C421" s="11" t="s">
        <v>22</v>
      </c>
      <c r="D421" s="14">
        <f>[1]②積み上げ表【年報用集計】!DS38</f>
        <v>0</v>
      </c>
      <c r="E421" s="14">
        <f>[1]②積み上げ表【年報用集計】!DT38</f>
        <v>455.3</v>
      </c>
      <c r="F421" s="14">
        <f>[1]②積み上げ表【年報用集計】!DU38</f>
        <v>0</v>
      </c>
      <c r="G421" s="14">
        <f>[1]②積み上げ表【年報用集計】!DV38</f>
        <v>0</v>
      </c>
      <c r="H421" s="14">
        <f>[1]②積み上げ表【年報用集計】!DW38</f>
        <v>0</v>
      </c>
      <c r="I421" s="14">
        <f>[1]②積み上げ表【年報用集計】!DX38</f>
        <v>0</v>
      </c>
      <c r="J421" s="14">
        <f>[1]②積み上げ表【年報用集計】!DY38</f>
        <v>7556.4</v>
      </c>
      <c r="K421" s="14">
        <f>[1]②積み上げ表【年報用集計】!DZ38</f>
        <v>2717</v>
      </c>
      <c r="L421" s="14">
        <f>[1]②積み上げ表【年報用集計】!EA38</f>
        <v>2970.9</v>
      </c>
      <c r="M421" s="14">
        <f>[1]②積み上げ表【年報用集計】!EB38</f>
        <v>0</v>
      </c>
      <c r="N421" s="14">
        <f>[1]②積み上げ表【年報用集計】!EC38</f>
        <v>0</v>
      </c>
      <c r="O421" s="14">
        <f>[1]②積み上げ表【年報用集計】!ED38</f>
        <v>3287.9</v>
      </c>
      <c r="P421" s="14">
        <f>[1]②積み上げ表【年報用集計】!EE38</f>
        <v>4414.5</v>
      </c>
      <c r="Q421" s="14">
        <f>[1]②積み上げ表【年報用集計】!EF38</f>
        <v>2992.4</v>
      </c>
      <c r="R421" s="14">
        <f>[1]②積み上げ表【年報用集計】!EG38</f>
        <v>250.8</v>
      </c>
    </row>
    <row r="422" spans="1:33" ht="14.25">
      <c r="A422" s="13" t="s">
        <v>43</v>
      </c>
      <c r="B422" s="16" t="s">
        <v>32</v>
      </c>
      <c r="C422" s="11" t="s">
        <v>23</v>
      </c>
      <c r="D422" s="12">
        <f>[1]②積み上げ表【年報用集計】!DS39</f>
        <v>0</v>
      </c>
      <c r="E422" s="12">
        <f>[1]②積み上げ表【年報用集計】!DT39</f>
        <v>787741</v>
      </c>
      <c r="F422" s="12">
        <f>[1]②積み上げ表【年報用集計】!DU39</f>
        <v>0</v>
      </c>
      <c r="G422" s="12">
        <f>[1]②積み上げ表【年報用集計】!DV39</f>
        <v>0</v>
      </c>
      <c r="H422" s="12">
        <f>[1]②積み上げ表【年報用集計】!DW39</f>
        <v>0</v>
      </c>
      <c r="I422" s="12">
        <f>[1]②積み上げ表【年報用集計】!DX39</f>
        <v>0</v>
      </c>
      <c r="J422" s="12">
        <f>[1]②積み上げ表【年報用集計】!DY39</f>
        <v>12770298</v>
      </c>
      <c r="K422" s="12">
        <f>[1]②積み上げ表【年報用集計】!DZ39</f>
        <v>4087383</v>
      </c>
      <c r="L422" s="12">
        <f>[1]②積み上げ表【年報用集計】!EA39</f>
        <v>4021409</v>
      </c>
      <c r="M422" s="12">
        <f>[1]②積み上げ表【年報用集計】!EB39</f>
        <v>0</v>
      </c>
      <c r="N422" s="12">
        <f>[1]②積み上げ表【年報用集計】!EC39</f>
        <v>0</v>
      </c>
      <c r="O422" s="12">
        <f>[1]②積み上げ表【年報用集計】!ED39</f>
        <v>5365393</v>
      </c>
      <c r="P422" s="12">
        <f>[1]②積み上げ表【年報用集計】!EE39</f>
        <v>6436199</v>
      </c>
      <c r="Q422" s="12">
        <f>[1]②積み上げ表【年報用集計】!EF39</f>
        <v>3899494</v>
      </c>
      <c r="R422" s="12">
        <f>[1]②積み上げ表【年報用集計】!EG39</f>
        <v>108887</v>
      </c>
    </row>
    <row r="423" spans="1:33" ht="14.25">
      <c r="A423" s="13" t="s">
        <v>43</v>
      </c>
      <c r="B423" s="16" t="s">
        <v>32</v>
      </c>
      <c r="C423" s="11" t="s">
        <v>24</v>
      </c>
      <c r="D423" s="12">
        <f>[1]②積み上げ表【年報用集計】!DS40</f>
        <v>0</v>
      </c>
      <c r="E423" s="12">
        <f>[1]②積み上げ表【年報用集計】!DT40</f>
        <v>1730</v>
      </c>
      <c r="F423" s="12">
        <f>[1]②積み上げ表【年報用集計】!DU40</f>
        <v>0</v>
      </c>
      <c r="G423" s="12">
        <f>[1]②積み上げ表【年報用集計】!DV40</f>
        <v>0</v>
      </c>
      <c r="H423" s="12">
        <f>[1]②積み上げ表【年報用集計】!DW40</f>
        <v>0</v>
      </c>
      <c r="I423" s="12">
        <f>[1]②積み上げ表【年報用集計】!DX40</f>
        <v>0</v>
      </c>
      <c r="J423" s="12">
        <f>[1]②積み上げ表【年報用集計】!DY40</f>
        <v>1690</v>
      </c>
      <c r="K423" s="12">
        <f>[1]②積み上げ表【年報用集計】!DZ40</f>
        <v>1504</v>
      </c>
      <c r="L423" s="12">
        <f>[1]②積み上げ表【年報用集計】!EA40</f>
        <v>1354</v>
      </c>
      <c r="M423" s="12">
        <f>[1]②積み上げ表【年報用集計】!EB40</f>
        <v>0</v>
      </c>
      <c r="N423" s="12">
        <f>[1]②積み上げ表【年報用集計】!EC40</f>
        <v>0</v>
      </c>
      <c r="O423" s="12">
        <f>[1]②積み上げ表【年報用集計】!ED40</f>
        <v>1632</v>
      </c>
      <c r="P423" s="12">
        <f>[1]②積み上げ表【年報用集計】!EE40</f>
        <v>1458</v>
      </c>
      <c r="Q423" s="12">
        <f>[1]②積み上げ表【年報用集計】!EF40</f>
        <v>1303</v>
      </c>
      <c r="R423" s="12">
        <f>[1]②積み上げ表【年報用集計】!EG40</f>
        <v>434</v>
      </c>
      <c r="S423" s="5"/>
      <c r="T423" s="5"/>
      <c r="U423" s="5"/>
      <c r="V423" s="5"/>
      <c r="W423" s="5"/>
      <c r="X423" s="5"/>
      <c r="Y423" s="5"/>
      <c r="Z423" s="5"/>
      <c r="AA423" s="5"/>
      <c r="AB423" s="5"/>
      <c r="AC423" s="5"/>
      <c r="AD423" s="5"/>
      <c r="AE423" s="5"/>
      <c r="AF423" s="5"/>
      <c r="AG423" s="5"/>
    </row>
    <row r="424" spans="1:33" ht="14.25">
      <c r="A424" s="13" t="s">
        <v>43</v>
      </c>
      <c r="B424" s="11" t="s">
        <v>33</v>
      </c>
      <c r="C424" s="11" t="s">
        <v>21</v>
      </c>
      <c r="D424" s="12">
        <f>[1]②積み上げ表【年報用集計】!DS41</f>
        <v>2</v>
      </c>
      <c r="E424" s="12">
        <f>[1]②積み上げ表【年報用集計】!DT41</f>
        <v>1</v>
      </c>
      <c r="F424" s="12">
        <f>[1]②積み上げ表【年報用集計】!DU41</f>
        <v>0</v>
      </c>
      <c r="G424" s="12">
        <f>[1]②積み上げ表【年報用集計】!DV41</f>
        <v>0</v>
      </c>
      <c r="H424" s="12">
        <f>[1]②積み上げ表【年報用集計】!DW41</f>
        <v>0</v>
      </c>
      <c r="I424" s="12">
        <f>[1]②積み上げ表【年報用集計】!DX41</f>
        <v>0</v>
      </c>
      <c r="J424" s="12">
        <f>[1]②積み上げ表【年報用集計】!DY41</f>
        <v>14</v>
      </c>
      <c r="K424" s="12">
        <f>[1]②積み上げ表【年報用集計】!DZ41</f>
        <v>9</v>
      </c>
      <c r="L424" s="12">
        <f>[1]②積み上げ表【年報用集計】!EA41</f>
        <v>3</v>
      </c>
      <c r="M424" s="12">
        <f>[1]②積み上げ表【年報用集計】!EB41</f>
        <v>0</v>
      </c>
      <c r="N424" s="12">
        <f>[1]②積み上げ表【年報用集計】!EC41</f>
        <v>0</v>
      </c>
      <c r="O424" s="12">
        <f>[1]②積み上げ表【年報用集計】!ED41</f>
        <v>7</v>
      </c>
      <c r="P424" s="12">
        <f>[1]②積み上げ表【年報用集計】!EE41</f>
        <v>6</v>
      </c>
      <c r="Q424" s="12">
        <f>[1]②積み上げ表【年報用集計】!EF41</f>
        <v>3</v>
      </c>
      <c r="R424" s="12">
        <f>[1]②積み上げ表【年報用集計】!EG41</f>
        <v>0</v>
      </c>
    </row>
    <row r="425" spans="1:33" ht="14.25">
      <c r="A425" s="13" t="s">
        <v>43</v>
      </c>
      <c r="B425" s="16" t="s">
        <v>33</v>
      </c>
      <c r="C425" s="11" t="s">
        <v>22</v>
      </c>
      <c r="D425" s="14">
        <f>[1]②積み上げ表【年報用集計】!DS42</f>
        <v>1096</v>
      </c>
      <c r="E425" s="14">
        <f>[1]②積み上げ表【年報用集計】!DT42</f>
        <v>532.9</v>
      </c>
      <c r="F425" s="14">
        <f>[1]②積み上げ表【年報用集計】!DU42</f>
        <v>0</v>
      </c>
      <c r="G425" s="14">
        <f>[1]②積み上げ表【年報用集計】!DV42</f>
        <v>0</v>
      </c>
      <c r="H425" s="14">
        <f>[1]②積み上げ表【年報用集計】!DW42</f>
        <v>0</v>
      </c>
      <c r="I425" s="14">
        <f>[1]②積み上げ表【年報用集計】!DX42</f>
        <v>0</v>
      </c>
      <c r="J425" s="14">
        <f>[1]②積み上げ表【年報用集計】!DY42</f>
        <v>7917.7</v>
      </c>
      <c r="K425" s="14">
        <f>[1]②積み上げ表【年報用集計】!DZ42</f>
        <v>5199.8</v>
      </c>
      <c r="L425" s="14">
        <f>[1]②積み上げ表【年報用集計】!EA42</f>
        <v>1653.5</v>
      </c>
      <c r="M425" s="14">
        <f>[1]②積み上げ表【年報用集計】!EB42</f>
        <v>0</v>
      </c>
      <c r="N425" s="14">
        <f>[1]②積み上げ表【年報用集計】!EC42</f>
        <v>0</v>
      </c>
      <c r="O425" s="14">
        <f>[1]②積み上げ表【年報用集計】!ED42</f>
        <v>4153.3</v>
      </c>
      <c r="P425" s="14">
        <f>[1]②積み上げ表【年報用集計】!EE42</f>
        <v>3532.8</v>
      </c>
      <c r="Q425" s="14">
        <f>[1]②積み上げ表【年報用集計】!EF42</f>
        <v>1569.7</v>
      </c>
      <c r="R425" s="14">
        <f>[1]②積み上げ表【年報用集計】!EG42</f>
        <v>0</v>
      </c>
    </row>
    <row r="426" spans="1:33" ht="14.25">
      <c r="A426" s="13" t="s">
        <v>43</v>
      </c>
      <c r="B426" s="16" t="s">
        <v>33</v>
      </c>
      <c r="C426" s="11" t="s">
        <v>23</v>
      </c>
      <c r="D426" s="12">
        <f>[1]②積み上げ表【年報用集計】!DS43</f>
        <v>1978314</v>
      </c>
      <c r="E426" s="12">
        <f>[1]②積み上げ表【年報用集計】!DT43</f>
        <v>872506</v>
      </c>
      <c r="F426" s="12">
        <f>[1]②積み上げ表【年報用集計】!DU43</f>
        <v>0</v>
      </c>
      <c r="G426" s="12">
        <f>[1]②積み上げ表【年報用集計】!DV43</f>
        <v>0</v>
      </c>
      <c r="H426" s="12">
        <f>[1]②積み上げ表【年報用集計】!DW43</f>
        <v>0</v>
      </c>
      <c r="I426" s="12">
        <f>[1]②積み上げ表【年報用集計】!DX43</f>
        <v>0</v>
      </c>
      <c r="J426" s="12">
        <f>[1]②積み上げ表【年報用集計】!DY43</f>
        <v>12418358</v>
      </c>
      <c r="K426" s="12">
        <f>[1]②積み上げ表【年報用集計】!DZ43</f>
        <v>7838112</v>
      </c>
      <c r="L426" s="12">
        <f>[1]②積み上げ表【年報用集計】!EA43</f>
        <v>1997946</v>
      </c>
      <c r="M426" s="12">
        <f>[1]②積み上げ表【年報用集計】!EB43</f>
        <v>0</v>
      </c>
      <c r="N426" s="12">
        <f>[1]②積み上げ表【年報用集計】!EC43</f>
        <v>0</v>
      </c>
      <c r="O426" s="12">
        <f>[1]②積み上げ表【年報用集計】!ED43</f>
        <v>6695486</v>
      </c>
      <c r="P426" s="12">
        <f>[1]②積み上げ表【年報用集計】!EE43</f>
        <v>5192871</v>
      </c>
      <c r="Q426" s="12">
        <f>[1]②積み上げ表【年報用集計】!EF43</f>
        <v>1919413</v>
      </c>
      <c r="R426" s="12">
        <f>[1]②積み上げ表【年報用集計】!EG43</f>
        <v>0</v>
      </c>
    </row>
    <row r="427" spans="1:33" ht="14.25">
      <c r="A427" s="13" t="s">
        <v>43</v>
      </c>
      <c r="B427" s="16" t="s">
        <v>33</v>
      </c>
      <c r="C427" s="11" t="s">
        <v>24</v>
      </c>
      <c r="D427" s="12">
        <f>[1]②積み上げ表【年報用集計】!DS44</f>
        <v>1805</v>
      </c>
      <c r="E427" s="12">
        <f>[1]②積み上げ表【年報用集計】!DT44</f>
        <v>1637</v>
      </c>
      <c r="F427" s="12">
        <f>[1]②積み上げ表【年報用集計】!DU44</f>
        <v>0</v>
      </c>
      <c r="G427" s="12">
        <f>[1]②積み上げ表【年報用集計】!DV44</f>
        <v>0</v>
      </c>
      <c r="H427" s="12">
        <f>[1]②積み上げ表【年報用集計】!DW44</f>
        <v>0</v>
      </c>
      <c r="I427" s="12">
        <f>[1]②積み上げ表【年報用集計】!DX44</f>
        <v>0</v>
      </c>
      <c r="J427" s="12">
        <f>[1]②積み上げ表【年報用集計】!DY44</f>
        <v>1568</v>
      </c>
      <c r="K427" s="12">
        <f>[1]②積み上げ表【年報用集計】!DZ44</f>
        <v>1507</v>
      </c>
      <c r="L427" s="12">
        <f>[1]②積み上げ表【年報用集計】!EA44</f>
        <v>1208</v>
      </c>
      <c r="M427" s="12">
        <f>[1]②積み上げ表【年報用集計】!EB44</f>
        <v>0</v>
      </c>
      <c r="N427" s="12">
        <f>[1]②積み上げ表【年報用集計】!EC44</f>
        <v>0</v>
      </c>
      <c r="O427" s="12">
        <f>[1]②積み上げ表【年報用集計】!ED44</f>
        <v>1612</v>
      </c>
      <c r="P427" s="12">
        <f>[1]②積み上げ表【年報用集計】!EE44</f>
        <v>1470</v>
      </c>
      <c r="Q427" s="12">
        <f>[1]②積み上げ表【年報用集計】!EF44</f>
        <v>1223</v>
      </c>
      <c r="R427" s="12">
        <f>[1]②積み上げ表【年報用集計】!EG44</f>
        <v>0</v>
      </c>
      <c r="S427" s="5"/>
      <c r="T427" s="5"/>
      <c r="U427" s="5"/>
      <c r="V427" s="5"/>
      <c r="W427" s="5"/>
      <c r="X427" s="5"/>
      <c r="Y427" s="5"/>
      <c r="Z427" s="5"/>
      <c r="AA427" s="5"/>
      <c r="AB427" s="5"/>
      <c r="AC427" s="5"/>
      <c r="AD427" s="5"/>
      <c r="AE427" s="5"/>
      <c r="AF427" s="5"/>
      <c r="AG427" s="5"/>
    </row>
    <row r="428" spans="1:33" ht="14.25">
      <c r="A428" s="13" t="s">
        <v>43</v>
      </c>
      <c r="B428" s="11" t="s">
        <v>34</v>
      </c>
      <c r="C428" s="11" t="s">
        <v>21</v>
      </c>
      <c r="D428" s="12">
        <f>[1]②積み上げ表【年報用集計】!DS45</f>
        <v>2</v>
      </c>
      <c r="E428" s="12">
        <f>[1]②積み上げ表【年報用集計】!DT45</f>
        <v>2</v>
      </c>
      <c r="F428" s="12">
        <f>[1]②積み上げ表【年報用集計】!DU45</f>
        <v>0</v>
      </c>
      <c r="G428" s="12">
        <f>[1]②積み上げ表【年報用集計】!DV45</f>
        <v>0</v>
      </c>
      <c r="H428" s="12">
        <f>[1]②積み上げ表【年報用集計】!DW45</f>
        <v>0</v>
      </c>
      <c r="I428" s="12">
        <f>[1]②積み上げ表【年報用集計】!DX45</f>
        <v>0</v>
      </c>
      <c r="J428" s="12">
        <f>[1]②積み上げ表【年報用集計】!DY45</f>
        <v>14</v>
      </c>
      <c r="K428" s="12">
        <f>[1]②積み上げ表【年報用集計】!DZ45</f>
        <v>9</v>
      </c>
      <c r="L428" s="12">
        <f>[1]②積み上げ表【年報用集計】!EA45</f>
        <v>3</v>
      </c>
      <c r="M428" s="12">
        <f>[1]②積み上げ表【年報用集計】!EB45</f>
        <v>0</v>
      </c>
      <c r="N428" s="12">
        <f>[1]②積み上げ表【年報用集計】!EC45</f>
        <v>0</v>
      </c>
      <c r="O428" s="12">
        <f>[1]②積み上げ表【年報用集計】!ED45</f>
        <v>4</v>
      </c>
      <c r="P428" s="12">
        <f>[1]②積み上げ表【年報用集計】!EE45</f>
        <v>4</v>
      </c>
      <c r="Q428" s="12">
        <f>[1]②積み上げ表【年報用集計】!EF45</f>
        <v>2</v>
      </c>
      <c r="R428" s="12">
        <f>[1]②積み上げ表【年報用集計】!EG45</f>
        <v>0</v>
      </c>
    </row>
    <row r="429" spans="1:33" ht="14.25">
      <c r="A429" s="13" t="s">
        <v>43</v>
      </c>
      <c r="B429" s="16" t="s">
        <v>34</v>
      </c>
      <c r="C429" s="11" t="s">
        <v>22</v>
      </c>
      <c r="D429" s="14">
        <f>[1]②積み上げ表【年報用集計】!DS46</f>
        <v>1190.9000000000001</v>
      </c>
      <c r="E429" s="14">
        <f>[1]②積み上げ表【年報用集計】!DT46</f>
        <v>1201.7</v>
      </c>
      <c r="F429" s="14">
        <f>[1]②積み上げ表【年報用集計】!DU46</f>
        <v>0</v>
      </c>
      <c r="G429" s="14">
        <f>[1]②積み上げ表【年報用集計】!DV46</f>
        <v>0</v>
      </c>
      <c r="H429" s="14">
        <f>[1]②積み上げ表【年報用集計】!DW46</f>
        <v>0</v>
      </c>
      <c r="I429" s="14">
        <f>[1]②積み上げ表【年報用集計】!DX46</f>
        <v>0</v>
      </c>
      <c r="J429" s="14">
        <f>[1]②積み上げ表【年報用集計】!DY46</f>
        <v>7984.4</v>
      </c>
      <c r="K429" s="14">
        <f>[1]②積み上げ表【年報用集計】!DZ46</f>
        <v>4875.7</v>
      </c>
      <c r="L429" s="14">
        <f>[1]②積み上げ表【年報用集計】!EA46</f>
        <v>1544.5</v>
      </c>
      <c r="M429" s="14">
        <f>[1]②積み上げ表【年報用集計】!EB46</f>
        <v>0</v>
      </c>
      <c r="N429" s="14">
        <f>[1]②積み上げ表【年報用集計】!EC46</f>
        <v>0</v>
      </c>
      <c r="O429" s="14">
        <f>[1]②積み上げ表【年報用集計】!ED46</f>
        <v>2258.9</v>
      </c>
      <c r="P429" s="14">
        <f>[1]②積み上げ表【年報用集計】!EE46</f>
        <v>2382.5</v>
      </c>
      <c r="Q429" s="14">
        <f>[1]②積み上げ表【年報用集計】!EF46</f>
        <v>1156.2</v>
      </c>
      <c r="R429" s="14">
        <f>[1]②積み上げ表【年報用集計】!EG46</f>
        <v>0</v>
      </c>
    </row>
    <row r="430" spans="1:33" ht="14.25">
      <c r="A430" s="13" t="s">
        <v>43</v>
      </c>
      <c r="B430" s="16" t="s">
        <v>34</v>
      </c>
      <c r="C430" s="11" t="s">
        <v>23</v>
      </c>
      <c r="D430" s="12">
        <f>[1]②積み上げ表【年報用集計】!DS47</f>
        <v>2225282</v>
      </c>
      <c r="E430" s="12">
        <f>[1]②積み上げ表【年報用集計】!DT47</f>
        <v>2015594</v>
      </c>
      <c r="F430" s="12">
        <f>[1]②積み上げ表【年報用集計】!DU47</f>
        <v>0</v>
      </c>
      <c r="G430" s="12">
        <f>[1]②積み上げ表【年報用集計】!DV47</f>
        <v>0</v>
      </c>
      <c r="H430" s="12">
        <f>[1]②積み上げ表【年報用集計】!DW47</f>
        <v>0</v>
      </c>
      <c r="I430" s="12">
        <f>[1]②積み上げ表【年報用集計】!DX47</f>
        <v>0</v>
      </c>
      <c r="J430" s="12">
        <f>[1]②積み上げ表【年報用集計】!DY47</f>
        <v>12896241</v>
      </c>
      <c r="K430" s="12">
        <f>[1]②積み上げ表【年報用集計】!DZ47</f>
        <v>7366457</v>
      </c>
      <c r="L430" s="12">
        <f>[1]②積み上げ表【年報用集計】!EA47</f>
        <v>2234112</v>
      </c>
      <c r="M430" s="12">
        <f>[1]②積み上げ表【年報用集計】!EB47</f>
        <v>0</v>
      </c>
      <c r="N430" s="12">
        <f>[1]②積み上げ表【年報用集計】!EC47</f>
        <v>0</v>
      </c>
      <c r="O430" s="12">
        <f>[1]②積み上げ表【年報用集計】!ED47</f>
        <v>3476308</v>
      </c>
      <c r="P430" s="12">
        <f>[1]②積み上げ表【年報用集計】!EE47</f>
        <v>3574480</v>
      </c>
      <c r="Q430" s="12">
        <f>[1]②積み上げ表【年報用集計】!EF47</f>
        <v>1647328</v>
      </c>
      <c r="R430" s="12">
        <f>[1]②積み上げ表【年報用集計】!EG47</f>
        <v>0</v>
      </c>
    </row>
    <row r="431" spans="1:33" ht="14.25">
      <c r="A431" s="13" t="s">
        <v>43</v>
      </c>
      <c r="B431" s="16" t="s">
        <v>34</v>
      </c>
      <c r="C431" s="11" t="s">
        <v>24</v>
      </c>
      <c r="D431" s="12">
        <f>[1]②積み上げ表【年報用集計】!DS48</f>
        <v>1869</v>
      </c>
      <c r="E431" s="12">
        <f>[1]②積み上げ表【年報用集計】!DT48</f>
        <v>1677</v>
      </c>
      <c r="F431" s="12">
        <f>[1]②積み上げ表【年報用集計】!DU48</f>
        <v>0</v>
      </c>
      <c r="G431" s="12">
        <f>[1]②積み上げ表【年報用集計】!DV48</f>
        <v>0</v>
      </c>
      <c r="H431" s="12">
        <f>[1]②積み上げ表【年報用集計】!DW48</f>
        <v>0</v>
      </c>
      <c r="I431" s="12">
        <f>[1]②積み上げ表【年報用集計】!DX48</f>
        <v>0</v>
      </c>
      <c r="J431" s="12">
        <f>[1]②積み上げ表【年報用集計】!DY48</f>
        <v>1615</v>
      </c>
      <c r="K431" s="12">
        <f>[1]②積み上げ表【年報用集計】!DZ48</f>
        <v>1511</v>
      </c>
      <c r="L431" s="12">
        <f>[1]②積み上げ表【年報用集計】!EA48</f>
        <v>1446</v>
      </c>
      <c r="M431" s="12">
        <f>[1]②積み上げ表【年報用集計】!EB48</f>
        <v>0</v>
      </c>
      <c r="N431" s="12">
        <f>[1]②積み上げ表【年報用集計】!EC48</f>
        <v>0</v>
      </c>
      <c r="O431" s="12">
        <f>[1]②積み上げ表【年報用集計】!ED48</f>
        <v>1539</v>
      </c>
      <c r="P431" s="12">
        <f>[1]②積み上げ表【年報用集計】!EE48</f>
        <v>1500</v>
      </c>
      <c r="Q431" s="12">
        <f>[1]②積み上げ表【年報用集計】!EF48</f>
        <v>1425</v>
      </c>
      <c r="R431" s="12">
        <f>[1]②積み上げ表【年報用集計】!EG48</f>
        <v>0</v>
      </c>
      <c r="S431" s="5"/>
      <c r="T431" s="5"/>
      <c r="U431" s="5"/>
      <c r="V431" s="5"/>
      <c r="W431" s="5"/>
      <c r="X431" s="5"/>
      <c r="Y431" s="5"/>
      <c r="Z431" s="5"/>
      <c r="AA431" s="5"/>
      <c r="AB431" s="5"/>
      <c r="AC431" s="5"/>
      <c r="AD431" s="5"/>
      <c r="AE431" s="5"/>
      <c r="AF431" s="5"/>
      <c r="AG431" s="5"/>
    </row>
    <row r="432" spans="1:33" ht="14.25">
      <c r="A432" s="13" t="s">
        <v>43</v>
      </c>
      <c r="B432" s="11" t="s">
        <v>35</v>
      </c>
      <c r="C432" s="11" t="s">
        <v>21</v>
      </c>
      <c r="D432" s="12">
        <f>[1]②積み上げ表【年報用集計】!DS49</f>
        <v>0</v>
      </c>
      <c r="E432" s="12">
        <f>[1]②積み上げ表【年報用集計】!DT49</f>
        <v>1</v>
      </c>
      <c r="F432" s="12">
        <f>[1]②積み上げ表【年報用集計】!DU49</f>
        <v>0</v>
      </c>
      <c r="G432" s="12">
        <f>[1]②積み上げ表【年報用集計】!DV49</f>
        <v>0</v>
      </c>
      <c r="H432" s="12">
        <f>[1]②積み上げ表【年報用集計】!DW49</f>
        <v>0</v>
      </c>
      <c r="I432" s="12">
        <f>[1]②積み上げ表【年報用集計】!DX49</f>
        <v>1</v>
      </c>
      <c r="J432" s="12">
        <f>[1]②積み上げ表【年報用集計】!DY49</f>
        <v>12</v>
      </c>
      <c r="K432" s="12">
        <f>[1]②積み上げ表【年報用集計】!DZ49</f>
        <v>13</v>
      </c>
      <c r="L432" s="12">
        <f>[1]②積み上げ表【年報用集計】!EA49</f>
        <v>4</v>
      </c>
      <c r="M432" s="12">
        <f>[1]②積み上げ表【年報用集計】!EB49</f>
        <v>0</v>
      </c>
      <c r="N432" s="12">
        <f>[1]②積み上げ表【年報用集計】!EC49</f>
        <v>0</v>
      </c>
      <c r="O432" s="12">
        <f>[1]②積み上げ表【年報用集計】!ED49</f>
        <v>7</v>
      </c>
      <c r="P432" s="12">
        <f>[1]②積み上げ表【年報用集計】!EE49</f>
        <v>7</v>
      </c>
      <c r="Q432" s="12">
        <f>[1]②積み上げ表【年報用集計】!EF49</f>
        <v>4</v>
      </c>
      <c r="R432" s="12">
        <f>[1]②積み上げ表【年報用集計】!EG49</f>
        <v>0</v>
      </c>
    </row>
    <row r="433" spans="1:33" ht="14.25">
      <c r="A433" s="13" t="s">
        <v>43</v>
      </c>
      <c r="B433" s="16" t="s">
        <v>35</v>
      </c>
      <c r="C433" s="11" t="s">
        <v>22</v>
      </c>
      <c r="D433" s="14">
        <f>[1]②積み上げ表【年報用集計】!DS50</f>
        <v>0</v>
      </c>
      <c r="E433" s="14">
        <f>[1]②積み上げ表【年報用集計】!DT50</f>
        <v>613.70000000000005</v>
      </c>
      <c r="F433" s="14">
        <f>[1]②積み上げ表【年報用集計】!DU50</f>
        <v>0</v>
      </c>
      <c r="G433" s="14">
        <f>[1]②積み上げ表【年報用集計】!DV50</f>
        <v>0</v>
      </c>
      <c r="H433" s="14">
        <f>[1]②積み上げ表【年報用集計】!DW50</f>
        <v>0</v>
      </c>
      <c r="I433" s="14">
        <f>[1]②積み上げ表【年報用集計】!DX50</f>
        <v>530</v>
      </c>
      <c r="J433" s="14">
        <f>[1]②積み上げ表【年報用集計】!DY50</f>
        <v>7089.1</v>
      </c>
      <c r="K433" s="14">
        <f>[1]②積み上げ表【年報用集計】!DZ50</f>
        <v>7551.8</v>
      </c>
      <c r="L433" s="14">
        <f>[1]②積み上げ表【年報用集計】!EA50</f>
        <v>2075.1999999999998</v>
      </c>
      <c r="M433" s="14">
        <f>[1]②積み上げ表【年報用集計】!EB50</f>
        <v>0</v>
      </c>
      <c r="N433" s="14">
        <f>[1]②積み上げ表【年報用集計】!EC50</f>
        <v>0</v>
      </c>
      <c r="O433" s="14">
        <f>[1]②積み上げ表【年報用集計】!ED50</f>
        <v>4030.4</v>
      </c>
      <c r="P433" s="14">
        <f>[1]②積み上げ表【年報用集計】!EE50</f>
        <v>4170.5</v>
      </c>
      <c r="Q433" s="14">
        <f>[1]②積み上げ表【年報用集計】!EF50</f>
        <v>2223.6999999999998</v>
      </c>
      <c r="R433" s="14">
        <f>[1]②積み上げ表【年報用集計】!EG50</f>
        <v>0</v>
      </c>
    </row>
    <row r="434" spans="1:33" ht="14.25">
      <c r="A434" s="13" t="s">
        <v>43</v>
      </c>
      <c r="B434" s="16" t="s">
        <v>35</v>
      </c>
      <c r="C434" s="11" t="s">
        <v>23</v>
      </c>
      <c r="D434" s="12">
        <f>[1]②積み上げ表【年報用集計】!DS51</f>
        <v>0</v>
      </c>
      <c r="E434" s="12">
        <f>[1]②積み上げ表【年報用集計】!DT51</f>
        <v>1061136</v>
      </c>
      <c r="F434" s="12">
        <f>[1]②積み上げ表【年報用集計】!DU51</f>
        <v>0</v>
      </c>
      <c r="G434" s="12">
        <f>[1]②積み上げ表【年報用集計】!DV51</f>
        <v>0</v>
      </c>
      <c r="H434" s="12">
        <f>[1]②積み上げ表【年報用集計】!DW51</f>
        <v>0</v>
      </c>
      <c r="I434" s="12">
        <f>[1]②積み上げ表【年報用集計】!DX51</f>
        <v>955908</v>
      </c>
      <c r="J434" s="12">
        <f>[1]②積み上げ表【年報用集計】!DY51</f>
        <v>10917295</v>
      </c>
      <c r="K434" s="12">
        <f>[1]②積み上げ表【年報用集計】!DZ51</f>
        <v>11894153</v>
      </c>
      <c r="L434" s="12">
        <f>[1]②積み上げ表【年報用集計】!EA51</f>
        <v>2871195</v>
      </c>
      <c r="M434" s="12">
        <f>[1]②積み上げ表【年報用集計】!EB51</f>
        <v>0</v>
      </c>
      <c r="N434" s="12">
        <f>[1]②積み上げ表【年報用集計】!EC51</f>
        <v>0</v>
      </c>
      <c r="O434" s="12">
        <f>[1]②積み上げ表【年報用集計】!ED51</f>
        <v>6605984</v>
      </c>
      <c r="P434" s="12">
        <f>[1]②積み上げ表【年報用集計】!EE51</f>
        <v>5552671</v>
      </c>
      <c r="Q434" s="12">
        <f>[1]②積み上げ表【年報用集計】!EF51</f>
        <v>3110678</v>
      </c>
      <c r="R434" s="12">
        <f>[1]②積み上げ表【年報用集計】!EG51</f>
        <v>0</v>
      </c>
    </row>
    <row r="435" spans="1:33" ht="14.25">
      <c r="A435" s="17" t="s">
        <v>43</v>
      </c>
      <c r="B435" s="18" t="s">
        <v>35</v>
      </c>
      <c r="C435" s="19" t="s">
        <v>24</v>
      </c>
      <c r="D435" s="12">
        <f>[1]②積み上げ表【年報用集計】!DS52</f>
        <v>0</v>
      </c>
      <c r="E435" s="12">
        <f>[1]②積み上げ表【年報用集計】!DT52</f>
        <v>1729</v>
      </c>
      <c r="F435" s="12">
        <f>[1]②積み上げ表【年報用集計】!DU52</f>
        <v>0</v>
      </c>
      <c r="G435" s="12">
        <f>[1]②積み上げ表【年報用集計】!DV52</f>
        <v>0</v>
      </c>
      <c r="H435" s="12">
        <f>[1]②積み上げ表【年報用集計】!DW52</f>
        <v>0</v>
      </c>
      <c r="I435" s="12">
        <f>[1]②積み上げ表【年報用集計】!DX52</f>
        <v>1804</v>
      </c>
      <c r="J435" s="12">
        <f>[1]②積み上げ表【年報用集計】!DY52</f>
        <v>1540</v>
      </c>
      <c r="K435" s="12">
        <f>[1]②積み上げ表【年報用集計】!DZ52</f>
        <v>1575</v>
      </c>
      <c r="L435" s="12">
        <f>[1]②積み上げ表【年報用集計】!EA52</f>
        <v>1384</v>
      </c>
      <c r="M435" s="12">
        <f>[1]②積み上げ表【年報用集計】!EB52</f>
        <v>0</v>
      </c>
      <c r="N435" s="12">
        <f>[1]②積み上げ表【年報用集計】!EC52</f>
        <v>0</v>
      </c>
      <c r="O435" s="12">
        <f>[1]②積み上げ表【年報用集計】!ED52</f>
        <v>1639</v>
      </c>
      <c r="P435" s="12">
        <f>[1]②積み上げ表【年報用集計】!EE52</f>
        <v>1331</v>
      </c>
      <c r="Q435" s="12">
        <f>[1]②積み上げ表【年報用集計】!EF52</f>
        <v>1399</v>
      </c>
      <c r="R435" s="12">
        <f>[1]②積み上げ表【年報用集計】!EG52</f>
        <v>0</v>
      </c>
      <c r="S435" s="5"/>
      <c r="T435" s="5"/>
      <c r="U435" s="5"/>
      <c r="V435" s="5"/>
      <c r="W435" s="5"/>
      <c r="X435" s="5"/>
      <c r="Y435" s="5"/>
      <c r="Z435" s="5"/>
      <c r="AA435" s="5"/>
      <c r="AB435" s="5"/>
      <c r="AC435" s="5"/>
      <c r="AD435" s="5"/>
      <c r="AE435" s="5"/>
      <c r="AF435" s="5"/>
      <c r="AG435" s="5"/>
    </row>
    <row r="436" spans="1:33" ht="14.25">
      <c r="A436" s="2" t="s">
        <v>44</v>
      </c>
      <c r="B436" s="11" t="s">
        <v>20</v>
      </c>
      <c r="C436" s="11" t="s">
        <v>21</v>
      </c>
      <c r="D436" s="12">
        <f>[1]②積み上げ表【年報用集計】!EH5</f>
        <v>0</v>
      </c>
      <c r="E436" s="12">
        <f>[1]②積み上げ表【年報用集計】!EI5</f>
        <v>0</v>
      </c>
      <c r="F436" s="12">
        <f>[1]②積み上げ表【年報用集計】!EJ5</f>
        <v>0</v>
      </c>
      <c r="G436" s="12">
        <f>[1]②積み上げ表【年報用集計】!EK5</f>
        <v>0</v>
      </c>
      <c r="H436" s="12">
        <f>[1]②積み上げ表【年報用集計】!EL5</f>
        <v>0</v>
      </c>
      <c r="I436" s="12">
        <f>[1]②積み上げ表【年報用集計】!EM5</f>
        <v>0</v>
      </c>
      <c r="J436" s="12">
        <f>[1]②積み上げ表【年報用集計】!EN5</f>
        <v>0</v>
      </c>
      <c r="K436" s="12">
        <f>[1]②積み上げ表【年報用集計】!EO5</f>
        <v>0</v>
      </c>
      <c r="L436" s="12">
        <f>[1]②積み上げ表【年報用集計】!EP5</f>
        <v>0</v>
      </c>
      <c r="M436" s="12">
        <f>[1]②積み上げ表【年報用集計】!EQ5</f>
        <v>0</v>
      </c>
      <c r="N436" s="12">
        <f>[1]②積み上げ表【年報用集計】!ER5</f>
        <v>0</v>
      </c>
      <c r="O436" s="12">
        <f>[1]②積み上げ表【年報用集計】!ES5</f>
        <v>0</v>
      </c>
      <c r="P436" s="12">
        <f>[1]②積み上げ表【年報用集計】!ET5</f>
        <v>0</v>
      </c>
      <c r="Q436" s="12">
        <f>[1]②積み上げ表【年報用集計】!EU5</f>
        <v>0</v>
      </c>
      <c r="R436" s="12">
        <f>[1]②積み上げ表【年報用集計】!EV5</f>
        <v>0</v>
      </c>
    </row>
    <row r="437" spans="1:33" ht="14.25">
      <c r="A437" s="13" t="s">
        <v>44</v>
      </c>
      <c r="B437" s="16" t="s">
        <v>20</v>
      </c>
      <c r="C437" s="11" t="s">
        <v>22</v>
      </c>
      <c r="D437" s="14">
        <f>[1]②積み上げ表【年報用集計】!EH6</f>
        <v>0</v>
      </c>
      <c r="E437" s="14">
        <f>[1]②積み上げ表【年報用集計】!EI6</f>
        <v>0</v>
      </c>
      <c r="F437" s="14">
        <f>[1]②積み上げ表【年報用集計】!EJ6</f>
        <v>0</v>
      </c>
      <c r="G437" s="14">
        <f>[1]②積み上げ表【年報用集計】!EK6</f>
        <v>0</v>
      </c>
      <c r="H437" s="14">
        <f>[1]②積み上げ表【年報用集計】!EL6</f>
        <v>0</v>
      </c>
      <c r="I437" s="14">
        <f>[1]②積み上げ表【年報用集計】!EM6</f>
        <v>0</v>
      </c>
      <c r="J437" s="14">
        <f>[1]②積み上げ表【年報用集計】!EN6</f>
        <v>0</v>
      </c>
      <c r="K437" s="14">
        <f>[1]②積み上げ表【年報用集計】!EO6</f>
        <v>0</v>
      </c>
      <c r="L437" s="14">
        <f>[1]②積み上げ表【年報用集計】!EP6</f>
        <v>0</v>
      </c>
      <c r="M437" s="14">
        <f>[1]②積み上げ表【年報用集計】!EQ6</f>
        <v>0</v>
      </c>
      <c r="N437" s="14">
        <f>[1]②積み上げ表【年報用集計】!ER6</f>
        <v>0</v>
      </c>
      <c r="O437" s="14">
        <f>[1]②積み上げ表【年報用集計】!ES6</f>
        <v>0</v>
      </c>
      <c r="P437" s="14">
        <f>[1]②積み上げ表【年報用集計】!ET6</f>
        <v>0</v>
      </c>
      <c r="Q437" s="14">
        <f>[1]②積み上げ表【年報用集計】!EU6</f>
        <v>0</v>
      </c>
      <c r="R437" s="14">
        <f>[1]②積み上げ表【年報用集計】!EV6</f>
        <v>0</v>
      </c>
    </row>
    <row r="438" spans="1:33" ht="14.25">
      <c r="A438" s="13" t="s">
        <v>44</v>
      </c>
      <c r="B438" s="16" t="s">
        <v>20</v>
      </c>
      <c r="C438" s="11" t="s">
        <v>23</v>
      </c>
      <c r="D438" s="12">
        <f>[1]②積み上げ表【年報用集計】!EH7</f>
        <v>0</v>
      </c>
      <c r="E438" s="12">
        <f>[1]②積み上げ表【年報用集計】!EI7</f>
        <v>0</v>
      </c>
      <c r="F438" s="12">
        <f>[1]②積み上げ表【年報用集計】!EJ7</f>
        <v>0</v>
      </c>
      <c r="G438" s="12">
        <f>[1]②積み上げ表【年報用集計】!EK7</f>
        <v>0</v>
      </c>
      <c r="H438" s="12">
        <f>[1]②積み上げ表【年報用集計】!EL7</f>
        <v>0</v>
      </c>
      <c r="I438" s="12">
        <f>[1]②積み上げ表【年報用集計】!EM7</f>
        <v>0</v>
      </c>
      <c r="J438" s="12">
        <f>[1]②積み上げ表【年報用集計】!EN7</f>
        <v>0</v>
      </c>
      <c r="K438" s="12">
        <f>[1]②積み上げ表【年報用集計】!EO7</f>
        <v>0</v>
      </c>
      <c r="L438" s="12">
        <f>[1]②積み上げ表【年報用集計】!EP7</f>
        <v>0</v>
      </c>
      <c r="M438" s="12">
        <f>[1]②積み上げ表【年報用集計】!EQ7</f>
        <v>0</v>
      </c>
      <c r="N438" s="12">
        <f>[1]②積み上げ表【年報用集計】!ER7</f>
        <v>0</v>
      </c>
      <c r="O438" s="12">
        <f>[1]②積み上げ表【年報用集計】!ES7</f>
        <v>0</v>
      </c>
      <c r="P438" s="12">
        <f>[1]②積み上げ表【年報用集計】!ET7</f>
        <v>0</v>
      </c>
      <c r="Q438" s="12">
        <f>[1]②積み上げ表【年報用集計】!EU7</f>
        <v>0</v>
      </c>
      <c r="R438" s="12">
        <f>[1]②積み上げ表【年報用集計】!EV7</f>
        <v>0</v>
      </c>
    </row>
    <row r="439" spans="1:33" ht="14.25">
      <c r="A439" s="13" t="s">
        <v>44</v>
      </c>
      <c r="B439" s="16" t="s">
        <v>20</v>
      </c>
      <c r="C439" s="11" t="s">
        <v>24</v>
      </c>
      <c r="D439" s="12">
        <f>[1]②積み上げ表【年報用集計】!EH8</f>
        <v>0</v>
      </c>
      <c r="E439" s="12">
        <f>[1]②積み上げ表【年報用集計】!EI8</f>
        <v>0</v>
      </c>
      <c r="F439" s="12">
        <f>[1]②積み上げ表【年報用集計】!EJ8</f>
        <v>0</v>
      </c>
      <c r="G439" s="12">
        <f>[1]②積み上げ表【年報用集計】!EK8</f>
        <v>0</v>
      </c>
      <c r="H439" s="12">
        <f>[1]②積み上げ表【年報用集計】!EL8</f>
        <v>0</v>
      </c>
      <c r="I439" s="12">
        <f>[1]②積み上げ表【年報用集計】!EM8</f>
        <v>0</v>
      </c>
      <c r="J439" s="12">
        <f>[1]②積み上げ表【年報用集計】!EN8</f>
        <v>0</v>
      </c>
      <c r="K439" s="12">
        <f>[1]②積み上げ表【年報用集計】!EO8</f>
        <v>0</v>
      </c>
      <c r="L439" s="12">
        <f>[1]②積み上げ表【年報用集計】!EP8</f>
        <v>0</v>
      </c>
      <c r="M439" s="12">
        <f>[1]②積み上げ表【年報用集計】!EQ8</f>
        <v>0</v>
      </c>
      <c r="N439" s="12">
        <f>[1]②積み上げ表【年報用集計】!ER8</f>
        <v>0</v>
      </c>
      <c r="O439" s="12">
        <f>[1]②積み上げ表【年報用集計】!ES8</f>
        <v>0</v>
      </c>
      <c r="P439" s="12">
        <f>[1]②積み上げ表【年報用集計】!ET8</f>
        <v>0</v>
      </c>
      <c r="Q439" s="12">
        <f>[1]②積み上げ表【年報用集計】!EU8</f>
        <v>0</v>
      </c>
      <c r="R439" s="12">
        <f>[1]②積み上げ表【年報用集計】!EV8</f>
        <v>0</v>
      </c>
      <c r="S439" s="5"/>
      <c r="T439" s="5"/>
      <c r="U439" s="5"/>
      <c r="V439" s="5"/>
      <c r="W439" s="5"/>
      <c r="X439" s="5"/>
      <c r="Y439" s="5"/>
      <c r="Z439" s="5"/>
      <c r="AA439" s="5"/>
      <c r="AB439" s="5"/>
      <c r="AC439" s="5"/>
      <c r="AD439" s="5"/>
      <c r="AE439" s="5"/>
      <c r="AF439" s="5"/>
      <c r="AG439" s="5"/>
    </row>
    <row r="440" spans="1:33" ht="14.25">
      <c r="A440" s="13" t="s">
        <v>44</v>
      </c>
      <c r="B440" s="11" t="s">
        <v>25</v>
      </c>
      <c r="C440" s="11" t="s">
        <v>21</v>
      </c>
      <c r="D440" s="12">
        <f>[1]②積み上げ表【年報用集計】!EH9</f>
        <v>0</v>
      </c>
      <c r="E440" s="12">
        <f>[1]②積み上げ表【年報用集計】!EI9</f>
        <v>0</v>
      </c>
      <c r="F440" s="12">
        <f>[1]②積み上げ表【年報用集計】!EJ9</f>
        <v>0</v>
      </c>
      <c r="G440" s="12">
        <f>[1]②積み上げ表【年報用集計】!EK9</f>
        <v>0</v>
      </c>
      <c r="H440" s="12">
        <f>[1]②積み上げ表【年報用集計】!EL9</f>
        <v>0</v>
      </c>
      <c r="I440" s="12">
        <f>[1]②積み上げ表【年報用集計】!EM9</f>
        <v>0</v>
      </c>
      <c r="J440" s="12">
        <f>[1]②積み上げ表【年報用集計】!EN9</f>
        <v>0</v>
      </c>
      <c r="K440" s="12">
        <f>[1]②積み上げ表【年報用集計】!EO9</f>
        <v>0</v>
      </c>
      <c r="L440" s="12">
        <f>[1]②積み上げ表【年報用集計】!EP9</f>
        <v>0</v>
      </c>
      <c r="M440" s="12">
        <f>[1]②積み上げ表【年報用集計】!EQ9</f>
        <v>0</v>
      </c>
      <c r="N440" s="12">
        <f>[1]②積み上げ表【年報用集計】!ER9</f>
        <v>0</v>
      </c>
      <c r="O440" s="12">
        <f>[1]②積み上げ表【年報用集計】!ES9</f>
        <v>0</v>
      </c>
      <c r="P440" s="12">
        <f>[1]②積み上げ表【年報用集計】!ET9</f>
        <v>0</v>
      </c>
      <c r="Q440" s="12">
        <f>[1]②積み上げ表【年報用集計】!EU9</f>
        <v>0</v>
      </c>
      <c r="R440" s="12">
        <f>[1]②積み上げ表【年報用集計】!EV9</f>
        <v>0</v>
      </c>
    </row>
    <row r="441" spans="1:33" ht="14.25">
      <c r="A441" s="13" t="s">
        <v>44</v>
      </c>
      <c r="B441" s="16" t="s">
        <v>25</v>
      </c>
      <c r="C441" s="11" t="s">
        <v>22</v>
      </c>
      <c r="D441" s="14">
        <f>[1]②積み上げ表【年報用集計】!EH10</f>
        <v>0</v>
      </c>
      <c r="E441" s="14">
        <f>[1]②積み上げ表【年報用集計】!EI10</f>
        <v>0</v>
      </c>
      <c r="F441" s="14">
        <f>[1]②積み上げ表【年報用集計】!EJ10</f>
        <v>0</v>
      </c>
      <c r="G441" s="14">
        <f>[1]②積み上げ表【年報用集計】!EK10</f>
        <v>0</v>
      </c>
      <c r="H441" s="14">
        <f>[1]②積み上げ表【年報用集計】!EL10</f>
        <v>0</v>
      </c>
      <c r="I441" s="14">
        <f>[1]②積み上げ表【年報用集計】!EM10</f>
        <v>0</v>
      </c>
      <c r="J441" s="14">
        <f>[1]②積み上げ表【年報用集計】!EN10</f>
        <v>0</v>
      </c>
      <c r="K441" s="14">
        <f>[1]②積み上げ表【年報用集計】!EO10</f>
        <v>0</v>
      </c>
      <c r="L441" s="14">
        <f>[1]②積み上げ表【年報用集計】!EP10</f>
        <v>0</v>
      </c>
      <c r="M441" s="14">
        <f>[1]②積み上げ表【年報用集計】!EQ10</f>
        <v>0</v>
      </c>
      <c r="N441" s="14">
        <f>[1]②積み上げ表【年報用集計】!ER10</f>
        <v>0</v>
      </c>
      <c r="O441" s="14">
        <f>[1]②積み上げ表【年報用集計】!ES10</f>
        <v>0</v>
      </c>
      <c r="P441" s="14">
        <f>[1]②積み上げ表【年報用集計】!ET10</f>
        <v>0</v>
      </c>
      <c r="Q441" s="14">
        <f>[1]②積み上げ表【年報用集計】!EU10</f>
        <v>0</v>
      </c>
      <c r="R441" s="14">
        <f>[1]②積み上げ表【年報用集計】!EV10</f>
        <v>0</v>
      </c>
    </row>
    <row r="442" spans="1:33" ht="14.25">
      <c r="A442" s="13" t="s">
        <v>44</v>
      </c>
      <c r="B442" s="16" t="s">
        <v>25</v>
      </c>
      <c r="C442" s="11" t="s">
        <v>23</v>
      </c>
      <c r="D442" s="12">
        <f>[1]②積み上げ表【年報用集計】!EH11</f>
        <v>0</v>
      </c>
      <c r="E442" s="12">
        <f>[1]②積み上げ表【年報用集計】!EI11</f>
        <v>0</v>
      </c>
      <c r="F442" s="12">
        <f>[1]②積み上げ表【年報用集計】!EJ11</f>
        <v>0</v>
      </c>
      <c r="G442" s="12">
        <f>[1]②積み上げ表【年報用集計】!EK11</f>
        <v>0</v>
      </c>
      <c r="H442" s="12">
        <f>[1]②積み上げ表【年報用集計】!EL11</f>
        <v>0</v>
      </c>
      <c r="I442" s="12">
        <f>[1]②積み上げ表【年報用集計】!EM11</f>
        <v>0</v>
      </c>
      <c r="J442" s="12">
        <f>[1]②積み上げ表【年報用集計】!EN11</f>
        <v>0</v>
      </c>
      <c r="K442" s="12">
        <f>[1]②積み上げ表【年報用集計】!EO11</f>
        <v>0</v>
      </c>
      <c r="L442" s="12">
        <f>[1]②積み上げ表【年報用集計】!EP11</f>
        <v>0</v>
      </c>
      <c r="M442" s="12">
        <f>[1]②積み上げ表【年報用集計】!EQ11</f>
        <v>0</v>
      </c>
      <c r="N442" s="12">
        <f>[1]②積み上げ表【年報用集計】!ER11</f>
        <v>0</v>
      </c>
      <c r="O442" s="12">
        <f>[1]②積み上げ表【年報用集計】!ES11</f>
        <v>0</v>
      </c>
      <c r="P442" s="12">
        <f>[1]②積み上げ表【年報用集計】!ET11</f>
        <v>0</v>
      </c>
      <c r="Q442" s="12">
        <f>[1]②積み上げ表【年報用集計】!EU11</f>
        <v>0</v>
      </c>
      <c r="R442" s="12">
        <f>[1]②積み上げ表【年報用集計】!EV11</f>
        <v>0</v>
      </c>
    </row>
    <row r="443" spans="1:33" ht="14.25">
      <c r="A443" s="13" t="s">
        <v>44</v>
      </c>
      <c r="B443" s="16" t="s">
        <v>25</v>
      </c>
      <c r="C443" s="11" t="s">
        <v>24</v>
      </c>
      <c r="D443" s="12">
        <f>[1]②積み上げ表【年報用集計】!EH12</f>
        <v>0</v>
      </c>
      <c r="E443" s="12">
        <f>[1]②積み上げ表【年報用集計】!EI12</f>
        <v>0</v>
      </c>
      <c r="F443" s="12">
        <f>[1]②積み上げ表【年報用集計】!EJ12</f>
        <v>0</v>
      </c>
      <c r="G443" s="12">
        <f>[1]②積み上げ表【年報用集計】!EK12</f>
        <v>0</v>
      </c>
      <c r="H443" s="12">
        <f>[1]②積み上げ表【年報用集計】!EL12</f>
        <v>0</v>
      </c>
      <c r="I443" s="12">
        <f>[1]②積み上げ表【年報用集計】!EM12</f>
        <v>0</v>
      </c>
      <c r="J443" s="12">
        <f>[1]②積み上げ表【年報用集計】!EN12</f>
        <v>0</v>
      </c>
      <c r="K443" s="12">
        <f>[1]②積み上げ表【年報用集計】!EO12</f>
        <v>0</v>
      </c>
      <c r="L443" s="12">
        <f>[1]②積み上げ表【年報用集計】!EP12</f>
        <v>0</v>
      </c>
      <c r="M443" s="12">
        <f>[1]②積み上げ表【年報用集計】!EQ12</f>
        <v>0</v>
      </c>
      <c r="N443" s="12">
        <f>[1]②積み上げ表【年報用集計】!ER12</f>
        <v>0</v>
      </c>
      <c r="O443" s="12">
        <f>[1]②積み上げ表【年報用集計】!ES12</f>
        <v>0</v>
      </c>
      <c r="P443" s="12">
        <f>[1]②積み上げ表【年報用集計】!ET12</f>
        <v>0</v>
      </c>
      <c r="Q443" s="12">
        <f>[1]②積み上げ表【年報用集計】!EU12</f>
        <v>0</v>
      </c>
      <c r="R443" s="12">
        <f>[1]②積み上げ表【年報用集計】!EV12</f>
        <v>0</v>
      </c>
      <c r="S443" s="5"/>
      <c r="T443" s="5"/>
      <c r="U443" s="5"/>
      <c r="V443" s="5"/>
      <c r="W443" s="5"/>
      <c r="X443" s="5"/>
      <c r="Y443" s="5"/>
      <c r="Z443" s="5"/>
      <c r="AA443" s="5"/>
      <c r="AB443" s="5"/>
      <c r="AC443" s="5"/>
      <c r="AD443" s="5"/>
      <c r="AE443" s="5"/>
      <c r="AF443" s="5"/>
      <c r="AG443" s="5"/>
    </row>
    <row r="444" spans="1:33" ht="14.25">
      <c r="A444" s="13" t="s">
        <v>44</v>
      </c>
      <c r="B444" s="11" t="s">
        <v>26</v>
      </c>
      <c r="C444" s="11" t="s">
        <v>21</v>
      </c>
      <c r="D444" s="12">
        <f>[1]②積み上げ表【年報用集計】!EH13</f>
        <v>0</v>
      </c>
      <c r="E444" s="12">
        <f>[1]②積み上げ表【年報用集計】!EI13</f>
        <v>0</v>
      </c>
      <c r="F444" s="12">
        <f>[1]②積み上げ表【年報用集計】!EJ13</f>
        <v>0</v>
      </c>
      <c r="G444" s="12">
        <f>[1]②積み上げ表【年報用集計】!EK13</f>
        <v>0</v>
      </c>
      <c r="H444" s="12">
        <f>[1]②積み上げ表【年報用集計】!EL13</f>
        <v>0</v>
      </c>
      <c r="I444" s="12">
        <f>[1]②積み上げ表【年報用集計】!EM13</f>
        <v>0</v>
      </c>
      <c r="J444" s="12">
        <f>[1]②積み上げ表【年報用集計】!EN13</f>
        <v>0</v>
      </c>
      <c r="K444" s="12">
        <f>[1]②積み上げ表【年報用集計】!EO13</f>
        <v>0</v>
      </c>
      <c r="L444" s="12">
        <f>[1]②積み上げ表【年報用集計】!EP13</f>
        <v>0</v>
      </c>
      <c r="M444" s="12">
        <f>[1]②積み上げ表【年報用集計】!EQ13</f>
        <v>0</v>
      </c>
      <c r="N444" s="12">
        <f>[1]②積み上げ表【年報用集計】!ER13</f>
        <v>0</v>
      </c>
      <c r="O444" s="12">
        <f>[1]②積み上げ表【年報用集計】!ES13</f>
        <v>0</v>
      </c>
      <c r="P444" s="12">
        <f>[1]②積み上げ表【年報用集計】!ET13</f>
        <v>0</v>
      </c>
      <c r="Q444" s="12">
        <f>[1]②積み上げ表【年報用集計】!EU13</f>
        <v>0</v>
      </c>
      <c r="R444" s="12">
        <f>[1]②積み上げ表【年報用集計】!EV13</f>
        <v>0</v>
      </c>
    </row>
    <row r="445" spans="1:33" ht="14.25">
      <c r="A445" s="13" t="s">
        <v>44</v>
      </c>
      <c r="B445" s="16" t="s">
        <v>26</v>
      </c>
      <c r="C445" s="11" t="s">
        <v>22</v>
      </c>
      <c r="D445" s="14">
        <f>[1]②積み上げ表【年報用集計】!EH14</f>
        <v>0</v>
      </c>
      <c r="E445" s="14">
        <f>[1]②積み上げ表【年報用集計】!EI14</f>
        <v>0</v>
      </c>
      <c r="F445" s="14">
        <f>[1]②積み上げ表【年報用集計】!EJ14</f>
        <v>0</v>
      </c>
      <c r="G445" s="14">
        <f>[1]②積み上げ表【年報用集計】!EK14</f>
        <v>0</v>
      </c>
      <c r="H445" s="14">
        <f>[1]②積み上げ表【年報用集計】!EL14</f>
        <v>0</v>
      </c>
      <c r="I445" s="14">
        <f>[1]②積み上げ表【年報用集計】!EM14</f>
        <v>0</v>
      </c>
      <c r="J445" s="14">
        <f>[1]②積み上げ表【年報用集計】!EN14</f>
        <v>0</v>
      </c>
      <c r="K445" s="14">
        <f>[1]②積み上げ表【年報用集計】!EO14</f>
        <v>0</v>
      </c>
      <c r="L445" s="14">
        <f>[1]②積み上げ表【年報用集計】!EP14</f>
        <v>0</v>
      </c>
      <c r="M445" s="14">
        <f>[1]②積み上げ表【年報用集計】!EQ14</f>
        <v>0</v>
      </c>
      <c r="N445" s="14">
        <f>[1]②積み上げ表【年報用集計】!ER14</f>
        <v>0</v>
      </c>
      <c r="O445" s="14">
        <f>[1]②積み上げ表【年報用集計】!ES14</f>
        <v>0</v>
      </c>
      <c r="P445" s="14">
        <f>[1]②積み上げ表【年報用集計】!ET14</f>
        <v>0</v>
      </c>
      <c r="Q445" s="14">
        <f>[1]②積み上げ表【年報用集計】!EU14</f>
        <v>0</v>
      </c>
      <c r="R445" s="14">
        <f>[1]②積み上げ表【年報用集計】!EV14</f>
        <v>0</v>
      </c>
    </row>
    <row r="446" spans="1:33" ht="14.25">
      <c r="A446" s="13" t="s">
        <v>44</v>
      </c>
      <c r="B446" s="16" t="s">
        <v>26</v>
      </c>
      <c r="C446" s="11" t="s">
        <v>23</v>
      </c>
      <c r="D446" s="12">
        <f>[1]②積み上げ表【年報用集計】!EH15</f>
        <v>0</v>
      </c>
      <c r="E446" s="12">
        <f>[1]②積み上げ表【年報用集計】!EI15</f>
        <v>0</v>
      </c>
      <c r="F446" s="12">
        <f>[1]②積み上げ表【年報用集計】!EJ15</f>
        <v>0</v>
      </c>
      <c r="G446" s="12">
        <f>[1]②積み上げ表【年報用集計】!EK15</f>
        <v>0</v>
      </c>
      <c r="H446" s="12">
        <f>[1]②積み上げ表【年報用集計】!EL15</f>
        <v>0</v>
      </c>
      <c r="I446" s="12">
        <f>[1]②積み上げ表【年報用集計】!EM15</f>
        <v>0</v>
      </c>
      <c r="J446" s="12">
        <f>[1]②積み上げ表【年報用集計】!EN15</f>
        <v>0</v>
      </c>
      <c r="K446" s="12">
        <f>[1]②積み上げ表【年報用集計】!EO15</f>
        <v>0</v>
      </c>
      <c r="L446" s="12">
        <f>[1]②積み上げ表【年報用集計】!EP15</f>
        <v>0</v>
      </c>
      <c r="M446" s="12">
        <f>[1]②積み上げ表【年報用集計】!EQ15</f>
        <v>0</v>
      </c>
      <c r="N446" s="12">
        <f>[1]②積み上げ表【年報用集計】!ER15</f>
        <v>0</v>
      </c>
      <c r="O446" s="12">
        <f>[1]②積み上げ表【年報用集計】!ES15</f>
        <v>0</v>
      </c>
      <c r="P446" s="12">
        <f>[1]②積み上げ表【年報用集計】!ET15</f>
        <v>0</v>
      </c>
      <c r="Q446" s="12">
        <f>[1]②積み上げ表【年報用集計】!EU15</f>
        <v>0</v>
      </c>
      <c r="R446" s="12">
        <f>[1]②積み上げ表【年報用集計】!EV15</f>
        <v>0</v>
      </c>
    </row>
    <row r="447" spans="1:33" ht="14.25">
      <c r="A447" s="13" t="s">
        <v>44</v>
      </c>
      <c r="B447" s="16" t="s">
        <v>26</v>
      </c>
      <c r="C447" s="11" t="s">
        <v>24</v>
      </c>
      <c r="D447" s="12">
        <f>[1]②積み上げ表【年報用集計】!EH16</f>
        <v>0</v>
      </c>
      <c r="E447" s="12">
        <f>[1]②積み上げ表【年報用集計】!EI16</f>
        <v>0</v>
      </c>
      <c r="F447" s="12">
        <f>[1]②積み上げ表【年報用集計】!EJ16</f>
        <v>0</v>
      </c>
      <c r="G447" s="12">
        <f>[1]②積み上げ表【年報用集計】!EK16</f>
        <v>0</v>
      </c>
      <c r="H447" s="12">
        <f>[1]②積み上げ表【年報用集計】!EL16</f>
        <v>0</v>
      </c>
      <c r="I447" s="12">
        <f>[1]②積み上げ表【年報用集計】!EM16</f>
        <v>0</v>
      </c>
      <c r="J447" s="12">
        <f>[1]②積み上げ表【年報用集計】!EN16</f>
        <v>0</v>
      </c>
      <c r="K447" s="12">
        <f>[1]②積み上げ表【年報用集計】!EO16</f>
        <v>0</v>
      </c>
      <c r="L447" s="12">
        <f>[1]②積み上げ表【年報用集計】!EP16</f>
        <v>0</v>
      </c>
      <c r="M447" s="12">
        <f>[1]②積み上げ表【年報用集計】!EQ16</f>
        <v>0</v>
      </c>
      <c r="N447" s="12">
        <f>[1]②積み上げ表【年報用集計】!ER16</f>
        <v>0</v>
      </c>
      <c r="O447" s="12">
        <f>[1]②積み上げ表【年報用集計】!ES16</f>
        <v>0</v>
      </c>
      <c r="P447" s="12">
        <f>[1]②積み上げ表【年報用集計】!ET16</f>
        <v>0</v>
      </c>
      <c r="Q447" s="12">
        <f>[1]②積み上げ表【年報用集計】!EU16</f>
        <v>0</v>
      </c>
      <c r="R447" s="12">
        <f>[1]②積み上げ表【年報用集計】!EV16</f>
        <v>0</v>
      </c>
      <c r="S447" s="5"/>
      <c r="T447" s="5"/>
      <c r="U447" s="5"/>
      <c r="V447" s="5"/>
      <c r="W447" s="5"/>
      <c r="X447" s="5"/>
      <c r="Y447" s="5"/>
      <c r="Z447" s="5"/>
      <c r="AA447" s="5"/>
      <c r="AB447" s="5"/>
      <c r="AC447" s="5"/>
      <c r="AD447" s="5"/>
      <c r="AE447" s="5"/>
      <c r="AF447" s="5"/>
      <c r="AG447" s="5"/>
    </row>
    <row r="448" spans="1:33" ht="14.25">
      <c r="A448" s="13" t="s">
        <v>44</v>
      </c>
      <c r="B448" s="11" t="s">
        <v>27</v>
      </c>
      <c r="C448" s="11" t="s">
        <v>21</v>
      </c>
      <c r="D448" s="12">
        <f>[1]②積み上げ表【年報用集計】!EH17</f>
        <v>0</v>
      </c>
      <c r="E448" s="12">
        <f>[1]②積み上げ表【年報用集計】!EI17</f>
        <v>0</v>
      </c>
      <c r="F448" s="12">
        <f>[1]②積み上げ表【年報用集計】!EJ17</f>
        <v>0</v>
      </c>
      <c r="G448" s="12">
        <f>[1]②積み上げ表【年報用集計】!EK17</f>
        <v>0</v>
      </c>
      <c r="H448" s="12">
        <f>[1]②積み上げ表【年報用集計】!EL17</f>
        <v>0</v>
      </c>
      <c r="I448" s="12">
        <f>[1]②積み上げ表【年報用集計】!EM17</f>
        <v>0</v>
      </c>
      <c r="J448" s="12">
        <f>[1]②積み上げ表【年報用集計】!EN17</f>
        <v>0</v>
      </c>
      <c r="K448" s="12">
        <f>[1]②積み上げ表【年報用集計】!EO17</f>
        <v>0</v>
      </c>
      <c r="L448" s="12">
        <f>[1]②積み上げ表【年報用集計】!EP17</f>
        <v>0</v>
      </c>
      <c r="M448" s="12">
        <f>[1]②積み上げ表【年報用集計】!EQ17</f>
        <v>0</v>
      </c>
      <c r="N448" s="12">
        <f>[1]②積み上げ表【年報用集計】!ER17</f>
        <v>0</v>
      </c>
      <c r="O448" s="12">
        <f>[1]②積み上げ表【年報用集計】!ES17</f>
        <v>0</v>
      </c>
      <c r="P448" s="12">
        <f>[1]②積み上げ表【年報用集計】!ET17</f>
        <v>0</v>
      </c>
      <c r="Q448" s="12">
        <f>[1]②積み上げ表【年報用集計】!EU17</f>
        <v>0</v>
      </c>
      <c r="R448" s="12">
        <f>[1]②積み上げ表【年報用集計】!EV17</f>
        <v>0</v>
      </c>
    </row>
    <row r="449" spans="1:33" ht="14.25">
      <c r="A449" s="13" t="s">
        <v>44</v>
      </c>
      <c r="B449" s="16" t="s">
        <v>27</v>
      </c>
      <c r="C449" s="11" t="s">
        <v>22</v>
      </c>
      <c r="D449" s="14">
        <f>[1]②積み上げ表【年報用集計】!EH18</f>
        <v>0</v>
      </c>
      <c r="E449" s="14">
        <f>[1]②積み上げ表【年報用集計】!EI18</f>
        <v>0</v>
      </c>
      <c r="F449" s="14">
        <f>[1]②積み上げ表【年報用集計】!EJ18</f>
        <v>0</v>
      </c>
      <c r="G449" s="14">
        <f>[1]②積み上げ表【年報用集計】!EK18</f>
        <v>0</v>
      </c>
      <c r="H449" s="14">
        <f>[1]②積み上げ表【年報用集計】!EL18</f>
        <v>0</v>
      </c>
      <c r="I449" s="14">
        <f>[1]②積み上げ表【年報用集計】!EM18</f>
        <v>0</v>
      </c>
      <c r="J449" s="14">
        <f>[1]②積み上げ表【年報用集計】!EN18</f>
        <v>0</v>
      </c>
      <c r="K449" s="14">
        <f>[1]②積み上げ表【年報用集計】!EO18</f>
        <v>0</v>
      </c>
      <c r="L449" s="14">
        <f>[1]②積み上げ表【年報用集計】!EP18</f>
        <v>0</v>
      </c>
      <c r="M449" s="14">
        <f>[1]②積み上げ表【年報用集計】!EQ18</f>
        <v>0</v>
      </c>
      <c r="N449" s="14">
        <f>[1]②積み上げ表【年報用集計】!ER18</f>
        <v>0</v>
      </c>
      <c r="O449" s="14">
        <f>[1]②積み上げ表【年報用集計】!ES18</f>
        <v>0</v>
      </c>
      <c r="P449" s="14">
        <f>[1]②積み上げ表【年報用集計】!ET18</f>
        <v>0</v>
      </c>
      <c r="Q449" s="14">
        <f>[1]②積み上げ表【年報用集計】!EU18</f>
        <v>0</v>
      </c>
      <c r="R449" s="14">
        <f>[1]②積み上げ表【年報用集計】!EV18</f>
        <v>0</v>
      </c>
    </row>
    <row r="450" spans="1:33" ht="14.25">
      <c r="A450" s="13" t="s">
        <v>44</v>
      </c>
      <c r="B450" s="16" t="s">
        <v>27</v>
      </c>
      <c r="C450" s="11" t="s">
        <v>23</v>
      </c>
      <c r="D450" s="12">
        <f>[1]②積み上げ表【年報用集計】!EH19</f>
        <v>0</v>
      </c>
      <c r="E450" s="12">
        <f>[1]②積み上げ表【年報用集計】!EI19</f>
        <v>0</v>
      </c>
      <c r="F450" s="12">
        <f>[1]②積み上げ表【年報用集計】!EJ19</f>
        <v>0</v>
      </c>
      <c r="G450" s="12">
        <f>[1]②積み上げ表【年報用集計】!EK19</f>
        <v>0</v>
      </c>
      <c r="H450" s="12">
        <f>[1]②積み上げ表【年報用集計】!EL19</f>
        <v>0</v>
      </c>
      <c r="I450" s="12">
        <f>[1]②積み上げ表【年報用集計】!EM19</f>
        <v>0</v>
      </c>
      <c r="J450" s="12">
        <f>[1]②積み上げ表【年報用集計】!EN19</f>
        <v>0</v>
      </c>
      <c r="K450" s="12">
        <f>[1]②積み上げ表【年報用集計】!EO19</f>
        <v>0</v>
      </c>
      <c r="L450" s="12">
        <f>[1]②積み上げ表【年報用集計】!EP19</f>
        <v>0</v>
      </c>
      <c r="M450" s="12">
        <f>[1]②積み上げ表【年報用集計】!EQ19</f>
        <v>0</v>
      </c>
      <c r="N450" s="12">
        <f>[1]②積み上げ表【年報用集計】!ER19</f>
        <v>0</v>
      </c>
      <c r="O450" s="12">
        <f>[1]②積み上げ表【年報用集計】!ES19</f>
        <v>0</v>
      </c>
      <c r="P450" s="12">
        <f>[1]②積み上げ表【年報用集計】!ET19</f>
        <v>0</v>
      </c>
      <c r="Q450" s="12">
        <f>[1]②積み上げ表【年報用集計】!EU19</f>
        <v>0</v>
      </c>
      <c r="R450" s="12">
        <f>[1]②積み上げ表【年報用集計】!EV19</f>
        <v>0</v>
      </c>
    </row>
    <row r="451" spans="1:33" ht="14.25">
      <c r="A451" s="13" t="s">
        <v>44</v>
      </c>
      <c r="B451" s="16" t="s">
        <v>27</v>
      </c>
      <c r="C451" s="11" t="s">
        <v>24</v>
      </c>
      <c r="D451" s="12">
        <f>[1]②積み上げ表【年報用集計】!EH20</f>
        <v>0</v>
      </c>
      <c r="E451" s="12">
        <f>[1]②積み上げ表【年報用集計】!EI20</f>
        <v>0</v>
      </c>
      <c r="F451" s="12">
        <f>[1]②積み上げ表【年報用集計】!EJ20</f>
        <v>0</v>
      </c>
      <c r="G451" s="12">
        <f>[1]②積み上げ表【年報用集計】!EK20</f>
        <v>0</v>
      </c>
      <c r="H451" s="12">
        <f>[1]②積み上げ表【年報用集計】!EL20</f>
        <v>0</v>
      </c>
      <c r="I451" s="12">
        <f>[1]②積み上げ表【年報用集計】!EM20</f>
        <v>0</v>
      </c>
      <c r="J451" s="12">
        <f>[1]②積み上げ表【年報用集計】!EN20</f>
        <v>0</v>
      </c>
      <c r="K451" s="12">
        <f>[1]②積み上げ表【年報用集計】!EO20</f>
        <v>0</v>
      </c>
      <c r="L451" s="12">
        <f>[1]②積み上げ表【年報用集計】!EP20</f>
        <v>0</v>
      </c>
      <c r="M451" s="12">
        <f>[1]②積み上げ表【年報用集計】!EQ20</f>
        <v>0</v>
      </c>
      <c r="N451" s="12">
        <f>[1]②積み上げ表【年報用集計】!ER20</f>
        <v>0</v>
      </c>
      <c r="O451" s="12">
        <f>[1]②積み上げ表【年報用集計】!ES20</f>
        <v>0</v>
      </c>
      <c r="P451" s="12">
        <f>[1]②積み上げ表【年報用集計】!ET20</f>
        <v>0</v>
      </c>
      <c r="Q451" s="12">
        <f>[1]②積み上げ表【年報用集計】!EU20</f>
        <v>0</v>
      </c>
      <c r="R451" s="12">
        <f>[1]②積み上げ表【年報用集計】!EV20</f>
        <v>0</v>
      </c>
      <c r="S451" s="5"/>
      <c r="T451" s="5"/>
      <c r="U451" s="5"/>
      <c r="V451" s="5"/>
      <c r="W451" s="5"/>
      <c r="X451" s="5"/>
      <c r="Y451" s="5"/>
      <c r="Z451" s="5"/>
      <c r="AA451" s="5"/>
      <c r="AB451" s="5"/>
      <c r="AC451" s="5"/>
      <c r="AD451" s="5"/>
      <c r="AE451" s="5"/>
      <c r="AF451" s="5"/>
      <c r="AG451" s="5"/>
    </row>
    <row r="452" spans="1:33" ht="14.25">
      <c r="A452" s="13" t="s">
        <v>44</v>
      </c>
      <c r="B452" s="11" t="s">
        <v>28</v>
      </c>
      <c r="C452" s="11" t="s">
        <v>21</v>
      </c>
      <c r="D452" s="12">
        <f>[1]②積み上げ表【年報用集計】!EH21</f>
        <v>0</v>
      </c>
      <c r="E452" s="12">
        <f>[1]②積み上げ表【年報用集計】!EI21</f>
        <v>0</v>
      </c>
      <c r="F452" s="12">
        <f>[1]②積み上げ表【年報用集計】!EJ21</f>
        <v>0</v>
      </c>
      <c r="G452" s="12">
        <f>[1]②積み上げ表【年報用集計】!EK21</f>
        <v>0</v>
      </c>
      <c r="H452" s="12">
        <f>[1]②積み上げ表【年報用集計】!EL21</f>
        <v>0</v>
      </c>
      <c r="I452" s="12">
        <f>[1]②積み上げ表【年報用集計】!EM21</f>
        <v>0</v>
      </c>
      <c r="J452" s="12">
        <f>[1]②積み上げ表【年報用集計】!EN21</f>
        <v>0</v>
      </c>
      <c r="K452" s="12">
        <f>[1]②積み上げ表【年報用集計】!EO21</f>
        <v>0</v>
      </c>
      <c r="L452" s="12">
        <f>[1]②積み上げ表【年報用集計】!EP21</f>
        <v>0</v>
      </c>
      <c r="M452" s="12">
        <f>[1]②積み上げ表【年報用集計】!EQ21</f>
        <v>0</v>
      </c>
      <c r="N452" s="12">
        <f>[1]②積み上げ表【年報用集計】!ER21</f>
        <v>0</v>
      </c>
      <c r="O452" s="12">
        <f>[1]②積み上げ表【年報用集計】!ES21</f>
        <v>0</v>
      </c>
      <c r="P452" s="12">
        <f>[1]②積み上げ表【年報用集計】!ET21</f>
        <v>0</v>
      </c>
      <c r="Q452" s="12">
        <f>[1]②積み上げ表【年報用集計】!EU21</f>
        <v>0</v>
      </c>
      <c r="R452" s="12">
        <f>[1]②積み上げ表【年報用集計】!EV21</f>
        <v>0</v>
      </c>
    </row>
    <row r="453" spans="1:33" ht="14.25">
      <c r="A453" s="13" t="s">
        <v>44</v>
      </c>
      <c r="B453" s="16" t="s">
        <v>28</v>
      </c>
      <c r="C453" s="11" t="s">
        <v>22</v>
      </c>
      <c r="D453" s="14">
        <f>[1]②積み上げ表【年報用集計】!EH22</f>
        <v>0</v>
      </c>
      <c r="E453" s="14">
        <f>[1]②積み上げ表【年報用集計】!EI22</f>
        <v>0</v>
      </c>
      <c r="F453" s="14">
        <f>[1]②積み上げ表【年報用集計】!EJ22</f>
        <v>0</v>
      </c>
      <c r="G453" s="14">
        <f>[1]②積み上げ表【年報用集計】!EK22</f>
        <v>0</v>
      </c>
      <c r="H453" s="14">
        <f>[1]②積み上げ表【年報用集計】!EL22</f>
        <v>0</v>
      </c>
      <c r="I453" s="14">
        <f>[1]②積み上げ表【年報用集計】!EM22</f>
        <v>0</v>
      </c>
      <c r="J453" s="14">
        <f>[1]②積み上げ表【年報用集計】!EN22</f>
        <v>0</v>
      </c>
      <c r="K453" s="14">
        <f>[1]②積み上げ表【年報用集計】!EO22</f>
        <v>0</v>
      </c>
      <c r="L453" s="14">
        <f>[1]②積み上げ表【年報用集計】!EP22</f>
        <v>0</v>
      </c>
      <c r="M453" s="14">
        <f>[1]②積み上げ表【年報用集計】!EQ22</f>
        <v>0</v>
      </c>
      <c r="N453" s="14">
        <f>[1]②積み上げ表【年報用集計】!ER22</f>
        <v>0</v>
      </c>
      <c r="O453" s="14">
        <f>[1]②積み上げ表【年報用集計】!ES22</f>
        <v>0</v>
      </c>
      <c r="P453" s="14">
        <f>[1]②積み上げ表【年報用集計】!ET22</f>
        <v>0</v>
      </c>
      <c r="Q453" s="14">
        <f>[1]②積み上げ表【年報用集計】!EU22</f>
        <v>0</v>
      </c>
      <c r="R453" s="14">
        <f>[1]②積み上げ表【年報用集計】!EV22</f>
        <v>0</v>
      </c>
    </row>
    <row r="454" spans="1:33" ht="14.25">
      <c r="A454" s="13" t="s">
        <v>44</v>
      </c>
      <c r="B454" s="16" t="s">
        <v>28</v>
      </c>
      <c r="C454" s="11" t="s">
        <v>23</v>
      </c>
      <c r="D454" s="12">
        <f>[1]②積み上げ表【年報用集計】!EH23</f>
        <v>0</v>
      </c>
      <c r="E454" s="12">
        <f>[1]②積み上げ表【年報用集計】!EI23</f>
        <v>0</v>
      </c>
      <c r="F454" s="12">
        <f>[1]②積み上げ表【年報用集計】!EJ23</f>
        <v>0</v>
      </c>
      <c r="G454" s="12">
        <f>[1]②積み上げ表【年報用集計】!EK23</f>
        <v>0</v>
      </c>
      <c r="H454" s="12">
        <f>[1]②積み上げ表【年報用集計】!EL23</f>
        <v>0</v>
      </c>
      <c r="I454" s="12">
        <f>[1]②積み上げ表【年報用集計】!EM23</f>
        <v>0</v>
      </c>
      <c r="J454" s="12">
        <f>[1]②積み上げ表【年報用集計】!EN23</f>
        <v>0</v>
      </c>
      <c r="K454" s="12">
        <f>[1]②積み上げ表【年報用集計】!EO23</f>
        <v>0</v>
      </c>
      <c r="L454" s="12">
        <f>[1]②積み上げ表【年報用集計】!EP23</f>
        <v>0</v>
      </c>
      <c r="M454" s="12">
        <f>[1]②積み上げ表【年報用集計】!EQ23</f>
        <v>0</v>
      </c>
      <c r="N454" s="12">
        <f>[1]②積み上げ表【年報用集計】!ER23</f>
        <v>0</v>
      </c>
      <c r="O454" s="12">
        <f>[1]②積み上げ表【年報用集計】!ES23</f>
        <v>0</v>
      </c>
      <c r="P454" s="12">
        <f>[1]②積み上げ表【年報用集計】!ET23</f>
        <v>0</v>
      </c>
      <c r="Q454" s="12">
        <f>[1]②積み上げ表【年報用集計】!EU23</f>
        <v>0</v>
      </c>
      <c r="R454" s="12">
        <f>[1]②積み上げ表【年報用集計】!EV23</f>
        <v>0</v>
      </c>
    </row>
    <row r="455" spans="1:33" ht="14.25">
      <c r="A455" s="13" t="s">
        <v>44</v>
      </c>
      <c r="B455" s="16" t="s">
        <v>28</v>
      </c>
      <c r="C455" s="11" t="s">
        <v>24</v>
      </c>
      <c r="D455" s="12">
        <f>[1]②積み上げ表【年報用集計】!EH24</f>
        <v>0</v>
      </c>
      <c r="E455" s="12">
        <f>[1]②積み上げ表【年報用集計】!EI24</f>
        <v>0</v>
      </c>
      <c r="F455" s="12">
        <f>[1]②積み上げ表【年報用集計】!EJ24</f>
        <v>0</v>
      </c>
      <c r="G455" s="12">
        <f>[1]②積み上げ表【年報用集計】!EK24</f>
        <v>0</v>
      </c>
      <c r="H455" s="12">
        <f>[1]②積み上げ表【年報用集計】!EL24</f>
        <v>0</v>
      </c>
      <c r="I455" s="12">
        <f>[1]②積み上げ表【年報用集計】!EM24</f>
        <v>0</v>
      </c>
      <c r="J455" s="12">
        <f>[1]②積み上げ表【年報用集計】!EN24</f>
        <v>0</v>
      </c>
      <c r="K455" s="12">
        <f>[1]②積み上げ表【年報用集計】!EO24</f>
        <v>0</v>
      </c>
      <c r="L455" s="12">
        <f>[1]②積み上げ表【年報用集計】!EP24</f>
        <v>0</v>
      </c>
      <c r="M455" s="12">
        <f>[1]②積み上げ表【年報用集計】!EQ24</f>
        <v>0</v>
      </c>
      <c r="N455" s="12">
        <f>[1]②積み上げ表【年報用集計】!ER24</f>
        <v>0</v>
      </c>
      <c r="O455" s="12">
        <f>[1]②積み上げ表【年報用集計】!ES24</f>
        <v>0</v>
      </c>
      <c r="P455" s="12">
        <f>[1]②積み上げ表【年報用集計】!ET24</f>
        <v>0</v>
      </c>
      <c r="Q455" s="12">
        <f>[1]②積み上げ表【年報用集計】!EU24</f>
        <v>0</v>
      </c>
      <c r="R455" s="12">
        <f>[1]②積み上げ表【年報用集計】!EV24</f>
        <v>0</v>
      </c>
      <c r="S455" s="5"/>
      <c r="T455" s="5"/>
      <c r="U455" s="5"/>
      <c r="V455" s="5"/>
      <c r="W455" s="5"/>
      <c r="X455" s="5"/>
      <c r="Y455" s="5"/>
      <c r="Z455" s="5"/>
      <c r="AA455" s="5"/>
      <c r="AB455" s="5"/>
      <c r="AC455" s="5"/>
      <c r="AD455" s="5"/>
      <c r="AE455" s="5"/>
      <c r="AF455" s="5"/>
      <c r="AG455" s="5"/>
    </row>
    <row r="456" spans="1:33" ht="14.25">
      <c r="A456" s="13" t="s">
        <v>44</v>
      </c>
      <c r="B456" s="11" t="s">
        <v>29</v>
      </c>
      <c r="C456" s="11" t="s">
        <v>21</v>
      </c>
      <c r="D456" s="12">
        <f>[1]②積み上げ表【年報用集計】!EH25</f>
        <v>1</v>
      </c>
      <c r="E456" s="12">
        <f>[1]②積み上げ表【年報用集計】!EI25</f>
        <v>0</v>
      </c>
      <c r="F456" s="12">
        <f>[1]②積み上げ表【年報用集計】!EJ25</f>
        <v>0</v>
      </c>
      <c r="G456" s="12">
        <f>[1]②積み上げ表【年報用集計】!EK25</f>
        <v>0</v>
      </c>
      <c r="H456" s="12">
        <f>[1]②積み上げ表【年報用集計】!EL25</f>
        <v>0</v>
      </c>
      <c r="I456" s="12">
        <f>[1]②積み上げ表【年報用集計】!EM25</f>
        <v>0</v>
      </c>
      <c r="J456" s="12">
        <f>[1]②積み上げ表【年報用集計】!EN25</f>
        <v>0</v>
      </c>
      <c r="K456" s="12">
        <f>[1]②積み上げ表【年報用集計】!EO25</f>
        <v>0</v>
      </c>
      <c r="L456" s="12">
        <f>[1]②積み上げ表【年報用集計】!EP25</f>
        <v>0</v>
      </c>
      <c r="M456" s="12">
        <f>[1]②積み上げ表【年報用集計】!EQ25</f>
        <v>0</v>
      </c>
      <c r="N456" s="12">
        <f>[1]②積み上げ表【年報用集計】!ER25</f>
        <v>0</v>
      </c>
      <c r="O456" s="12">
        <f>[1]②積み上げ表【年報用集計】!ES25</f>
        <v>0</v>
      </c>
      <c r="P456" s="12">
        <f>[1]②積み上げ表【年報用集計】!ET25</f>
        <v>0</v>
      </c>
      <c r="Q456" s="12">
        <f>[1]②積み上げ表【年報用集計】!EU25</f>
        <v>0</v>
      </c>
      <c r="R456" s="12">
        <f>[1]②積み上げ表【年報用集計】!EV25</f>
        <v>0</v>
      </c>
    </row>
    <row r="457" spans="1:33" ht="14.25">
      <c r="A457" s="13" t="s">
        <v>44</v>
      </c>
      <c r="B457" s="16" t="s">
        <v>29</v>
      </c>
      <c r="C457" s="11" t="s">
        <v>22</v>
      </c>
      <c r="D457" s="14">
        <f>[1]②積み上げ表【年報用集計】!EH26</f>
        <v>474.9</v>
      </c>
      <c r="E457" s="14">
        <f>[1]②積み上げ表【年報用集計】!EI26</f>
        <v>0</v>
      </c>
      <c r="F457" s="14">
        <f>[1]②積み上げ表【年報用集計】!EJ26</f>
        <v>0</v>
      </c>
      <c r="G457" s="14">
        <f>[1]②積み上げ表【年報用集計】!EK26</f>
        <v>0</v>
      </c>
      <c r="H457" s="14">
        <f>[1]②積み上げ表【年報用集計】!EL26</f>
        <v>0</v>
      </c>
      <c r="I457" s="14">
        <f>[1]②積み上げ表【年報用集計】!EM26</f>
        <v>0</v>
      </c>
      <c r="J457" s="14">
        <f>[1]②積み上げ表【年報用集計】!EN26</f>
        <v>0</v>
      </c>
      <c r="K457" s="14">
        <f>[1]②積み上げ表【年報用集計】!EO26</f>
        <v>0</v>
      </c>
      <c r="L457" s="14">
        <f>[1]②積み上げ表【年報用集計】!EP26</f>
        <v>0</v>
      </c>
      <c r="M457" s="14">
        <f>[1]②積み上げ表【年報用集計】!EQ26</f>
        <v>0</v>
      </c>
      <c r="N457" s="14">
        <f>[1]②積み上げ表【年報用集計】!ER26</f>
        <v>0</v>
      </c>
      <c r="O457" s="14">
        <f>[1]②積み上げ表【年報用集計】!ES26</f>
        <v>0</v>
      </c>
      <c r="P457" s="14">
        <f>[1]②積み上げ表【年報用集計】!ET26</f>
        <v>0</v>
      </c>
      <c r="Q457" s="14">
        <f>[1]②積み上げ表【年報用集計】!EU26</f>
        <v>0</v>
      </c>
      <c r="R457" s="14">
        <f>[1]②積み上げ表【年報用集計】!EV26</f>
        <v>0</v>
      </c>
    </row>
    <row r="458" spans="1:33" ht="14.25">
      <c r="A458" s="13" t="s">
        <v>44</v>
      </c>
      <c r="B458" s="16" t="s">
        <v>29</v>
      </c>
      <c r="C458" s="11" t="s">
        <v>23</v>
      </c>
      <c r="D458" s="12">
        <f>[1]②積み上げ表【年報用集計】!EH27</f>
        <v>885251</v>
      </c>
      <c r="E458" s="12">
        <f>[1]②積み上げ表【年報用集計】!EI27</f>
        <v>0</v>
      </c>
      <c r="F458" s="12">
        <f>[1]②積み上げ表【年報用集計】!EJ27</f>
        <v>0</v>
      </c>
      <c r="G458" s="12">
        <f>[1]②積み上げ表【年報用集計】!EK27</f>
        <v>0</v>
      </c>
      <c r="H458" s="12">
        <f>[1]②積み上げ表【年報用集計】!EL27</f>
        <v>0</v>
      </c>
      <c r="I458" s="12">
        <f>[1]②積み上げ表【年報用集計】!EM27</f>
        <v>0</v>
      </c>
      <c r="J458" s="12">
        <f>[1]②積み上げ表【年報用集計】!EN27</f>
        <v>0</v>
      </c>
      <c r="K458" s="12">
        <f>[1]②積み上げ表【年報用集計】!EO27</f>
        <v>0</v>
      </c>
      <c r="L458" s="12">
        <f>[1]②積み上げ表【年報用集計】!EP27</f>
        <v>0</v>
      </c>
      <c r="M458" s="12">
        <f>[1]②積み上げ表【年報用集計】!EQ27</f>
        <v>0</v>
      </c>
      <c r="N458" s="12">
        <f>[1]②積み上げ表【年報用集計】!ER27</f>
        <v>0</v>
      </c>
      <c r="O458" s="12">
        <f>[1]②積み上げ表【年報用集計】!ES27</f>
        <v>0</v>
      </c>
      <c r="P458" s="12">
        <f>[1]②積み上げ表【年報用集計】!ET27</f>
        <v>0</v>
      </c>
      <c r="Q458" s="12">
        <f>[1]②積み上げ表【年報用集計】!EU27</f>
        <v>0</v>
      </c>
      <c r="R458" s="12">
        <f>[1]②積み上げ表【年報用集計】!EV27</f>
        <v>0</v>
      </c>
    </row>
    <row r="459" spans="1:33" ht="14.25">
      <c r="A459" s="13" t="s">
        <v>44</v>
      </c>
      <c r="B459" s="16" t="s">
        <v>29</v>
      </c>
      <c r="C459" s="11" t="s">
        <v>24</v>
      </c>
      <c r="D459" s="12">
        <f>[1]②積み上げ表【年報用集計】!EH28</f>
        <v>1864</v>
      </c>
      <c r="E459" s="12">
        <f>[1]②積み上げ表【年報用集計】!EI28</f>
        <v>0</v>
      </c>
      <c r="F459" s="12">
        <f>[1]②積み上げ表【年報用集計】!EJ28</f>
        <v>0</v>
      </c>
      <c r="G459" s="12">
        <f>[1]②積み上げ表【年報用集計】!EK28</f>
        <v>0</v>
      </c>
      <c r="H459" s="12">
        <f>[1]②積み上げ表【年報用集計】!EL28</f>
        <v>0</v>
      </c>
      <c r="I459" s="12">
        <f>[1]②積み上げ表【年報用集計】!EM28</f>
        <v>0</v>
      </c>
      <c r="J459" s="12">
        <f>[1]②積み上げ表【年報用集計】!EN28</f>
        <v>0</v>
      </c>
      <c r="K459" s="12">
        <f>[1]②積み上げ表【年報用集計】!EO28</f>
        <v>0</v>
      </c>
      <c r="L459" s="12">
        <f>[1]②積み上げ表【年報用集計】!EP28</f>
        <v>0</v>
      </c>
      <c r="M459" s="12">
        <f>[1]②積み上げ表【年報用集計】!EQ28</f>
        <v>0</v>
      </c>
      <c r="N459" s="12">
        <f>[1]②積み上げ表【年報用集計】!ER28</f>
        <v>0</v>
      </c>
      <c r="O459" s="12">
        <f>[1]②積み上げ表【年報用集計】!ES28</f>
        <v>0</v>
      </c>
      <c r="P459" s="12">
        <f>[1]②積み上げ表【年報用集計】!ET28</f>
        <v>0</v>
      </c>
      <c r="Q459" s="12">
        <f>[1]②積み上げ表【年報用集計】!EU28</f>
        <v>0</v>
      </c>
      <c r="R459" s="12">
        <f>[1]②積み上げ表【年報用集計】!EV28</f>
        <v>0</v>
      </c>
      <c r="S459" s="5"/>
      <c r="T459" s="5"/>
      <c r="U459" s="5"/>
      <c r="V459" s="5"/>
      <c r="W459" s="5"/>
      <c r="X459" s="5"/>
      <c r="Y459" s="5"/>
      <c r="Z459" s="5"/>
      <c r="AA459" s="5"/>
      <c r="AB459" s="5"/>
      <c r="AC459" s="5"/>
      <c r="AD459" s="5"/>
      <c r="AE459" s="5"/>
      <c r="AF459" s="5"/>
      <c r="AG459" s="5"/>
    </row>
    <row r="460" spans="1:33" ht="14.25">
      <c r="A460" s="13" t="s">
        <v>44</v>
      </c>
      <c r="B460" s="11" t="s">
        <v>30</v>
      </c>
      <c r="C460" s="11" t="s">
        <v>21</v>
      </c>
      <c r="D460" s="12">
        <f>[1]②積み上げ表【年報用集計】!EH29</f>
        <v>1</v>
      </c>
      <c r="E460" s="12">
        <f>[1]②積み上げ表【年報用集計】!EI29</f>
        <v>1</v>
      </c>
      <c r="F460" s="12">
        <f>[1]②積み上げ表【年報用集計】!EJ29</f>
        <v>0</v>
      </c>
      <c r="G460" s="12">
        <f>[1]②積み上げ表【年報用集計】!EK29</f>
        <v>0</v>
      </c>
      <c r="H460" s="12">
        <f>[1]②積み上げ表【年報用集計】!EL29</f>
        <v>0</v>
      </c>
      <c r="I460" s="12">
        <f>[1]②積み上げ表【年報用集計】!EM29</f>
        <v>0</v>
      </c>
      <c r="J460" s="12">
        <f>[1]②積み上げ表【年報用集計】!EN29</f>
        <v>0</v>
      </c>
      <c r="K460" s="12">
        <f>[1]②積み上げ表【年報用集計】!EO29</f>
        <v>2</v>
      </c>
      <c r="L460" s="12">
        <f>[1]②積み上げ表【年報用集計】!EP29</f>
        <v>0</v>
      </c>
      <c r="M460" s="12">
        <f>[1]②積み上げ表【年報用集計】!EQ29</f>
        <v>0</v>
      </c>
      <c r="N460" s="12">
        <f>[1]②積み上げ表【年報用集計】!ER29</f>
        <v>0</v>
      </c>
      <c r="O460" s="12">
        <f>[1]②積み上げ表【年報用集計】!ES29</f>
        <v>0</v>
      </c>
      <c r="P460" s="12">
        <f>[1]②積み上げ表【年報用集計】!ET29</f>
        <v>0</v>
      </c>
      <c r="Q460" s="12">
        <f>[1]②積み上げ表【年報用集計】!EU29</f>
        <v>0</v>
      </c>
      <c r="R460" s="12">
        <f>[1]②積み上げ表【年報用集計】!EV29</f>
        <v>0</v>
      </c>
    </row>
    <row r="461" spans="1:33" ht="14.25">
      <c r="A461" s="13" t="s">
        <v>44</v>
      </c>
      <c r="B461" s="16" t="s">
        <v>30</v>
      </c>
      <c r="C461" s="11" t="s">
        <v>22</v>
      </c>
      <c r="D461" s="14">
        <f>[1]②積み上げ表【年報用集計】!EH30</f>
        <v>520.29999999999995</v>
      </c>
      <c r="E461" s="14">
        <f>[1]②積み上げ表【年報用集計】!EI30</f>
        <v>514.70000000000005</v>
      </c>
      <c r="F461" s="14">
        <f>[1]②積み上げ表【年報用集計】!EJ30</f>
        <v>0</v>
      </c>
      <c r="G461" s="14">
        <f>[1]②積み上げ表【年報用集計】!EK30</f>
        <v>0</v>
      </c>
      <c r="H461" s="14">
        <f>[1]②積み上げ表【年報用集計】!EL30</f>
        <v>0</v>
      </c>
      <c r="I461" s="14">
        <f>[1]②積み上げ表【年報用集計】!EM30</f>
        <v>0</v>
      </c>
      <c r="J461" s="14">
        <f>[1]②積み上げ表【年報用集計】!EN30</f>
        <v>0</v>
      </c>
      <c r="K461" s="14">
        <f>[1]②積み上げ表【年報用集計】!EO30</f>
        <v>888.6</v>
      </c>
      <c r="L461" s="14">
        <f>[1]②積み上げ表【年報用集計】!EP30</f>
        <v>0</v>
      </c>
      <c r="M461" s="14">
        <f>[1]②積み上げ表【年報用集計】!EQ30</f>
        <v>0</v>
      </c>
      <c r="N461" s="14">
        <f>[1]②積み上げ表【年報用集計】!ER30</f>
        <v>0</v>
      </c>
      <c r="O461" s="14">
        <f>[1]②積み上げ表【年報用集計】!ES30</f>
        <v>0</v>
      </c>
      <c r="P461" s="14">
        <f>[1]②積み上げ表【年報用集計】!ET30</f>
        <v>0</v>
      </c>
      <c r="Q461" s="14">
        <f>[1]②積み上げ表【年報用集計】!EU30</f>
        <v>0</v>
      </c>
      <c r="R461" s="14">
        <f>[1]②積み上げ表【年報用集計】!EV30</f>
        <v>0</v>
      </c>
    </row>
    <row r="462" spans="1:33" ht="14.25">
      <c r="A462" s="13" t="s">
        <v>44</v>
      </c>
      <c r="B462" s="16" t="s">
        <v>30</v>
      </c>
      <c r="C462" s="11" t="s">
        <v>23</v>
      </c>
      <c r="D462" s="12">
        <f>[1]②積み上げ表【年報用集計】!EH31</f>
        <v>850753</v>
      </c>
      <c r="E462" s="12">
        <f>[1]②積み上げ表【年報用集計】!EI31</f>
        <v>834925</v>
      </c>
      <c r="F462" s="12">
        <f>[1]②積み上げ表【年報用集計】!EJ31</f>
        <v>0</v>
      </c>
      <c r="G462" s="12">
        <f>[1]②積み上げ表【年報用集計】!EK31</f>
        <v>0</v>
      </c>
      <c r="H462" s="12">
        <f>[1]②積み上げ表【年報用集計】!EL31</f>
        <v>0</v>
      </c>
      <c r="I462" s="12">
        <f>[1]②積み上げ表【年報用集計】!EM31</f>
        <v>0</v>
      </c>
      <c r="J462" s="12">
        <f>[1]②積み上げ表【年報用集計】!EN31</f>
        <v>0</v>
      </c>
      <c r="K462" s="12">
        <f>[1]②積み上げ表【年報用集計】!EO31</f>
        <v>1120726</v>
      </c>
      <c r="L462" s="12">
        <f>[1]②積み上げ表【年報用集計】!EP31</f>
        <v>0</v>
      </c>
      <c r="M462" s="12">
        <f>[1]②積み上げ表【年報用集計】!EQ31</f>
        <v>0</v>
      </c>
      <c r="N462" s="12">
        <f>[1]②積み上げ表【年報用集計】!ER31</f>
        <v>0</v>
      </c>
      <c r="O462" s="12">
        <f>[1]②積み上げ表【年報用集計】!ES31</f>
        <v>0</v>
      </c>
      <c r="P462" s="12">
        <f>[1]②積み上げ表【年報用集計】!ET31</f>
        <v>0</v>
      </c>
      <c r="Q462" s="12">
        <f>[1]②積み上げ表【年報用集計】!EU31</f>
        <v>0</v>
      </c>
      <c r="R462" s="12">
        <f>[1]②積み上げ表【年報用集計】!EV31</f>
        <v>0</v>
      </c>
    </row>
    <row r="463" spans="1:33" ht="14.25">
      <c r="A463" s="13" t="s">
        <v>44</v>
      </c>
      <c r="B463" s="16" t="s">
        <v>30</v>
      </c>
      <c r="C463" s="11" t="s">
        <v>24</v>
      </c>
      <c r="D463" s="12">
        <f>[1]②積み上げ表【年報用集計】!EH32</f>
        <v>1635</v>
      </c>
      <c r="E463" s="12">
        <f>[1]②積み上げ表【年報用集計】!EI32</f>
        <v>1622</v>
      </c>
      <c r="F463" s="12">
        <f>[1]②積み上げ表【年報用集計】!EJ32</f>
        <v>0</v>
      </c>
      <c r="G463" s="12">
        <f>[1]②積み上げ表【年報用集計】!EK32</f>
        <v>0</v>
      </c>
      <c r="H463" s="12">
        <f>[1]②積み上げ表【年報用集計】!EL32</f>
        <v>0</v>
      </c>
      <c r="I463" s="12">
        <f>[1]②積み上げ表【年報用集計】!EM32</f>
        <v>0</v>
      </c>
      <c r="J463" s="12">
        <f>[1]②積み上げ表【年報用集計】!EN32</f>
        <v>0</v>
      </c>
      <c r="K463" s="12">
        <f>[1]②積み上げ表【年報用集計】!EO32</f>
        <v>1261</v>
      </c>
      <c r="L463" s="12">
        <f>[1]②積み上げ表【年報用集計】!EP32</f>
        <v>0</v>
      </c>
      <c r="M463" s="12">
        <f>[1]②積み上げ表【年報用集計】!EQ32</f>
        <v>0</v>
      </c>
      <c r="N463" s="12">
        <f>[1]②積み上げ表【年報用集計】!ER32</f>
        <v>0</v>
      </c>
      <c r="O463" s="12">
        <f>[1]②積み上げ表【年報用集計】!ES32</f>
        <v>0</v>
      </c>
      <c r="P463" s="12">
        <f>[1]②積み上げ表【年報用集計】!ET32</f>
        <v>0</v>
      </c>
      <c r="Q463" s="12">
        <f>[1]②積み上げ表【年報用集計】!EU32</f>
        <v>0</v>
      </c>
      <c r="R463" s="12">
        <f>[1]②積み上げ表【年報用集計】!EV32</f>
        <v>0</v>
      </c>
      <c r="S463" s="5"/>
      <c r="T463" s="5"/>
      <c r="U463" s="5"/>
      <c r="V463" s="5"/>
      <c r="W463" s="5"/>
      <c r="X463" s="5"/>
      <c r="Y463" s="5"/>
      <c r="Z463" s="5"/>
      <c r="AA463" s="5"/>
      <c r="AB463" s="5"/>
      <c r="AC463" s="5"/>
      <c r="AD463" s="5"/>
      <c r="AE463" s="5"/>
      <c r="AF463" s="5"/>
      <c r="AG463" s="5"/>
    </row>
    <row r="464" spans="1:33" ht="14.25">
      <c r="A464" s="13" t="s">
        <v>44</v>
      </c>
      <c r="B464" s="11" t="s">
        <v>31</v>
      </c>
      <c r="C464" s="11" t="s">
        <v>21</v>
      </c>
      <c r="D464" s="12">
        <f>[1]②積み上げ表【年報用集計】!EH33</f>
        <v>0</v>
      </c>
      <c r="E464" s="12">
        <f>[1]②積み上げ表【年報用集計】!EI33</f>
        <v>0</v>
      </c>
      <c r="F464" s="12">
        <f>[1]②積み上げ表【年報用集計】!EJ33</f>
        <v>0</v>
      </c>
      <c r="G464" s="12">
        <f>[1]②積み上げ表【年報用集計】!EK33</f>
        <v>0</v>
      </c>
      <c r="H464" s="12">
        <f>[1]②積み上げ表【年報用集計】!EL33</f>
        <v>0</v>
      </c>
      <c r="I464" s="12">
        <f>[1]②積み上げ表【年報用集計】!EM33</f>
        <v>0</v>
      </c>
      <c r="J464" s="12">
        <f>[1]②積み上げ表【年報用集計】!EN33</f>
        <v>1</v>
      </c>
      <c r="K464" s="12">
        <f>[1]②積み上げ表【年報用集計】!EO33</f>
        <v>0</v>
      </c>
      <c r="L464" s="12">
        <f>[1]②積み上げ表【年報用集計】!EP33</f>
        <v>0</v>
      </c>
      <c r="M464" s="12">
        <f>[1]②積み上げ表【年報用集計】!EQ33</f>
        <v>0</v>
      </c>
      <c r="N464" s="12">
        <f>[1]②積み上げ表【年報用集計】!ER33</f>
        <v>0</v>
      </c>
      <c r="O464" s="12">
        <f>[1]②積み上げ表【年報用集計】!ES33</f>
        <v>0</v>
      </c>
      <c r="P464" s="12">
        <f>[1]②積み上げ表【年報用集計】!ET33</f>
        <v>0</v>
      </c>
      <c r="Q464" s="12">
        <f>[1]②積み上げ表【年報用集計】!EU33</f>
        <v>0</v>
      </c>
      <c r="R464" s="12">
        <f>[1]②積み上げ表【年報用集計】!EV33</f>
        <v>0</v>
      </c>
    </row>
    <row r="465" spans="1:33" ht="14.25">
      <c r="A465" s="13" t="s">
        <v>44</v>
      </c>
      <c r="B465" s="16" t="s">
        <v>31</v>
      </c>
      <c r="C465" s="11" t="s">
        <v>22</v>
      </c>
      <c r="D465" s="14">
        <f>[1]②積み上げ表【年報用集計】!EH34</f>
        <v>0</v>
      </c>
      <c r="E465" s="14">
        <f>[1]②積み上げ表【年報用集計】!EI34</f>
        <v>0</v>
      </c>
      <c r="F465" s="14">
        <f>[1]②積み上げ表【年報用集計】!EJ34</f>
        <v>0</v>
      </c>
      <c r="G465" s="14">
        <f>[1]②積み上げ表【年報用集計】!EK34</f>
        <v>0</v>
      </c>
      <c r="H465" s="14">
        <f>[1]②積み上げ表【年報用集計】!EL34</f>
        <v>0</v>
      </c>
      <c r="I465" s="14">
        <f>[1]②積み上げ表【年報用集計】!EM34</f>
        <v>0</v>
      </c>
      <c r="J465" s="14">
        <f>[1]②積み上げ表【年報用集計】!EN34</f>
        <v>330.1</v>
      </c>
      <c r="K465" s="14">
        <f>[1]②積み上げ表【年報用集計】!EO34</f>
        <v>0</v>
      </c>
      <c r="L465" s="14">
        <f>[1]②積み上げ表【年報用集計】!EP34</f>
        <v>0</v>
      </c>
      <c r="M465" s="14">
        <f>[1]②積み上げ表【年報用集計】!EQ34</f>
        <v>0</v>
      </c>
      <c r="N465" s="14">
        <f>[1]②積み上げ表【年報用集計】!ER34</f>
        <v>0</v>
      </c>
      <c r="O465" s="14">
        <f>[1]②積み上げ表【年報用集計】!ES34</f>
        <v>0</v>
      </c>
      <c r="P465" s="14">
        <f>[1]②積み上げ表【年報用集計】!ET34</f>
        <v>0</v>
      </c>
      <c r="Q465" s="14">
        <f>[1]②積み上げ表【年報用集計】!EU34</f>
        <v>0</v>
      </c>
      <c r="R465" s="14">
        <f>[1]②積み上げ表【年報用集計】!EV34</f>
        <v>0</v>
      </c>
    </row>
    <row r="466" spans="1:33" ht="14.25">
      <c r="A466" s="13" t="s">
        <v>44</v>
      </c>
      <c r="B466" s="16" t="s">
        <v>31</v>
      </c>
      <c r="C466" s="11" t="s">
        <v>23</v>
      </c>
      <c r="D466" s="12">
        <f>[1]②積み上げ表【年報用集計】!EH35</f>
        <v>0</v>
      </c>
      <c r="E466" s="12">
        <f>[1]②積み上げ表【年報用集計】!EI35</f>
        <v>0</v>
      </c>
      <c r="F466" s="12">
        <f>[1]②積み上げ表【年報用集計】!EJ35</f>
        <v>0</v>
      </c>
      <c r="G466" s="12">
        <f>[1]②積み上げ表【年報用集計】!EK35</f>
        <v>0</v>
      </c>
      <c r="H466" s="12">
        <f>[1]②積み上げ表【年報用集計】!EL35</f>
        <v>0</v>
      </c>
      <c r="I466" s="12">
        <f>[1]②積み上げ表【年報用集計】!EM35</f>
        <v>0</v>
      </c>
      <c r="J466" s="12">
        <f>[1]②積み上げ表【年報用集計】!EN35</f>
        <v>410697</v>
      </c>
      <c r="K466" s="12">
        <f>[1]②積み上げ表【年報用集計】!EO35</f>
        <v>0</v>
      </c>
      <c r="L466" s="12">
        <f>[1]②積み上げ表【年報用集計】!EP35</f>
        <v>0</v>
      </c>
      <c r="M466" s="12">
        <f>[1]②積み上げ表【年報用集計】!EQ35</f>
        <v>0</v>
      </c>
      <c r="N466" s="12">
        <f>[1]②積み上げ表【年報用集計】!ER35</f>
        <v>0</v>
      </c>
      <c r="O466" s="12">
        <f>[1]②積み上げ表【年報用集計】!ES35</f>
        <v>0</v>
      </c>
      <c r="P466" s="12">
        <f>[1]②積み上げ表【年報用集計】!ET35</f>
        <v>0</v>
      </c>
      <c r="Q466" s="12">
        <f>[1]②積み上げ表【年報用集計】!EU35</f>
        <v>0</v>
      </c>
      <c r="R466" s="12">
        <f>[1]②積み上げ表【年報用集計】!EV35</f>
        <v>0</v>
      </c>
    </row>
    <row r="467" spans="1:33" ht="14.25">
      <c r="A467" s="13" t="s">
        <v>44</v>
      </c>
      <c r="B467" s="16" t="s">
        <v>31</v>
      </c>
      <c r="C467" s="11" t="s">
        <v>24</v>
      </c>
      <c r="D467" s="12">
        <f>[1]②積み上げ表【年報用集計】!EH36</f>
        <v>0</v>
      </c>
      <c r="E467" s="12">
        <f>[1]②積み上げ表【年報用集計】!EI36</f>
        <v>0</v>
      </c>
      <c r="F467" s="12">
        <f>[1]②積み上げ表【年報用集計】!EJ36</f>
        <v>0</v>
      </c>
      <c r="G467" s="12">
        <f>[1]②積み上げ表【年報用集計】!EK36</f>
        <v>0</v>
      </c>
      <c r="H467" s="12">
        <f>[1]②積み上げ表【年報用集計】!EL36</f>
        <v>0</v>
      </c>
      <c r="I467" s="12">
        <f>[1]②積み上げ表【年報用集計】!EM36</f>
        <v>0</v>
      </c>
      <c r="J467" s="12">
        <f>[1]②積み上げ表【年報用集計】!EN36</f>
        <v>1244</v>
      </c>
      <c r="K467" s="12">
        <f>[1]②積み上げ表【年報用集計】!EO36</f>
        <v>0</v>
      </c>
      <c r="L467" s="12">
        <f>[1]②積み上げ表【年報用集計】!EP36</f>
        <v>0</v>
      </c>
      <c r="M467" s="12">
        <f>[1]②積み上げ表【年報用集計】!EQ36</f>
        <v>0</v>
      </c>
      <c r="N467" s="12">
        <f>[1]②積み上げ表【年報用集計】!ER36</f>
        <v>0</v>
      </c>
      <c r="O467" s="12">
        <f>[1]②積み上げ表【年報用集計】!ES36</f>
        <v>0</v>
      </c>
      <c r="P467" s="12">
        <f>[1]②積み上げ表【年報用集計】!ET36</f>
        <v>0</v>
      </c>
      <c r="Q467" s="12">
        <f>[1]②積み上げ表【年報用集計】!EU36</f>
        <v>0</v>
      </c>
      <c r="R467" s="12">
        <f>[1]②積み上げ表【年報用集計】!EV36</f>
        <v>0</v>
      </c>
      <c r="S467" s="5"/>
      <c r="T467" s="5"/>
      <c r="U467" s="5"/>
      <c r="V467" s="5"/>
      <c r="W467" s="5"/>
      <c r="X467" s="5"/>
      <c r="Y467" s="5"/>
      <c r="Z467" s="5"/>
      <c r="AA467" s="5"/>
      <c r="AB467" s="5"/>
      <c r="AC467" s="5"/>
      <c r="AD467" s="5"/>
      <c r="AE467" s="5"/>
      <c r="AF467" s="5"/>
      <c r="AG467" s="5"/>
    </row>
    <row r="468" spans="1:33" ht="14.25">
      <c r="A468" s="13" t="s">
        <v>44</v>
      </c>
      <c r="B468" s="11" t="s">
        <v>32</v>
      </c>
      <c r="C468" s="11" t="s">
        <v>21</v>
      </c>
      <c r="D468" s="12">
        <f>[1]②積み上げ表【年報用集計】!EH37</f>
        <v>0</v>
      </c>
      <c r="E468" s="12">
        <f>[1]②積み上げ表【年報用集計】!EI37</f>
        <v>0</v>
      </c>
      <c r="F468" s="12">
        <f>[1]②積み上げ表【年報用集計】!EJ37</f>
        <v>0</v>
      </c>
      <c r="G468" s="12">
        <f>[1]②積み上げ表【年報用集計】!EK37</f>
        <v>0</v>
      </c>
      <c r="H468" s="12">
        <f>[1]②積み上げ表【年報用集計】!EL37</f>
        <v>0</v>
      </c>
      <c r="I468" s="12">
        <f>[1]②積み上げ表【年報用集計】!EM37</f>
        <v>0</v>
      </c>
      <c r="J468" s="12">
        <f>[1]②積み上げ表【年報用集計】!EN37</f>
        <v>0</v>
      </c>
      <c r="K468" s="12">
        <f>[1]②積み上げ表【年報用集計】!EO37</f>
        <v>0</v>
      </c>
      <c r="L468" s="12">
        <f>[1]②積み上げ表【年報用集計】!EP37</f>
        <v>0</v>
      </c>
      <c r="M468" s="12">
        <f>[1]②積み上げ表【年報用集計】!EQ37</f>
        <v>0</v>
      </c>
      <c r="N468" s="12">
        <f>[1]②積み上げ表【年報用集計】!ER37</f>
        <v>0</v>
      </c>
      <c r="O468" s="12">
        <f>[1]②積み上げ表【年報用集計】!ES37</f>
        <v>0</v>
      </c>
      <c r="P468" s="12">
        <f>[1]②積み上げ表【年報用集計】!ET37</f>
        <v>0</v>
      </c>
      <c r="Q468" s="12">
        <f>[1]②積み上げ表【年報用集計】!EU37</f>
        <v>0</v>
      </c>
      <c r="R468" s="12">
        <f>[1]②積み上げ表【年報用集計】!EV37</f>
        <v>0</v>
      </c>
    </row>
    <row r="469" spans="1:33" ht="14.25">
      <c r="A469" s="13" t="s">
        <v>44</v>
      </c>
      <c r="B469" s="16" t="s">
        <v>32</v>
      </c>
      <c r="C469" s="11" t="s">
        <v>22</v>
      </c>
      <c r="D469" s="14">
        <f>[1]②積み上げ表【年報用集計】!EH38</f>
        <v>0</v>
      </c>
      <c r="E469" s="14">
        <f>[1]②積み上げ表【年報用集計】!EI38</f>
        <v>0</v>
      </c>
      <c r="F469" s="14">
        <f>[1]②積み上げ表【年報用集計】!EJ38</f>
        <v>0</v>
      </c>
      <c r="G469" s="14">
        <f>[1]②積み上げ表【年報用集計】!EK38</f>
        <v>0</v>
      </c>
      <c r="H469" s="14">
        <f>[1]②積み上げ表【年報用集計】!EL38</f>
        <v>0</v>
      </c>
      <c r="I469" s="14">
        <f>[1]②積み上げ表【年報用集計】!EM38</f>
        <v>0</v>
      </c>
      <c r="J469" s="14">
        <f>[1]②積み上げ表【年報用集計】!EN38</f>
        <v>0</v>
      </c>
      <c r="K469" s="14">
        <f>[1]②積み上げ表【年報用集計】!EO38</f>
        <v>0</v>
      </c>
      <c r="L469" s="14">
        <f>[1]②積み上げ表【年報用集計】!EP38</f>
        <v>0</v>
      </c>
      <c r="M469" s="14">
        <f>[1]②積み上げ表【年報用集計】!EQ38</f>
        <v>0</v>
      </c>
      <c r="N469" s="14">
        <f>[1]②積み上げ表【年報用集計】!ER38</f>
        <v>0</v>
      </c>
      <c r="O469" s="14">
        <f>[1]②積み上げ表【年報用集計】!ES38</f>
        <v>0</v>
      </c>
      <c r="P469" s="14">
        <f>[1]②積み上げ表【年報用集計】!ET38</f>
        <v>0</v>
      </c>
      <c r="Q469" s="14">
        <f>[1]②積み上げ表【年報用集計】!EU38</f>
        <v>0</v>
      </c>
      <c r="R469" s="14">
        <f>[1]②積み上げ表【年報用集計】!EV38</f>
        <v>0</v>
      </c>
    </row>
    <row r="470" spans="1:33" ht="14.25">
      <c r="A470" s="13" t="s">
        <v>44</v>
      </c>
      <c r="B470" s="16" t="s">
        <v>32</v>
      </c>
      <c r="C470" s="11" t="s">
        <v>23</v>
      </c>
      <c r="D470" s="12">
        <f>[1]②積み上げ表【年報用集計】!EH39</f>
        <v>0</v>
      </c>
      <c r="E470" s="12">
        <f>[1]②積み上げ表【年報用集計】!EI39</f>
        <v>0</v>
      </c>
      <c r="F470" s="12">
        <f>[1]②積み上げ表【年報用集計】!EJ39</f>
        <v>0</v>
      </c>
      <c r="G470" s="12">
        <f>[1]②積み上げ表【年報用集計】!EK39</f>
        <v>0</v>
      </c>
      <c r="H470" s="12">
        <f>[1]②積み上げ表【年報用集計】!EL39</f>
        <v>0</v>
      </c>
      <c r="I470" s="12">
        <f>[1]②積み上げ表【年報用集計】!EM39</f>
        <v>0</v>
      </c>
      <c r="J470" s="12">
        <f>[1]②積み上げ表【年報用集計】!EN39</f>
        <v>0</v>
      </c>
      <c r="K470" s="12">
        <f>[1]②積み上げ表【年報用集計】!EO39</f>
        <v>0</v>
      </c>
      <c r="L470" s="12">
        <f>[1]②積み上げ表【年報用集計】!EP39</f>
        <v>0</v>
      </c>
      <c r="M470" s="12">
        <f>[1]②積み上げ表【年報用集計】!EQ39</f>
        <v>0</v>
      </c>
      <c r="N470" s="12">
        <f>[1]②積み上げ表【年報用集計】!ER39</f>
        <v>0</v>
      </c>
      <c r="O470" s="12">
        <f>[1]②積み上げ表【年報用集計】!ES39</f>
        <v>0</v>
      </c>
      <c r="P470" s="12">
        <f>[1]②積み上げ表【年報用集計】!ET39</f>
        <v>0</v>
      </c>
      <c r="Q470" s="12">
        <f>[1]②積み上げ表【年報用集計】!EU39</f>
        <v>0</v>
      </c>
      <c r="R470" s="12">
        <f>[1]②積み上げ表【年報用集計】!EV39</f>
        <v>0</v>
      </c>
    </row>
    <row r="471" spans="1:33" ht="14.25">
      <c r="A471" s="13" t="s">
        <v>44</v>
      </c>
      <c r="B471" s="16" t="s">
        <v>32</v>
      </c>
      <c r="C471" s="11" t="s">
        <v>24</v>
      </c>
      <c r="D471" s="12">
        <f>[1]②積み上げ表【年報用集計】!EH40</f>
        <v>0</v>
      </c>
      <c r="E471" s="12">
        <f>[1]②積み上げ表【年報用集計】!EI40</f>
        <v>0</v>
      </c>
      <c r="F471" s="12">
        <f>[1]②積み上げ表【年報用集計】!EJ40</f>
        <v>0</v>
      </c>
      <c r="G471" s="12">
        <f>[1]②積み上げ表【年報用集計】!EK40</f>
        <v>0</v>
      </c>
      <c r="H471" s="12">
        <f>[1]②積み上げ表【年報用集計】!EL40</f>
        <v>0</v>
      </c>
      <c r="I471" s="12">
        <f>[1]②積み上げ表【年報用集計】!EM40</f>
        <v>0</v>
      </c>
      <c r="J471" s="12">
        <f>[1]②積み上げ表【年報用集計】!EN40</f>
        <v>0</v>
      </c>
      <c r="K471" s="12">
        <f>[1]②積み上げ表【年報用集計】!EO40</f>
        <v>0</v>
      </c>
      <c r="L471" s="12">
        <f>[1]②積み上げ表【年報用集計】!EP40</f>
        <v>0</v>
      </c>
      <c r="M471" s="12">
        <f>[1]②積み上げ表【年報用集計】!EQ40</f>
        <v>0</v>
      </c>
      <c r="N471" s="12">
        <f>[1]②積み上げ表【年報用集計】!ER40</f>
        <v>0</v>
      </c>
      <c r="O471" s="12">
        <f>[1]②積み上げ表【年報用集計】!ES40</f>
        <v>0</v>
      </c>
      <c r="P471" s="12">
        <f>[1]②積み上げ表【年報用集計】!ET40</f>
        <v>0</v>
      </c>
      <c r="Q471" s="12">
        <f>[1]②積み上げ表【年報用集計】!EU40</f>
        <v>0</v>
      </c>
      <c r="R471" s="12">
        <f>[1]②積み上げ表【年報用集計】!EV40</f>
        <v>0</v>
      </c>
      <c r="S471" s="5"/>
      <c r="T471" s="5"/>
      <c r="U471" s="5"/>
      <c r="V471" s="5"/>
      <c r="W471" s="5"/>
      <c r="X471" s="5"/>
      <c r="Y471" s="5"/>
      <c r="Z471" s="5"/>
      <c r="AA471" s="5"/>
      <c r="AB471" s="5"/>
      <c r="AC471" s="5"/>
      <c r="AD471" s="5"/>
      <c r="AE471" s="5"/>
      <c r="AF471" s="5"/>
      <c r="AG471" s="5"/>
    </row>
    <row r="472" spans="1:33" ht="14.25">
      <c r="A472" s="13" t="s">
        <v>44</v>
      </c>
      <c r="B472" s="11" t="s">
        <v>33</v>
      </c>
      <c r="C472" s="11" t="s">
        <v>21</v>
      </c>
      <c r="D472" s="12">
        <f>[1]②積み上げ表【年報用集計】!EH41</f>
        <v>0</v>
      </c>
      <c r="E472" s="12">
        <f>[1]②積み上げ表【年報用集計】!EI41</f>
        <v>0</v>
      </c>
      <c r="F472" s="12">
        <f>[1]②積み上げ表【年報用集計】!EJ41</f>
        <v>0</v>
      </c>
      <c r="G472" s="12">
        <f>[1]②積み上げ表【年報用集計】!EK41</f>
        <v>0</v>
      </c>
      <c r="H472" s="12">
        <f>[1]②積み上げ表【年報用集計】!EL41</f>
        <v>0</v>
      </c>
      <c r="I472" s="12">
        <f>[1]②積み上げ表【年報用集計】!EM41</f>
        <v>0</v>
      </c>
      <c r="J472" s="12">
        <f>[1]②積み上げ表【年報用集計】!EN41</f>
        <v>0</v>
      </c>
      <c r="K472" s="12">
        <f>[1]②積み上げ表【年報用集計】!EO41</f>
        <v>0</v>
      </c>
      <c r="L472" s="12">
        <f>[1]②積み上げ表【年報用集計】!EP41</f>
        <v>0</v>
      </c>
      <c r="M472" s="12">
        <f>[1]②積み上げ表【年報用集計】!EQ41</f>
        <v>0</v>
      </c>
      <c r="N472" s="12">
        <f>[1]②積み上げ表【年報用集計】!ER41</f>
        <v>0</v>
      </c>
      <c r="O472" s="12">
        <f>[1]②積み上げ表【年報用集計】!ES41</f>
        <v>0</v>
      </c>
      <c r="P472" s="12">
        <f>[1]②積み上げ表【年報用集計】!ET41</f>
        <v>0</v>
      </c>
      <c r="Q472" s="12">
        <f>[1]②積み上げ表【年報用集計】!EU41</f>
        <v>0</v>
      </c>
      <c r="R472" s="12">
        <f>[1]②積み上げ表【年報用集計】!EV41</f>
        <v>0</v>
      </c>
    </row>
    <row r="473" spans="1:33" ht="14.25">
      <c r="A473" s="13" t="s">
        <v>44</v>
      </c>
      <c r="B473" s="16" t="s">
        <v>33</v>
      </c>
      <c r="C473" s="11" t="s">
        <v>22</v>
      </c>
      <c r="D473" s="14">
        <f>[1]②積み上げ表【年報用集計】!EH42</f>
        <v>0</v>
      </c>
      <c r="E473" s="14">
        <f>[1]②積み上げ表【年報用集計】!EI42</f>
        <v>0</v>
      </c>
      <c r="F473" s="14">
        <f>[1]②積み上げ表【年報用集計】!EJ42</f>
        <v>0</v>
      </c>
      <c r="G473" s="14">
        <f>[1]②積み上げ表【年報用集計】!EK42</f>
        <v>0</v>
      </c>
      <c r="H473" s="14">
        <f>[1]②積み上げ表【年報用集計】!EL42</f>
        <v>0</v>
      </c>
      <c r="I473" s="14">
        <f>[1]②積み上げ表【年報用集計】!EM42</f>
        <v>0</v>
      </c>
      <c r="J473" s="14">
        <f>[1]②積み上げ表【年報用集計】!EN42</f>
        <v>0</v>
      </c>
      <c r="K473" s="14">
        <f>[1]②積み上げ表【年報用集計】!EO42</f>
        <v>0</v>
      </c>
      <c r="L473" s="14">
        <f>[1]②積み上げ表【年報用集計】!EP42</f>
        <v>0</v>
      </c>
      <c r="M473" s="14">
        <f>[1]②積み上げ表【年報用集計】!EQ42</f>
        <v>0</v>
      </c>
      <c r="N473" s="14">
        <f>[1]②積み上げ表【年報用集計】!ER42</f>
        <v>0</v>
      </c>
      <c r="O473" s="14">
        <f>[1]②積み上げ表【年報用集計】!ES42</f>
        <v>0</v>
      </c>
      <c r="P473" s="14">
        <f>[1]②積み上げ表【年報用集計】!ET42</f>
        <v>0</v>
      </c>
      <c r="Q473" s="14">
        <f>[1]②積み上げ表【年報用集計】!EU42</f>
        <v>0</v>
      </c>
      <c r="R473" s="14">
        <f>[1]②積み上げ表【年報用集計】!EV42</f>
        <v>0</v>
      </c>
    </row>
    <row r="474" spans="1:33" ht="14.25">
      <c r="A474" s="13" t="s">
        <v>44</v>
      </c>
      <c r="B474" s="16" t="s">
        <v>33</v>
      </c>
      <c r="C474" s="11" t="s">
        <v>23</v>
      </c>
      <c r="D474" s="12">
        <f>[1]②積み上げ表【年報用集計】!EH43</f>
        <v>0</v>
      </c>
      <c r="E474" s="12">
        <f>[1]②積み上げ表【年報用集計】!EI43</f>
        <v>0</v>
      </c>
      <c r="F474" s="12">
        <f>[1]②積み上げ表【年報用集計】!EJ43</f>
        <v>0</v>
      </c>
      <c r="G474" s="12">
        <f>[1]②積み上げ表【年報用集計】!EK43</f>
        <v>0</v>
      </c>
      <c r="H474" s="12">
        <f>[1]②積み上げ表【年報用集計】!EL43</f>
        <v>0</v>
      </c>
      <c r="I474" s="12">
        <f>[1]②積み上げ表【年報用集計】!EM43</f>
        <v>0</v>
      </c>
      <c r="J474" s="12">
        <f>[1]②積み上げ表【年報用集計】!EN43</f>
        <v>0</v>
      </c>
      <c r="K474" s="12">
        <f>[1]②積み上げ表【年報用集計】!EO43</f>
        <v>0</v>
      </c>
      <c r="L474" s="12">
        <f>[1]②積み上げ表【年報用集計】!EP43</f>
        <v>0</v>
      </c>
      <c r="M474" s="12">
        <f>[1]②積み上げ表【年報用集計】!EQ43</f>
        <v>0</v>
      </c>
      <c r="N474" s="12">
        <f>[1]②積み上げ表【年報用集計】!ER43</f>
        <v>0</v>
      </c>
      <c r="O474" s="12">
        <f>[1]②積み上げ表【年報用集計】!ES43</f>
        <v>0</v>
      </c>
      <c r="P474" s="12">
        <f>[1]②積み上げ表【年報用集計】!ET43</f>
        <v>0</v>
      </c>
      <c r="Q474" s="12">
        <f>[1]②積み上げ表【年報用集計】!EU43</f>
        <v>0</v>
      </c>
      <c r="R474" s="12">
        <f>[1]②積み上げ表【年報用集計】!EV43</f>
        <v>0</v>
      </c>
    </row>
    <row r="475" spans="1:33" ht="14.25">
      <c r="A475" s="13" t="s">
        <v>44</v>
      </c>
      <c r="B475" s="16" t="s">
        <v>33</v>
      </c>
      <c r="C475" s="11" t="s">
        <v>24</v>
      </c>
      <c r="D475" s="12">
        <f>[1]②積み上げ表【年報用集計】!EH44</f>
        <v>0</v>
      </c>
      <c r="E475" s="12">
        <f>[1]②積み上げ表【年報用集計】!EI44</f>
        <v>0</v>
      </c>
      <c r="F475" s="12">
        <f>[1]②積み上げ表【年報用集計】!EJ44</f>
        <v>0</v>
      </c>
      <c r="G475" s="12">
        <f>[1]②積み上げ表【年報用集計】!EK44</f>
        <v>0</v>
      </c>
      <c r="H475" s="12">
        <f>[1]②積み上げ表【年報用集計】!EL44</f>
        <v>0</v>
      </c>
      <c r="I475" s="12">
        <f>[1]②積み上げ表【年報用集計】!EM44</f>
        <v>0</v>
      </c>
      <c r="J475" s="12">
        <f>[1]②積み上げ表【年報用集計】!EN44</f>
        <v>0</v>
      </c>
      <c r="K475" s="12">
        <f>[1]②積み上げ表【年報用集計】!EO44</f>
        <v>0</v>
      </c>
      <c r="L475" s="12">
        <f>[1]②積み上げ表【年報用集計】!EP44</f>
        <v>0</v>
      </c>
      <c r="M475" s="12">
        <f>[1]②積み上げ表【年報用集計】!EQ44</f>
        <v>0</v>
      </c>
      <c r="N475" s="12">
        <f>[1]②積み上げ表【年報用集計】!ER44</f>
        <v>0</v>
      </c>
      <c r="O475" s="12">
        <f>[1]②積み上げ表【年報用集計】!ES44</f>
        <v>0</v>
      </c>
      <c r="P475" s="12">
        <f>[1]②積み上げ表【年報用集計】!ET44</f>
        <v>0</v>
      </c>
      <c r="Q475" s="12">
        <f>[1]②積み上げ表【年報用集計】!EU44</f>
        <v>0</v>
      </c>
      <c r="R475" s="12">
        <f>[1]②積み上げ表【年報用集計】!EV44</f>
        <v>0</v>
      </c>
      <c r="S475" s="5"/>
      <c r="T475" s="5"/>
      <c r="U475" s="5"/>
      <c r="V475" s="5"/>
      <c r="W475" s="5"/>
      <c r="X475" s="5"/>
      <c r="Y475" s="5"/>
      <c r="Z475" s="5"/>
      <c r="AA475" s="5"/>
      <c r="AB475" s="5"/>
      <c r="AC475" s="5"/>
      <c r="AD475" s="5"/>
      <c r="AE475" s="5"/>
      <c r="AF475" s="5"/>
      <c r="AG475" s="5"/>
    </row>
    <row r="476" spans="1:33" ht="14.25">
      <c r="A476" s="13" t="s">
        <v>44</v>
      </c>
      <c r="B476" s="11" t="s">
        <v>34</v>
      </c>
      <c r="C476" s="11" t="s">
        <v>21</v>
      </c>
      <c r="D476" s="12">
        <f>[1]②積み上げ表【年報用集計】!EH45</f>
        <v>0</v>
      </c>
      <c r="E476" s="12">
        <f>[1]②積み上げ表【年報用集計】!EI45</f>
        <v>0</v>
      </c>
      <c r="F476" s="12">
        <f>[1]②積み上げ表【年報用集計】!EJ45</f>
        <v>0</v>
      </c>
      <c r="G476" s="12">
        <f>[1]②積み上げ表【年報用集計】!EK45</f>
        <v>0</v>
      </c>
      <c r="H476" s="12">
        <f>[1]②積み上げ表【年報用集計】!EL45</f>
        <v>0</v>
      </c>
      <c r="I476" s="12">
        <f>[1]②積み上げ表【年報用集計】!EM45</f>
        <v>0</v>
      </c>
      <c r="J476" s="12">
        <f>[1]②積み上げ表【年報用集計】!EN45</f>
        <v>0</v>
      </c>
      <c r="K476" s="12">
        <f>[1]②積み上げ表【年報用集計】!EO45</f>
        <v>0</v>
      </c>
      <c r="L476" s="12">
        <f>[1]②積み上げ表【年報用集計】!EP45</f>
        <v>0</v>
      </c>
      <c r="M476" s="12">
        <f>[1]②積み上げ表【年報用集計】!EQ45</f>
        <v>0</v>
      </c>
      <c r="N476" s="12">
        <f>[1]②積み上げ表【年報用集計】!ER45</f>
        <v>0</v>
      </c>
      <c r="O476" s="12">
        <f>[1]②積み上げ表【年報用集計】!ES45</f>
        <v>0</v>
      </c>
      <c r="P476" s="12">
        <f>[1]②積み上げ表【年報用集計】!ET45</f>
        <v>0</v>
      </c>
      <c r="Q476" s="12">
        <f>[1]②積み上げ表【年報用集計】!EU45</f>
        <v>0</v>
      </c>
      <c r="R476" s="12">
        <f>[1]②積み上げ表【年報用集計】!EV45</f>
        <v>0</v>
      </c>
    </row>
    <row r="477" spans="1:33" ht="14.25">
      <c r="A477" s="13" t="s">
        <v>44</v>
      </c>
      <c r="B477" s="16" t="s">
        <v>34</v>
      </c>
      <c r="C477" s="11" t="s">
        <v>22</v>
      </c>
      <c r="D477" s="14">
        <f>[1]②積み上げ表【年報用集計】!EH46</f>
        <v>0</v>
      </c>
      <c r="E477" s="14">
        <f>[1]②積み上げ表【年報用集計】!EI46</f>
        <v>0</v>
      </c>
      <c r="F477" s="14">
        <f>[1]②積み上げ表【年報用集計】!EJ46</f>
        <v>0</v>
      </c>
      <c r="G477" s="14">
        <f>[1]②積み上げ表【年報用集計】!EK46</f>
        <v>0</v>
      </c>
      <c r="H477" s="14">
        <f>[1]②積み上げ表【年報用集計】!EL46</f>
        <v>0</v>
      </c>
      <c r="I477" s="14">
        <f>[1]②積み上げ表【年報用集計】!EM46</f>
        <v>0</v>
      </c>
      <c r="J477" s="14">
        <f>[1]②積み上げ表【年報用集計】!EN46</f>
        <v>0</v>
      </c>
      <c r="K477" s="14">
        <f>[1]②積み上げ表【年報用集計】!EO46</f>
        <v>0</v>
      </c>
      <c r="L477" s="14">
        <f>[1]②積み上げ表【年報用集計】!EP46</f>
        <v>0</v>
      </c>
      <c r="M477" s="14">
        <f>[1]②積み上げ表【年報用集計】!EQ46</f>
        <v>0</v>
      </c>
      <c r="N477" s="14">
        <f>[1]②積み上げ表【年報用集計】!ER46</f>
        <v>0</v>
      </c>
      <c r="O477" s="14">
        <f>[1]②積み上げ表【年報用集計】!ES46</f>
        <v>0</v>
      </c>
      <c r="P477" s="14">
        <f>[1]②積み上げ表【年報用集計】!ET46</f>
        <v>0</v>
      </c>
      <c r="Q477" s="14">
        <f>[1]②積み上げ表【年報用集計】!EU46</f>
        <v>0</v>
      </c>
      <c r="R477" s="14">
        <f>[1]②積み上げ表【年報用集計】!EV46</f>
        <v>0</v>
      </c>
    </row>
    <row r="478" spans="1:33" ht="14.25">
      <c r="A478" s="13" t="s">
        <v>44</v>
      </c>
      <c r="B478" s="16" t="s">
        <v>34</v>
      </c>
      <c r="C478" s="11" t="s">
        <v>23</v>
      </c>
      <c r="D478" s="12">
        <f>[1]②積み上げ表【年報用集計】!EH47</f>
        <v>0</v>
      </c>
      <c r="E478" s="12">
        <f>[1]②積み上げ表【年報用集計】!EI47</f>
        <v>0</v>
      </c>
      <c r="F478" s="12">
        <f>[1]②積み上げ表【年報用集計】!EJ47</f>
        <v>0</v>
      </c>
      <c r="G478" s="12">
        <f>[1]②積み上げ表【年報用集計】!EK47</f>
        <v>0</v>
      </c>
      <c r="H478" s="12">
        <f>[1]②積み上げ表【年報用集計】!EL47</f>
        <v>0</v>
      </c>
      <c r="I478" s="12">
        <f>[1]②積み上げ表【年報用集計】!EM47</f>
        <v>0</v>
      </c>
      <c r="J478" s="12">
        <f>[1]②積み上げ表【年報用集計】!EN47</f>
        <v>0</v>
      </c>
      <c r="K478" s="12">
        <f>[1]②積み上げ表【年報用集計】!EO47</f>
        <v>0</v>
      </c>
      <c r="L478" s="12">
        <f>[1]②積み上げ表【年報用集計】!EP47</f>
        <v>0</v>
      </c>
      <c r="M478" s="12">
        <f>[1]②積み上げ表【年報用集計】!EQ47</f>
        <v>0</v>
      </c>
      <c r="N478" s="12">
        <f>[1]②積み上げ表【年報用集計】!ER47</f>
        <v>0</v>
      </c>
      <c r="O478" s="12">
        <f>[1]②積み上げ表【年報用集計】!ES47</f>
        <v>0</v>
      </c>
      <c r="P478" s="12">
        <f>[1]②積み上げ表【年報用集計】!ET47</f>
        <v>0</v>
      </c>
      <c r="Q478" s="12">
        <f>[1]②積み上げ表【年報用集計】!EU47</f>
        <v>0</v>
      </c>
      <c r="R478" s="12">
        <f>[1]②積み上げ表【年報用集計】!EV47</f>
        <v>0</v>
      </c>
    </row>
    <row r="479" spans="1:33" ht="14.25">
      <c r="A479" s="13" t="s">
        <v>44</v>
      </c>
      <c r="B479" s="16" t="s">
        <v>34</v>
      </c>
      <c r="C479" s="11" t="s">
        <v>24</v>
      </c>
      <c r="D479" s="12">
        <f>[1]②積み上げ表【年報用集計】!EH48</f>
        <v>0</v>
      </c>
      <c r="E479" s="12">
        <f>[1]②積み上げ表【年報用集計】!EI48</f>
        <v>0</v>
      </c>
      <c r="F479" s="12">
        <f>[1]②積み上げ表【年報用集計】!EJ48</f>
        <v>0</v>
      </c>
      <c r="G479" s="12">
        <f>[1]②積み上げ表【年報用集計】!EK48</f>
        <v>0</v>
      </c>
      <c r="H479" s="12">
        <f>[1]②積み上げ表【年報用集計】!EL48</f>
        <v>0</v>
      </c>
      <c r="I479" s="12">
        <f>[1]②積み上げ表【年報用集計】!EM48</f>
        <v>0</v>
      </c>
      <c r="J479" s="12">
        <f>[1]②積み上げ表【年報用集計】!EN48</f>
        <v>0</v>
      </c>
      <c r="K479" s="12">
        <f>[1]②積み上げ表【年報用集計】!EO48</f>
        <v>0</v>
      </c>
      <c r="L479" s="12">
        <f>[1]②積み上げ表【年報用集計】!EP48</f>
        <v>0</v>
      </c>
      <c r="M479" s="12">
        <f>[1]②積み上げ表【年報用集計】!EQ48</f>
        <v>0</v>
      </c>
      <c r="N479" s="12">
        <f>[1]②積み上げ表【年報用集計】!ER48</f>
        <v>0</v>
      </c>
      <c r="O479" s="12">
        <f>[1]②積み上げ表【年報用集計】!ES48</f>
        <v>0</v>
      </c>
      <c r="P479" s="12">
        <f>[1]②積み上げ表【年報用集計】!ET48</f>
        <v>0</v>
      </c>
      <c r="Q479" s="12">
        <f>[1]②積み上げ表【年報用集計】!EU48</f>
        <v>0</v>
      </c>
      <c r="R479" s="12">
        <f>[1]②積み上げ表【年報用集計】!EV48</f>
        <v>0</v>
      </c>
      <c r="S479" s="5"/>
      <c r="T479" s="5"/>
      <c r="U479" s="5"/>
      <c r="V479" s="5"/>
      <c r="W479" s="5"/>
      <c r="X479" s="5"/>
      <c r="Y479" s="5"/>
      <c r="Z479" s="5"/>
      <c r="AA479" s="5"/>
      <c r="AB479" s="5"/>
      <c r="AC479" s="5"/>
      <c r="AD479" s="5"/>
      <c r="AE479" s="5"/>
      <c r="AF479" s="5"/>
      <c r="AG479" s="5"/>
    </row>
    <row r="480" spans="1:33" ht="14.25">
      <c r="A480" s="13" t="s">
        <v>44</v>
      </c>
      <c r="B480" s="11" t="s">
        <v>35</v>
      </c>
      <c r="C480" s="11" t="s">
        <v>21</v>
      </c>
      <c r="D480" s="12">
        <f>[1]②積み上げ表【年報用集計】!EH49</f>
        <v>0</v>
      </c>
      <c r="E480" s="12">
        <f>[1]②積み上げ表【年報用集計】!EI49</f>
        <v>0</v>
      </c>
      <c r="F480" s="12">
        <f>[1]②積み上げ表【年報用集計】!EJ49</f>
        <v>0</v>
      </c>
      <c r="G480" s="12">
        <f>[1]②積み上げ表【年報用集計】!EK49</f>
        <v>0</v>
      </c>
      <c r="H480" s="12">
        <f>[1]②積み上げ表【年報用集計】!EL49</f>
        <v>0</v>
      </c>
      <c r="I480" s="12">
        <f>[1]②積み上げ表【年報用集計】!EM49</f>
        <v>0</v>
      </c>
      <c r="J480" s="12">
        <f>[1]②積み上げ表【年報用集計】!EN49</f>
        <v>0</v>
      </c>
      <c r="K480" s="12">
        <f>[1]②積み上げ表【年報用集計】!EO49</f>
        <v>0</v>
      </c>
      <c r="L480" s="12">
        <f>[1]②積み上げ表【年報用集計】!EP49</f>
        <v>0</v>
      </c>
      <c r="M480" s="12">
        <f>[1]②積み上げ表【年報用集計】!EQ49</f>
        <v>0</v>
      </c>
      <c r="N480" s="12">
        <f>[1]②積み上げ表【年報用集計】!ER49</f>
        <v>0</v>
      </c>
      <c r="O480" s="12">
        <f>[1]②積み上げ表【年報用集計】!ES49</f>
        <v>0</v>
      </c>
      <c r="P480" s="12">
        <f>[1]②積み上げ表【年報用集計】!ET49</f>
        <v>0</v>
      </c>
      <c r="Q480" s="12">
        <f>[1]②積み上げ表【年報用集計】!EU49</f>
        <v>0</v>
      </c>
      <c r="R480" s="12">
        <f>[1]②積み上げ表【年報用集計】!EV49</f>
        <v>0</v>
      </c>
    </row>
    <row r="481" spans="1:33" ht="14.25">
      <c r="A481" s="13" t="s">
        <v>44</v>
      </c>
      <c r="B481" s="16" t="s">
        <v>35</v>
      </c>
      <c r="C481" s="11" t="s">
        <v>22</v>
      </c>
      <c r="D481" s="14">
        <f>[1]②積み上げ表【年報用集計】!EH50</f>
        <v>0</v>
      </c>
      <c r="E481" s="14">
        <f>[1]②積み上げ表【年報用集計】!EI50</f>
        <v>0</v>
      </c>
      <c r="F481" s="14">
        <f>[1]②積み上げ表【年報用集計】!EJ50</f>
        <v>0</v>
      </c>
      <c r="G481" s="14">
        <f>[1]②積み上げ表【年報用集計】!EK50</f>
        <v>0</v>
      </c>
      <c r="H481" s="14">
        <f>[1]②積み上げ表【年報用集計】!EL50</f>
        <v>0</v>
      </c>
      <c r="I481" s="14">
        <f>[1]②積み上げ表【年報用集計】!EM50</f>
        <v>0</v>
      </c>
      <c r="J481" s="14">
        <f>[1]②積み上げ表【年報用集計】!EN50</f>
        <v>0</v>
      </c>
      <c r="K481" s="14">
        <f>[1]②積み上げ表【年報用集計】!EO50</f>
        <v>0</v>
      </c>
      <c r="L481" s="14">
        <f>[1]②積み上げ表【年報用集計】!EP50</f>
        <v>0</v>
      </c>
      <c r="M481" s="14">
        <f>[1]②積み上げ表【年報用集計】!EQ50</f>
        <v>0</v>
      </c>
      <c r="N481" s="14">
        <f>[1]②積み上げ表【年報用集計】!ER50</f>
        <v>0</v>
      </c>
      <c r="O481" s="14">
        <f>[1]②積み上げ表【年報用集計】!ES50</f>
        <v>0</v>
      </c>
      <c r="P481" s="14">
        <f>[1]②積み上げ表【年報用集計】!ET50</f>
        <v>0</v>
      </c>
      <c r="Q481" s="14">
        <f>[1]②積み上げ表【年報用集計】!EU50</f>
        <v>0</v>
      </c>
      <c r="R481" s="14">
        <f>[1]②積み上げ表【年報用集計】!EV50</f>
        <v>0</v>
      </c>
    </row>
    <row r="482" spans="1:33" ht="14.25">
      <c r="A482" s="13" t="s">
        <v>44</v>
      </c>
      <c r="B482" s="16" t="s">
        <v>35</v>
      </c>
      <c r="C482" s="11" t="s">
        <v>23</v>
      </c>
      <c r="D482" s="12">
        <f>[1]②積み上げ表【年報用集計】!EH51</f>
        <v>0</v>
      </c>
      <c r="E482" s="12">
        <f>[1]②積み上げ表【年報用集計】!EI51</f>
        <v>0</v>
      </c>
      <c r="F482" s="12">
        <f>[1]②積み上げ表【年報用集計】!EJ51</f>
        <v>0</v>
      </c>
      <c r="G482" s="12">
        <f>[1]②積み上げ表【年報用集計】!EK51</f>
        <v>0</v>
      </c>
      <c r="H482" s="12">
        <f>[1]②積み上げ表【年報用集計】!EL51</f>
        <v>0</v>
      </c>
      <c r="I482" s="12">
        <f>[1]②積み上げ表【年報用集計】!EM51</f>
        <v>0</v>
      </c>
      <c r="J482" s="12">
        <f>[1]②積み上げ表【年報用集計】!EN51</f>
        <v>0</v>
      </c>
      <c r="K482" s="12">
        <f>[1]②積み上げ表【年報用集計】!EO51</f>
        <v>0</v>
      </c>
      <c r="L482" s="12">
        <f>[1]②積み上げ表【年報用集計】!EP51</f>
        <v>0</v>
      </c>
      <c r="M482" s="12">
        <f>[1]②積み上げ表【年報用集計】!EQ51</f>
        <v>0</v>
      </c>
      <c r="N482" s="12">
        <f>[1]②積み上げ表【年報用集計】!ER51</f>
        <v>0</v>
      </c>
      <c r="O482" s="12">
        <f>[1]②積み上げ表【年報用集計】!ES51</f>
        <v>0</v>
      </c>
      <c r="P482" s="12">
        <f>[1]②積み上げ表【年報用集計】!ET51</f>
        <v>0</v>
      </c>
      <c r="Q482" s="12">
        <f>[1]②積み上げ表【年報用集計】!EU51</f>
        <v>0</v>
      </c>
      <c r="R482" s="12">
        <f>[1]②積み上げ表【年報用集計】!EV51</f>
        <v>0</v>
      </c>
    </row>
    <row r="483" spans="1:33" ht="14.25">
      <c r="A483" s="17" t="s">
        <v>44</v>
      </c>
      <c r="B483" s="18" t="s">
        <v>35</v>
      </c>
      <c r="C483" s="19" t="s">
        <v>24</v>
      </c>
      <c r="D483" s="12">
        <f>[1]②積み上げ表【年報用集計】!EH52</f>
        <v>0</v>
      </c>
      <c r="E483" s="12">
        <f>[1]②積み上げ表【年報用集計】!EI52</f>
        <v>0</v>
      </c>
      <c r="F483" s="12">
        <f>[1]②積み上げ表【年報用集計】!EJ52</f>
        <v>0</v>
      </c>
      <c r="G483" s="12">
        <f>[1]②積み上げ表【年報用集計】!EK52</f>
        <v>0</v>
      </c>
      <c r="H483" s="12">
        <f>[1]②積み上げ表【年報用集計】!EL52</f>
        <v>0</v>
      </c>
      <c r="I483" s="12">
        <f>[1]②積み上げ表【年報用集計】!EM52</f>
        <v>0</v>
      </c>
      <c r="J483" s="12">
        <f>[1]②積み上げ表【年報用集計】!EN52</f>
        <v>0</v>
      </c>
      <c r="K483" s="12">
        <f>[1]②積み上げ表【年報用集計】!EO52</f>
        <v>0</v>
      </c>
      <c r="L483" s="12">
        <f>[1]②積み上げ表【年報用集計】!EP52</f>
        <v>0</v>
      </c>
      <c r="M483" s="12">
        <f>[1]②積み上げ表【年報用集計】!EQ52</f>
        <v>0</v>
      </c>
      <c r="N483" s="12">
        <f>[1]②積み上げ表【年報用集計】!ER52</f>
        <v>0</v>
      </c>
      <c r="O483" s="12">
        <f>[1]②積み上げ表【年報用集計】!ES52</f>
        <v>0</v>
      </c>
      <c r="P483" s="12">
        <f>[1]②積み上げ表【年報用集計】!ET52</f>
        <v>0</v>
      </c>
      <c r="Q483" s="12">
        <f>[1]②積み上げ表【年報用集計】!EU52</f>
        <v>0</v>
      </c>
      <c r="R483" s="12">
        <f>[1]②積み上げ表【年報用集計】!EV52</f>
        <v>0</v>
      </c>
      <c r="S483" s="5"/>
      <c r="T483" s="5"/>
      <c r="U483" s="5"/>
      <c r="V483" s="5"/>
      <c r="W483" s="5"/>
      <c r="X483" s="5"/>
      <c r="Y483" s="5"/>
      <c r="Z483" s="5"/>
      <c r="AA483" s="5"/>
      <c r="AB483" s="5"/>
      <c r="AC483" s="5"/>
      <c r="AD483" s="5"/>
      <c r="AE483" s="5"/>
      <c r="AF483" s="5"/>
      <c r="AG483" s="5"/>
    </row>
    <row r="484" spans="1:33" ht="14.25">
      <c r="A484" s="2" t="s">
        <v>45</v>
      </c>
      <c r="B484" s="11" t="s">
        <v>20</v>
      </c>
      <c r="C484" s="11" t="s">
        <v>21</v>
      </c>
      <c r="D484" s="12">
        <f>[1]②積み上げ表【年報用集計】!EW5</f>
        <v>0</v>
      </c>
      <c r="E484" s="12">
        <f>[1]②積み上げ表【年報用集計】!EX5</f>
        <v>0</v>
      </c>
      <c r="F484" s="12">
        <f>[1]②積み上げ表【年報用集計】!EY5</f>
        <v>0</v>
      </c>
      <c r="G484" s="12">
        <f>[1]②積み上げ表【年報用集計】!EZ5</f>
        <v>0</v>
      </c>
      <c r="H484" s="12">
        <f>[1]②積み上げ表【年報用集計】!FA5</f>
        <v>0</v>
      </c>
      <c r="I484" s="12">
        <f>[1]②積み上げ表【年報用集計】!FB5</f>
        <v>0</v>
      </c>
      <c r="J484" s="12">
        <f>[1]②積み上げ表【年報用集計】!FC5</f>
        <v>0</v>
      </c>
      <c r="K484" s="12">
        <f>[1]②積み上げ表【年報用集計】!FD5</f>
        <v>0</v>
      </c>
      <c r="L484" s="12">
        <f>[1]②積み上げ表【年報用集計】!FE5</f>
        <v>0</v>
      </c>
      <c r="M484" s="12">
        <f>[1]②積み上げ表【年報用集計】!FF5</f>
        <v>0</v>
      </c>
      <c r="N484" s="12">
        <f>[1]②積み上げ表【年報用集計】!FG5</f>
        <v>0</v>
      </c>
      <c r="O484" s="12">
        <f>[1]②積み上げ表【年報用集計】!FH5</f>
        <v>0</v>
      </c>
      <c r="P484" s="12">
        <f>[1]②積み上げ表【年報用集計】!FI5</f>
        <v>0</v>
      </c>
      <c r="Q484" s="12">
        <f>[1]②積み上げ表【年報用集計】!FJ5</f>
        <v>0</v>
      </c>
      <c r="R484" s="12">
        <f>[1]②積み上げ表【年報用集計】!FK5</f>
        <v>0</v>
      </c>
    </row>
    <row r="485" spans="1:33" ht="14.25">
      <c r="A485" s="13" t="s">
        <v>45</v>
      </c>
      <c r="B485" s="16" t="s">
        <v>20</v>
      </c>
      <c r="C485" s="11" t="s">
        <v>22</v>
      </c>
      <c r="D485" s="14">
        <f>[1]②積み上げ表【年報用集計】!EW6</f>
        <v>0</v>
      </c>
      <c r="E485" s="14">
        <f>[1]②積み上げ表【年報用集計】!EX6</f>
        <v>0</v>
      </c>
      <c r="F485" s="14">
        <f>[1]②積み上げ表【年報用集計】!EY6</f>
        <v>0</v>
      </c>
      <c r="G485" s="14">
        <f>[1]②積み上げ表【年報用集計】!EZ6</f>
        <v>0</v>
      </c>
      <c r="H485" s="14">
        <f>[1]②積み上げ表【年報用集計】!FA6</f>
        <v>0</v>
      </c>
      <c r="I485" s="14">
        <f>[1]②積み上げ表【年報用集計】!FB6</f>
        <v>0</v>
      </c>
      <c r="J485" s="14">
        <f>[1]②積み上げ表【年報用集計】!FC6</f>
        <v>0</v>
      </c>
      <c r="K485" s="14">
        <f>[1]②積み上げ表【年報用集計】!FD6</f>
        <v>0</v>
      </c>
      <c r="L485" s="14">
        <f>[1]②積み上げ表【年報用集計】!FE6</f>
        <v>0</v>
      </c>
      <c r="M485" s="14">
        <f>[1]②積み上げ表【年報用集計】!FF6</f>
        <v>0</v>
      </c>
      <c r="N485" s="14">
        <f>[1]②積み上げ表【年報用集計】!FG6</f>
        <v>0</v>
      </c>
      <c r="O485" s="14">
        <f>[1]②積み上げ表【年報用集計】!FH6</f>
        <v>0</v>
      </c>
      <c r="P485" s="14">
        <f>[1]②積み上げ表【年報用集計】!FI6</f>
        <v>0</v>
      </c>
      <c r="Q485" s="14">
        <f>[1]②積み上げ表【年報用集計】!FJ6</f>
        <v>0</v>
      </c>
      <c r="R485" s="14">
        <f>[1]②積み上げ表【年報用集計】!FK6</f>
        <v>0</v>
      </c>
    </row>
    <row r="486" spans="1:33" ht="14.25">
      <c r="A486" s="13" t="s">
        <v>45</v>
      </c>
      <c r="B486" s="16" t="s">
        <v>20</v>
      </c>
      <c r="C486" s="11" t="s">
        <v>23</v>
      </c>
      <c r="D486" s="12">
        <f>[1]②積み上げ表【年報用集計】!EW7</f>
        <v>0</v>
      </c>
      <c r="E486" s="12">
        <f>[1]②積み上げ表【年報用集計】!EX7</f>
        <v>0</v>
      </c>
      <c r="F486" s="12">
        <f>[1]②積み上げ表【年報用集計】!EY7</f>
        <v>0</v>
      </c>
      <c r="G486" s="12">
        <f>[1]②積み上げ表【年報用集計】!EZ7</f>
        <v>0</v>
      </c>
      <c r="H486" s="12">
        <f>[1]②積み上げ表【年報用集計】!FA7</f>
        <v>0</v>
      </c>
      <c r="I486" s="12">
        <f>[1]②積み上げ表【年報用集計】!FB7</f>
        <v>0</v>
      </c>
      <c r="J486" s="12">
        <f>[1]②積み上げ表【年報用集計】!FC7</f>
        <v>0</v>
      </c>
      <c r="K486" s="12">
        <f>[1]②積み上げ表【年報用集計】!FD7</f>
        <v>0</v>
      </c>
      <c r="L486" s="12">
        <f>[1]②積み上げ表【年報用集計】!FE7</f>
        <v>0</v>
      </c>
      <c r="M486" s="12">
        <f>[1]②積み上げ表【年報用集計】!FF7</f>
        <v>0</v>
      </c>
      <c r="N486" s="12">
        <f>[1]②積み上げ表【年報用集計】!FG7</f>
        <v>0</v>
      </c>
      <c r="O486" s="12">
        <f>[1]②積み上げ表【年報用集計】!FH7</f>
        <v>0</v>
      </c>
      <c r="P486" s="12">
        <f>[1]②積み上げ表【年報用集計】!FI7</f>
        <v>0</v>
      </c>
      <c r="Q486" s="12">
        <f>[1]②積み上げ表【年報用集計】!FJ7</f>
        <v>0</v>
      </c>
      <c r="R486" s="12">
        <f>[1]②積み上げ表【年報用集計】!FK7</f>
        <v>0</v>
      </c>
    </row>
    <row r="487" spans="1:33" ht="14.25">
      <c r="A487" s="13" t="s">
        <v>45</v>
      </c>
      <c r="B487" s="16" t="s">
        <v>20</v>
      </c>
      <c r="C487" s="11" t="s">
        <v>24</v>
      </c>
      <c r="D487" s="12">
        <f>[1]②積み上げ表【年報用集計】!EW8</f>
        <v>0</v>
      </c>
      <c r="E487" s="12">
        <f>[1]②積み上げ表【年報用集計】!EX8</f>
        <v>0</v>
      </c>
      <c r="F487" s="12">
        <f>[1]②積み上げ表【年報用集計】!EY8</f>
        <v>0</v>
      </c>
      <c r="G487" s="12">
        <f>[1]②積み上げ表【年報用集計】!EZ8</f>
        <v>0</v>
      </c>
      <c r="H487" s="12">
        <f>[1]②積み上げ表【年報用集計】!FA8</f>
        <v>0</v>
      </c>
      <c r="I487" s="12">
        <f>[1]②積み上げ表【年報用集計】!FB8</f>
        <v>0</v>
      </c>
      <c r="J487" s="12">
        <f>[1]②積み上げ表【年報用集計】!FC8</f>
        <v>0</v>
      </c>
      <c r="K487" s="12">
        <f>[1]②積み上げ表【年報用集計】!FD8</f>
        <v>0</v>
      </c>
      <c r="L487" s="12">
        <f>[1]②積み上げ表【年報用集計】!FE8</f>
        <v>0</v>
      </c>
      <c r="M487" s="12">
        <f>[1]②積み上げ表【年報用集計】!FF8</f>
        <v>0</v>
      </c>
      <c r="N487" s="12">
        <f>[1]②積み上げ表【年報用集計】!FG8</f>
        <v>0</v>
      </c>
      <c r="O487" s="12">
        <f>[1]②積み上げ表【年報用集計】!FH8</f>
        <v>0</v>
      </c>
      <c r="P487" s="12">
        <f>[1]②積み上げ表【年報用集計】!FI8</f>
        <v>0</v>
      </c>
      <c r="Q487" s="12">
        <f>[1]②積み上げ表【年報用集計】!FJ8</f>
        <v>0</v>
      </c>
      <c r="R487" s="12">
        <f>[1]②積み上げ表【年報用集計】!FK8</f>
        <v>0</v>
      </c>
      <c r="S487" s="5"/>
      <c r="T487" s="5"/>
      <c r="U487" s="5"/>
      <c r="V487" s="5"/>
      <c r="W487" s="5"/>
      <c r="X487" s="5"/>
      <c r="Y487" s="5"/>
      <c r="Z487" s="5"/>
      <c r="AA487" s="5"/>
      <c r="AB487" s="5"/>
      <c r="AC487" s="5"/>
      <c r="AD487" s="5"/>
      <c r="AE487" s="5"/>
      <c r="AF487" s="5"/>
      <c r="AG487" s="5"/>
    </row>
    <row r="488" spans="1:33" ht="14.25">
      <c r="A488" s="13" t="s">
        <v>45</v>
      </c>
      <c r="B488" s="11" t="s">
        <v>25</v>
      </c>
      <c r="C488" s="11" t="s">
        <v>21</v>
      </c>
      <c r="D488" s="12">
        <f>[1]②積み上げ表【年報用集計】!EW9</f>
        <v>0</v>
      </c>
      <c r="E488" s="12">
        <f>[1]②積み上げ表【年報用集計】!EX9</f>
        <v>0</v>
      </c>
      <c r="F488" s="12">
        <f>[1]②積み上げ表【年報用集計】!EY9</f>
        <v>0</v>
      </c>
      <c r="G488" s="12">
        <f>[1]②積み上げ表【年報用集計】!EZ9</f>
        <v>0</v>
      </c>
      <c r="H488" s="12">
        <f>[1]②積み上げ表【年報用集計】!FA9</f>
        <v>0</v>
      </c>
      <c r="I488" s="12">
        <f>[1]②積み上げ表【年報用集計】!FB9</f>
        <v>0</v>
      </c>
      <c r="J488" s="12">
        <f>[1]②積み上げ表【年報用集計】!FC9</f>
        <v>0</v>
      </c>
      <c r="K488" s="12">
        <f>[1]②積み上げ表【年報用集計】!FD9</f>
        <v>0</v>
      </c>
      <c r="L488" s="12">
        <f>[1]②積み上げ表【年報用集計】!FE9</f>
        <v>0</v>
      </c>
      <c r="M488" s="12">
        <f>[1]②積み上げ表【年報用集計】!FF9</f>
        <v>0</v>
      </c>
      <c r="N488" s="12">
        <f>[1]②積み上げ表【年報用集計】!FG9</f>
        <v>0</v>
      </c>
      <c r="O488" s="12">
        <f>[1]②積み上げ表【年報用集計】!FH9</f>
        <v>0</v>
      </c>
      <c r="P488" s="12">
        <f>[1]②積み上げ表【年報用集計】!FI9</f>
        <v>0</v>
      </c>
      <c r="Q488" s="12">
        <f>[1]②積み上げ表【年報用集計】!FJ9</f>
        <v>0</v>
      </c>
      <c r="R488" s="12">
        <f>[1]②積み上げ表【年報用集計】!FK9</f>
        <v>0</v>
      </c>
    </row>
    <row r="489" spans="1:33" ht="14.25">
      <c r="A489" s="13" t="s">
        <v>45</v>
      </c>
      <c r="B489" s="16" t="s">
        <v>25</v>
      </c>
      <c r="C489" s="11" t="s">
        <v>22</v>
      </c>
      <c r="D489" s="14">
        <f>[1]②積み上げ表【年報用集計】!EW10</f>
        <v>0</v>
      </c>
      <c r="E489" s="14">
        <f>[1]②積み上げ表【年報用集計】!EX10</f>
        <v>0</v>
      </c>
      <c r="F489" s="14">
        <f>[1]②積み上げ表【年報用集計】!EY10</f>
        <v>0</v>
      </c>
      <c r="G489" s="14">
        <f>[1]②積み上げ表【年報用集計】!EZ10</f>
        <v>0</v>
      </c>
      <c r="H489" s="14">
        <f>[1]②積み上げ表【年報用集計】!FA10</f>
        <v>0</v>
      </c>
      <c r="I489" s="14">
        <f>[1]②積み上げ表【年報用集計】!FB10</f>
        <v>0</v>
      </c>
      <c r="J489" s="14">
        <f>[1]②積み上げ表【年報用集計】!FC10</f>
        <v>0</v>
      </c>
      <c r="K489" s="14">
        <f>[1]②積み上げ表【年報用集計】!FD10</f>
        <v>0</v>
      </c>
      <c r="L489" s="14">
        <f>[1]②積み上げ表【年報用集計】!FE10</f>
        <v>0</v>
      </c>
      <c r="M489" s="14">
        <f>[1]②積み上げ表【年報用集計】!FF10</f>
        <v>0</v>
      </c>
      <c r="N489" s="14">
        <f>[1]②積み上げ表【年報用集計】!FG10</f>
        <v>0</v>
      </c>
      <c r="O489" s="14">
        <f>[1]②積み上げ表【年報用集計】!FH10</f>
        <v>0</v>
      </c>
      <c r="P489" s="14">
        <f>[1]②積み上げ表【年報用集計】!FI10</f>
        <v>0</v>
      </c>
      <c r="Q489" s="14">
        <f>[1]②積み上げ表【年報用集計】!FJ10</f>
        <v>0</v>
      </c>
      <c r="R489" s="14">
        <f>[1]②積み上げ表【年報用集計】!FK10</f>
        <v>0</v>
      </c>
    </row>
    <row r="490" spans="1:33" ht="14.25">
      <c r="A490" s="13" t="s">
        <v>45</v>
      </c>
      <c r="B490" s="16" t="s">
        <v>25</v>
      </c>
      <c r="C490" s="11" t="s">
        <v>23</v>
      </c>
      <c r="D490" s="12">
        <f>[1]②積み上げ表【年報用集計】!EW11</f>
        <v>0</v>
      </c>
      <c r="E490" s="12">
        <f>[1]②積み上げ表【年報用集計】!EX11</f>
        <v>0</v>
      </c>
      <c r="F490" s="12">
        <f>[1]②積み上げ表【年報用集計】!EY11</f>
        <v>0</v>
      </c>
      <c r="G490" s="12">
        <f>[1]②積み上げ表【年報用集計】!EZ11</f>
        <v>0</v>
      </c>
      <c r="H490" s="12">
        <f>[1]②積み上げ表【年報用集計】!FA11</f>
        <v>0</v>
      </c>
      <c r="I490" s="12">
        <f>[1]②積み上げ表【年報用集計】!FB11</f>
        <v>0</v>
      </c>
      <c r="J490" s="12">
        <f>[1]②積み上げ表【年報用集計】!FC11</f>
        <v>0</v>
      </c>
      <c r="K490" s="12">
        <f>[1]②積み上げ表【年報用集計】!FD11</f>
        <v>0</v>
      </c>
      <c r="L490" s="12">
        <f>[1]②積み上げ表【年報用集計】!FE11</f>
        <v>0</v>
      </c>
      <c r="M490" s="12">
        <f>[1]②積み上げ表【年報用集計】!FF11</f>
        <v>0</v>
      </c>
      <c r="N490" s="12">
        <f>[1]②積み上げ表【年報用集計】!FG11</f>
        <v>0</v>
      </c>
      <c r="O490" s="12">
        <f>[1]②積み上げ表【年報用集計】!FH11</f>
        <v>0</v>
      </c>
      <c r="P490" s="12">
        <f>[1]②積み上げ表【年報用集計】!FI11</f>
        <v>0</v>
      </c>
      <c r="Q490" s="12">
        <f>[1]②積み上げ表【年報用集計】!FJ11</f>
        <v>0</v>
      </c>
      <c r="R490" s="12">
        <f>[1]②積み上げ表【年報用集計】!FK11</f>
        <v>0</v>
      </c>
    </row>
    <row r="491" spans="1:33" ht="14.25">
      <c r="A491" s="13" t="s">
        <v>45</v>
      </c>
      <c r="B491" s="16" t="s">
        <v>25</v>
      </c>
      <c r="C491" s="11" t="s">
        <v>24</v>
      </c>
      <c r="D491" s="12">
        <f>[1]②積み上げ表【年報用集計】!EW12</f>
        <v>0</v>
      </c>
      <c r="E491" s="12">
        <f>[1]②積み上げ表【年報用集計】!EX12</f>
        <v>0</v>
      </c>
      <c r="F491" s="12">
        <f>[1]②積み上げ表【年報用集計】!EY12</f>
        <v>0</v>
      </c>
      <c r="G491" s="12">
        <f>[1]②積み上げ表【年報用集計】!EZ12</f>
        <v>0</v>
      </c>
      <c r="H491" s="12">
        <f>[1]②積み上げ表【年報用集計】!FA12</f>
        <v>0</v>
      </c>
      <c r="I491" s="12">
        <f>[1]②積み上げ表【年報用集計】!FB12</f>
        <v>0</v>
      </c>
      <c r="J491" s="12">
        <f>[1]②積み上げ表【年報用集計】!FC12</f>
        <v>0</v>
      </c>
      <c r="K491" s="12">
        <f>[1]②積み上げ表【年報用集計】!FD12</f>
        <v>0</v>
      </c>
      <c r="L491" s="12">
        <f>[1]②積み上げ表【年報用集計】!FE12</f>
        <v>0</v>
      </c>
      <c r="M491" s="12">
        <f>[1]②積み上げ表【年報用集計】!FF12</f>
        <v>0</v>
      </c>
      <c r="N491" s="12">
        <f>[1]②積み上げ表【年報用集計】!FG12</f>
        <v>0</v>
      </c>
      <c r="O491" s="12">
        <f>[1]②積み上げ表【年報用集計】!FH12</f>
        <v>0</v>
      </c>
      <c r="P491" s="12">
        <f>[1]②積み上げ表【年報用集計】!FI12</f>
        <v>0</v>
      </c>
      <c r="Q491" s="12">
        <f>[1]②積み上げ表【年報用集計】!FJ12</f>
        <v>0</v>
      </c>
      <c r="R491" s="12">
        <f>[1]②積み上げ表【年報用集計】!FK12</f>
        <v>0</v>
      </c>
      <c r="S491" s="5"/>
      <c r="T491" s="5"/>
      <c r="U491" s="5"/>
      <c r="V491" s="5"/>
      <c r="W491" s="5"/>
      <c r="X491" s="5"/>
      <c r="Y491" s="5"/>
      <c r="Z491" s="5"/>
      <c r="AA491" s="5"/>
      <c r="AB491" s="5"/>
      <c r="AC491" s="5"/>
      <c r="AD491" s="5"/>
      <c r="AE491" s="5"/>
      <c r="AF491" s="5"/>
      <c r="AG491" s="5"/>
    </row>
    <row r="492" spans="1:33" ht="14.25">
      <c r="A492" s="13" t="s">
        <v>45</v>
      </c>
      <c r="B492" s="11" t="s">
        <v>26</v>
      </c>
      <c r="C492" s="11" t="s">
        <v>21</v>
      </c>
      <c r="D492" s="12">
        <f>[1]②積み上げ表【年報用集計】!EW13</f>
        <v>0</v>
      </c>
      <c r="E492" s="12">
        <f>[1]②積み上げ表【年報用集計】!EX13</f>
        <v>0</v>
      </c>
      <c r="F492" s="12">
        <f>[1]②積み上げ表【年報用集計】!EY13</f>
        <v>0</v>
      </c>
      <c r="G492" s="12">
        <f>[1]②積み上げ表【年報用集計】!EZ13</f>
        <v>0</v>
      </c>
      <c r="H492" s="12">
        <f>[1]②積み上げ表【年報用集計】!FA13</f>
        <v>0</v>
      </c>
      <c r="I492" s="12">
        <f>[1]②積み上げ表【年報用集計】!FB13</f>
        <v>0</v>
      </c>
      <c r="J492" s="12">
        <f>[1]②積み上げ表【年報用集計】!FC13</f>
        <v>0</v>
      </c>
      <c r="K492" s="12">
        <f>[1]②積み上げ表【年報用集計】!FD13</f>
        <v>0</v>
      </c>
      <c r="L492" s="12">
        <f>[1]②積み上げ表【年報用集計】!FE13</f>
        <v>0</v>
      </c>
      <c r="M492" s="12">
        <f>[1]②積み上げ表【年報用集計】!FF13</f>
        <v>0</v>
      </c>
      <c r="N492" s="12">
        <f>[1]②積み上げ表【年報用集計】!FG13</f>
        <v>0</v>
      </c>
      <c r="O492" s="12">
        <f>[1]②積み上げ表【年報用集計】!FH13</f>
        <v>0</v>
      </c>
      <c r="P492" s="12">
        <f>[1]②積み上げ表【年報用集計】!FI13</f>
        <v>0</v>
      </c>
      <c r="Q492" s="12">
        <f>[1]②積み上げ表【年報用集計】!FJ13</f>
        <v>0</v>
      </c>
      <c r="R492" s="12">
        <f>[1]②積み上げ表【年報用集計】!FK13</f>
        <v>0</v>
      </c>
    </row>
    <row r="493" spans="1:33" ht="14.25">
      <c r="A493" s="13" t="s">
        <v>45</v>
      </c>
      <c r="B493" s="16" t="s">
        <v>26</v>
      </c>
      <c r="C493" s="11" t="s">
        <v>22</v>
      </c>
      <c r="D493" s="14">
        <f>[1]②積み上げ表【年報用集計】!EW14</f>
        <v>0</v>
      </c>
      <c r="E493" s="14">
        <f>[1]②積み上げ表【年報用集計】!EX14</f>
        <v>0</v>
      </c>
      <c r="F493" s="14">
        <f>[1]②積み上げ表【年報用集計】!EY14</f>
        <v>0</v>
      </c>
      <c r="G493" s="14">
        <f>[1]②積み上げ表【年報用集計】!EZ14</f>
        <v>0</v>
      </c>
      <c r="H493" s="14">
        <f>[1]②積み上げ表【年報用集計】!FA14</f>
        <v>0</v>
      </c>
      <c r="I493" s="14">
        <f>[1]②積み上げ表【年報用集計】!FB14</f>
        <v>0</v>
      </c>
      <c r="J493" s="14">
        <f>[1]②積み上げ表【年報用集計】!FC14</f>
        <v>0</v>
      </c>
      <c r="K493" s="14">
        <f>[1]②積み上げ表【年報用集計】!FD14</f>
        <v>0</v>
      </c>
      <c r="L493" s="14">
        <f>[1]②積み上げ表【年報用集計】!FE14</f>
        <v>0</v>
      </c>
      <c r="M493" s="14">
        <f>[1]②積み上げ表【年報用集計】!FF14</f>
        <v>0</v>
      </c>
      <c r="N493" s="14">
        <f>[1]②積み上げ表【年報用集計】!FG14</f>
        <v>0</v>
      </c>
      <c r="O493" s="14">
        <f>[1]②積み上げ表【年報用集計】!FH14</f>
        <v>0</v>
      </c>
      <c r="P493" s="14">
        <f>[1]②積み上げ表【年報用集計】!FI14</f>
        <v>0</v>
      </c>
      <c r="Q493" s="14">
        <f>[1]②積み上げ表【年報用集計】!FJ14</f>
        <v>0</v>
      </c>
      <c r="R493" s="14">
        <f>[1]②積み上げ表【年報用集計】!FK14</f>
        <v>0</v>
      </c>
    </row>
    <row r="494" spans="1:33" ht="14.25">
      <c r="A494" s="13" t="s">
        <v>45</v>
      </c>
      <c r="B494" s="16" t="s">
        <v>26</v>
      </c>
      <c r="C494" s="11" t="s">
        <v>23</v>
      </c>
      <c r="D494" s="12">
        <f>[1]②積み上げ表【年報用集計】!EW15</f>
        <v>0</v>
      </c>
      <c r="E494" s="12">
        <f>[1]②積み上げ表【年報用集計】!EX15</f>
        <v>0</v>
      </c>
      <c r="F494" s="12">
        <f>[1]②積み上げ表【年報用集計】!EY15</f>
        <v>0</v>
      </c>
      <c r="G494" s="12">
        <f>[1]②積み上げ表【年報用集計】!EZ15</f>
        <v>0</v>
      </c>
      <c r="H494" s="12">
        <f>[1]②積み上げ表【年報用集計】!FA15</f>
        <v>0</v>
      </c>
      <c r="I494" s="12">
        <f>[1]②積み上げ表【年報用集計】!FB15</f>
        <v>0</v>
      </c>
      <c r="J494" s="12">
        <f>[1]②積み上げ表【年報用集計】!FC15</f>
        <v>0</v>
      </c>
      <c r="K494" s="12">
        <f>[1]②積み上げ表【年報用集計】!FD15</f>
        <v>0</v>
      </c>
      <c r="L494" s="12">
        <f>[1]②積み上げ表【年報用集計】!FE15</f>
        <v>0</v>
      </c>
      <c r="M494" s="12">
        <f>[1]②積み上げ表【年報用集計】!FF15</f>
        <v>0</v>
      </c>
      <c r="N494" s="12">
        <f>[1]②積み上げ表【年報用集計】!FG15</f>
        <v>0</v>
      </c>
      <c r="O494" s="12">
        <f>[1]②積み上げ表【年報用集計】!FH15</f>
        <v>0</v>
      </c>
      <c r="P494" s="12">
        <f>[1]②積み上げ表【年報用集計】!FI15</f>
        <v>0</v>
      </c>
      <c r="Q494" s="12">
        <f>[1]②積み上げ表【年報用集計】!FJ15</f>
        <v>0</v>
      </c>
      <c r="R494" s="12">
        <f>[1]②積み上げ表【年報用集計】!FK15</f>
        <v>0</v>
      </c>
    </row>
    <row r="495" spans="1:33" ht="14.25">
      <c r="A495" s="13" t="s">
        <v>45</v>
      </c>
      <c r="B495" s="16" t="s">
        <v>26</v>
      </c>
      <c r="C495" s="11" t="s">
        <v>24</v>
      </c>
      <c r="D495" s="12">
        <f>[1]②積み上げ表【年報用集計】!EW16</f>
        <v>0</v>
      </c>
      <c r="E495" s="12">
        <f>[1]②積み上げ表【年報用集計】!EX16</f>
        <v>0</v>
      </c>
      <c r="F495" s="12">
        <f>[1]②積み上げ表【年報用集計】!EY16</f>
        <v>0</v>
      </c>
      <c r="G495" s="12">
        <f>[1]②積み上げ表【年報用集計】!EZ16</f>
        <v>0</v>
      </c>
      <c r="H495" s="12">
        <f>[1]②積み上げ表【年報用集計】!FA16</f>
        <v>0</v>
      </c>
      <c r="I495" s="12">
        <f>[1]②積み上げ表【年報用集計】!FB16</f>
        <v>0</v>
      </c>
      <c r="J495" s="12">
        <f>[1]②積み上げ表【年報用集計】!FC16</f>
        <v>0</v>
      </c>
      <c r="K495" s="12">
        <f>[1]②積み上げ表【年報用集計】!FD16</f>
        <v>0</v>
      </c>
      <c r="L495" s="12">
        <f>[1]②積み上げ表【年報用集計】!FE16</f>
        <v>0</v>
      </c>
      <c r="M495" s="12">
        <f>[1]②積み上げ表【年報用集計】!FF16</f>
        <v>0</v>
      </c>
      <c r="N495" s="12">
        <f>[1]②積み上げ表【年報用集計】!FG16</f>
        <v>0</v>
      </c>
      <c r="O495" s="12">
        <f>[1]②積み上げ表【年報用集計】!FH16</f>
        <v>0</v>
      </c>
      <c r="P495" s="12">
        <f>[1]②積み上げ表【年報用集計】!FI16</f>
        <v>0</v>
      </c>
      <c r="Q495" s="12">
        <f>[1]②積み上げ表【年報用集計】!FJ16</f>
        <v>0</v>
      </c>
      <c r="R495" s="12">
        <f>[1]②積み上げ表【年報用集計】!FK16</f>
        <v>0</v>
      </c>
      <c r="S495" s="5"/>
      <c r="T495" s="5"/>
      <c r="U495" s="5"/>
      <c r="V495" s="5"/>
      <c r="W495" s="5"/>
      <c r="X495" s="5"/>
      <c r="Y495" s="5"/>
      <c r="Z495" s="5"/>
      <c r="AA495" s="5"/>
      <c r="AB495" s="5"/>
      <c r="AC495" s="5"/>
      <c r="AD495" s="5"/>
      <c r="AE495" s="5"/>
      <c r="AF495" s="5"/>
      <c r="AG495" s="5"/>
    </row>
    <row r="496" spans="1:33" ht="14.25">
      <c r="A496" s="13" t="s">
        <v>45</v>
      </c>
      <c r="B496" s="11" t="s">
        <v>27</v>
      </c>
      <c r="C496" s="11" t="s">
        <v>21</v>
      </c>
      <c r="D496" s="12">
        <f>[1]②積み上げ表【年報用集計】!EW17</f>
        <v>0</v>
      </c>
      <c r="E496" s="12">
        <f>[1]②積み上げ表【年報用集計】!EX17</f>
        <v>0</v>
      </c>
      <c r="F496" s="12">
        <f>[1]②積み上げ表【年報用集計】!EY17</f>
        <v>0</v>
      </c>
      <c r="G496" s="12">
        <f>[1]②積み上げ表【年報用集計】!EZ17</f>
        <v>0</v>
      </c>
      <c r="H496" s="12">
        <f>[1]②積み上げ表【年報用集計】!FA17</f>
        <v>0</v>
      </c>
      <c r="I496" s="12">
        <f>[1]②積み上げ表【年報用集計】!FB17</f>
        <v>0</v>
      </c>
      <c r="J496" s="12">
        <f>[1]②積み上げ表【年報用集計】!FC17</f>
        <v>0</v>
      </c>
      <c r="K496" s="12">
        <f>[1]②積み上げ表【年報用集計】!FD17</f>
        <v>0</v>
      </c>
      <c r="L496" s="12">
        <f>[1]②積み上げ表【年報用集計】!FE17</f>
        <v>0</v>
      </c>
      <c r="M496" s="12">
        <f>[1]②積み上げ表【年報用集計】!FF17</f>
        <v>0</v>
      </c>
      <c r="N496" s="12">
        <f>[1]②積み上げ表【年報用集計】!FG17</f>
        <v>0</v>
      </c>
      <c r="O496" s="12">
        <f>[1]②積み上げ表【年報用集計】!FH17</f>
        <v>0</v>
      </c>
      <c r="P496" s="12">
        <f>[1]②積み上げ表【年報用集計】!FI17</f>
        <v>0</v>
      </c>
      <c r="Q496" s="12">
        <f>[1]②積み上げ表【年報用集計】!FJ17</f>
        <v>0</v>
      </c>
      <c r="R496" s="12">
        <f>[1]②積み上げ表【年報用集計】!FK17</f>
        <v>0</v>
      </c>
    </row>
    <row r="497" spans="1:33" ht="14.25">
      <c r="A497" s="13" t="s">
        <v>45</v>
      </c>
      <c r="B497" s="16" t="s">
        <v>27</v>
      </c>
      <c r="C497" s="11" t="s">
        <v>22</v>
      </c>
      <c r="D497" s="14">
        <f>[1]②積み上げ表【年報用集計】!EW18</f>
        <v>0</v>
      </c>
      <c r="E497" s="14">
        <f>[1]②積み上げ表【年報用集計】!EX18</f>
        <v>0</v>
      </c>
      <c r="F497" s="14">
        <f>[1]②積み上げ表【年報用集計】!EY18</f>
        <v>0</v>
      </c>
      <c r="G497" s="14">
        <f>[1]②積み上げ表【年報用集計】!EZ18</f>
        <v>0</v>
      </c>
      <c r="H497" s="14">
        <f>[1]②積み上げ表【年報用集計】!FA18</f>
        <v>0</v>
      </c>
      <c r="I497" s="14">
        <f>[1]②積み上げ表【年報用集計】!FB18</f>
        <v>0</v>
      </c>
      <c r="J497" s="14">
        <f>[1]②積み上げ表【年報用集計】!FC18</f>
        <v>0</v>
      </c>
      <c r="K497" s="14">
        <f>[1]②積み上げ表【年報用集計】!FD18</f>
        <v>0</v>
      </c>
      <c r="L497" s="14">
        <f>[1]②積み上げ表【年報用集計】!FE18</f>
        <v>0</v>
      </c>
      <c r="M497" s="14">
        <f>[1]②積み上げ表【年報用集計】!FF18</f>
        <v>0</v>
      </c>
      <c r="N497" s="14">
        <f>[1]②積み上げ表【年報用集計】!FG18</f>
        <v>0</v>
      </c>
      <c r="O497" s="14">
        <f>[1]②積み上げ表【年報用集計】!FH18</f>
        <v>0</v>
      </c>
      <c r="P497" s="14">
        <f>[1]②積み上げ表【年報用集計】!FI18</f>
        <v>0</v>
      </c>
      <c r="Q497" s="14">
        <f>[1]②積み上げ表【年報用集計】!FJ18</f>
        <v>0</v>
      </c>
      <c r="R497" s="14">
        <f>[1]②積み上げ表【年報用集計】!FK18</f>
        <v>0</v>
      </c>
    </row>
    <row r="498" spans="1:33" ht="14.25">
      <c r="A498" s="13" t="s">
        <v>45</v>
      </c>
      <c r="B498" s="16" t="s">
        <v>27</v>
      </c>
      <c r="C498" s="11" t="s">
        <v>23</v>
      </c>
      <c r="D498" s="12">
        <f>[1]②積み上げ表【年報用集計】!EW19</f>
        <v>0</v>
      </c>
      <c r="E498" s="12">
        <f>[1]②積み上げ表【年報用集計】!EX19</f>
        <v>0</v>
      </c>
      <c r="F498" s="12">
        <f>[1]②積み上げ表【年報用集計】!EY19</f>
        <v>0</v>
      </c>
      <c r="G498" s="12">
        <f>[1]②積み上げ表【年報用集計】!EZ19</f>
        <v>0</v>
      </c>
      <c r="H498" s="12">
        <f>[1]②積み上げ表【年報用集計】!FA19</f>
        <v>0</v>
      </c>
      <c r="I498" s="12">
        <f>[1]②積み上げ表【年報用集計】!FB19</f>
        <v>0</v>
      </c>
      <c r="J498" s="12">
        <f>[1]②積み上げ表【年報用集計】!FC19</f>
        <v>0</v>
      </c>
      <c r="K498" s="12">
        <f>[1]②積み上げ表【年報用集計】!FD19</f>
        <v>0</v>
      </c>
      <c r="L498" s="12">
        <f>[1]②積み上げ表【年報用集計】!FE19</f>
        <v>0</v>
      </c>
      <c r="M498" s="12">
        <f>[1]②積み上げ表【年報用集計】!FF19</f>
        <v>0</v>
      </c>
      <c r="N498" s="12">
        <f>[1]②積み上げ表【年報用集計】!FG19</f>
        <v>0</v>
      </c>
      <c r="O498" s="12">
        <f>[1]②積み上げ表【年報用集計】!FH19</f>
        <v>0</v>
      </c>
      <c r="P498" s="12">
        <f>[1]②積み上げ表【年報用集計】!FI19</f>
        <v>0</v>
      </c>
      <c r="Q498" s="12">
        <f>[1]②積み上げ表【年報用集計】!FJ19</f>
        <v>0</v>
      </c>
      <c r="R498" s="12">
        <f>[1]②積み上げ表【年報用集計】!FK19</f>
        <v>0</v>
      </c>
    </row>
    <row r="499" spans="1:33" ht="14.25">
      <c r="A499" s="13" t="s">
        <v>45</v>
      </c>
      <c r="B499" s="16" t="s">
        <v>27</v>
      </c>
      <c r="C499" s="11" t="s">
        <v>24</v>
      </c>
      <c r="D499" s="12">
        <f>[1]②積み上げ表【年報用集計】!EW20</f>
        <v>0</v>
      </c>
      <c r="E499" s="12">
        <f>[1]②積み上げ表【年報用集計】!EX20</f>
        <v>0</v>
      </c>
      <c r="F499" s="12">
        <f>[1]②積み上げ表【年報用集計】!EY20</f>
        <v>0</v>
      </c>
      <c r="G499" s="12">
        <f>[1]②積み上げ表【年報用集計】!EZ20</f>
        <v>0</v>
      </c>
      <c r="H499" s="12">
        <f>[1]②積み上げ表【年報用集計】!FA20</f>
        <v>0</v>
      </c>
      <c r="I499" s="12">
        <f>[1]②積み上げ表【年報用集計】!FB20</f>
        <v>0</v>
      </c>
      <c r="J499" s="12">
        <f>[1]②積み上げ表【年報用集計】!FC20</f>
        <v>0</v>
      </c>
      <c r="K499" s="12">
        <f>[1]②積み上げ表【年報用集計】!FD20</f>
        <v>0</v>
      </c>
      <c r="L499" s="12">
        <f>[1]②積み上げ表【年報用集計】!FE20</f>
        <v>0</v>
      </c>
      <c r="M499" s="12">
        <f>[1]②積み上げ表【年報用集計】!FF20</f>
        <v>0</v>
      </c>
      <c r="N499" s="12">
        <f>[1]②積み上げ表【年報用集計】!FG20</f>
        <v>0</v>
      </c>
      <c r="O499" s="12">
        <f>[1]②積み上げ表【年報用集計】!FH20</f>
        <v>0</v>
      </c>
      <c r="P499" s="12">
        <f>[1]②積み上げ表【年報用集計】!FI20</f>
        <v>0</v>
      </c>
      <c r="Q499" s="12">
        <f>[1]②積み上げ表【年報用集計】!FJ20</f>
        <v>0</v>
      </c>
      <c r="R499" s="12">
        <f>[1]②積み上げ表【年報用集計】!FK20</f>
        <v>0</v>
      </c>
      <c r="S499" s="5"/>
      <c r="T499" s="5"/>
      <c r="U499" s="5"/>
      <c r="V499" s="5"/>
      <c r="W499" s="5"/>
      <c r="X499" s="5"/>
      <c r="Y499" s="5"/>
      <c r="Z499" s="5"/>
      <c r="AA499" s="5"/>
      <c r="AB499" s="5"/>
      <c r="AC499" s="5"/>
      <c r="AD499" s="5"/>
      <c r="AE499" s="5"/>
      <c r="AF499" s="5"/>
      <c r="AG499" s="5"/>
    </row>
    <row r="500" spans="1:33" ht="14.25">
      <c r="A500" s="13" t="s">
        <v>45</v>
      </c>
      <c r="B500" s="11" t="s">
        <v>28</v>
      </c>
      <c r="C500" s="11" t="s">
        <v>21</v>
      </c>
      <c r="D500" s="12">
        <f>[1]②積み上げ表【年報用集計】!EW21</f>
        <v>0</v>
      </c>
      <c r="E500" s="12">
        <f>[1]②積み上げ表【年報用集計】!EX21</f>
        <v>0</v>
      </c>
      <c r="F500" s="12">
        <f>[1]②積み上げ表【年報用集計】!EY21</f>
        <v>0</v>
      </c>
      <c r="G500" s="12">
        <f>[1]②積み上げ表【年報用集計】!EZ21</f>
        <v>0</v>
      </c>
      <c r="H500" s="12">
        <f>[1]②積み上げ表【年報用集計】!FA21</f>
        <v>0</v>
      </c>
      <c r="I500" s="12">
        <f>[1]②積み上げ表【年報用集計】!FB21</f>
        <v>0</v>
      </c>
      <c r="J500" s="12">
        <f>[1]②積み上げ表【年報用集計】!FC21</f>
        <v>0</v>
      </c>
      <c r="K500" s="12">
        <f>[1]②積み上げ表【年報用集計】!FD21</f>
        <v>0</v>
      </c>
      <c r="L500" s="12">
        <f>[1]②積み上げ表【年報用集計】!FE21</f>
        <v>0</v>
      </c>
      <c r="M500" s="12">
        <f>[1]②積み上げ表【年報用集計】!FF21</f>
        <v>0</v>
      </c>
      <c r="N500" s="12">
        <f>[1]②積み上げ表【年報用集計】!FG21</f>
        <v>0</v>
      </c>
      <c r="O500" s="12">
        <f>[1]②積み上げ表【年報用集計】!FH21</f>
        <v>0</v>
      </c>
      <c r="P500" s="12">
        <f>[1]②積み上げ表【年報用集計】!FI21</f>
        <v>0</v>
      </c>
      <c r="Q500" s="12">
        <f>[1]②積み上げ表【年報用集計】!FJ21</f>
        <v>0</v>
      </c>
      <c r="R500" s="12">
        <f>[1]②積み上げ表【年報用集計】!FK21</f>
        <v>0</v>
      </c>
    </row>
    <row r="501" spans="1:33" ht="14.25">
      <c r="A501" s="13" t="s">
        <v>45</v>
      </c>
      <c r="B501" s="16" t="s">
        <v>28</v>
      </c>
      <c r="C501" s="11" t="s">
        <v>22</v>
      </c>
      <c r="D501" s="14">
        <f>[1]②積み上げ表【年報用集計】!EW22</f>
        <v>0</v>
      </c>
      <c r="E501" s="14">
        <f>[1]②積み上げ表【年報用集計】!EX22</f>
        <v>0</v>
      </c>
      <c r="F501" s="14">
        <f>[1]②積み上げ表【年報用集計】!EY22</f>
        <v>0</v>
      </c>
      <c r="G501" s="14">
        <f>[1]②積み上げ表【年報用集計】!EZ22</f>
        <v>0</v>
      </c>
      <c r="H501" s="14">
        <f>[1]②積み上げ表【年報用集計】!FA22</f>
        <v>0</v>
      </c>
      <c r="I501" s="14">
        <f>[1]②積み上げ表【年報用集計】!FB22</f>
        <v>0</v>
      </c>
      <c r="J501" s="14">
        <f>[1]②積み上げ表【年報用集計】!FC22</f>
        <v>0</v>
      </c>
      <c r="K501" s="14">
        <f>[1]②積み上げ表【年報用集計】!FD22</f>
        <v>0</v>
      </c>
      <c r="L501" s="14">
        <f>[1]②積み上げ表【年報用集計】!FE22</f>
        <v>0</v>
      </c>
      <c r="M501" s="14">
        <f>[1]②積み上げ表【年報用集計】!FF22</f>
        <v>0</v>
      </c>
      <c r="N501" s="14">
        <f>[1]②積み上げ表【年報用集計】!FG22</f>
        <v>0</v>
      </c>
      <c r="O501" s="14">
        <f>[1]②積み上げ表【年報用集計】!FH22</f>
        <v>0</v>
      </c>
      <c r="P501" s="14">
        <f>[1]②積み上げ表【年報用集計】!FI22</f>
        <v>0</v>
      </c>
      <c r="Q501" s="14">
        <f>[1]②積み上げ表【年報用集計】!FJ22</f>
        <v>0</v>
      </c>
      <c r="R501" s="14">
        <f>[1]②積み上げ表【年報用集計】!FK22</f>
        <v>0</v>
      </c>
    </row>
    <row r="502" spans="1:33" ht="14.25">
      <c r="A502" s="13" t="s">
        <v>45</v>
      </c>
      <c r="B502" s="16" t="s">
        <v>28</v>
      </c>
      <c r="C502" s="11" t="s">
        <v>23</v>
      </c>
      <c r="D502" s="12">
        <f>[1]②積み上げ表【年報用集計】!EW23</f>
        <v>0</v>
      </c>
      <c r="E502" s="12">
        <f>[1]②積み上げ表【年報用集計】!EX23</f>
        <v>0</v>
      </c>
      <c r="F502" s="12">
        <f>[1]②積み上げ表【年報用集計】!EY23</f>
        <v>0</v>
      </c>
      <c r="G502" s="12">
        <f>[1]②積み上げ表【年報用集計】!EZ23</f>
        <v>0</v>
      </c>
      <c r="H502" s="12">
        <f>[1]②積み上げ表【年報用集計】!FA23</f>
        <v>0</v>
      </c>
      <c r="I502" s="12">
        <f>[1]②積み上げ表【年報用集計】!FB23</f>
        <v>0</v>
      </c>
      <c r="J502" s="12">
        <f>[1]②積み上げ表【年報用集計】!FC23</f>
        <v>0</v>
      </c>
      <c r="K502" s="12">
        <f>[1]②積み上げ表【年報用集計】!FD23</f>
        <v>0</v>
      </c>
      <c r="L502" s="12">
        <f>[1]②積み上げ表【年報用集計】!FE23</f>
        <v>0</v>
      </c>
      <c r="M502" s="12">
        <f>[1]②積み上げ表【年報用集計】!FF23</f>
        <v>0</v>
      </c>
      <c r="N502" s="12">
        <f>[1]②積み上げ表【年報用集計】!FG23</f>
        <v>0</v>
      </c>
      <c r="O502" s="12">
        <f>[1]②積み上げ表【年報用集計】!FH23</f>
        <v>0</v>
      </c>
      <c r="P502" s="12">
        <f>[1]②積み上げ表【年報用集計】!FI23</f>
        <v>0</v>
      </c>
      <c r="Q502" s="12">
        <f>[1]②積み上げ表【年報用集計】!FJ23</f>
        <v>0</v>
      </c>
      <c r="R502" s="12">
        <f>[1]②積み上げ表【年報用集計】!FK23</f>
        <v>0</v>
      </c>
    </row>
    <row r="503" spans="1:33" ht="14.25">
      <c r="A503" s="13" t="s">
        <v>45</v>
      </c>
      <c r="B503" s="16" t="s">
        <v>28</v>
      </c>
      <c r="C503" s="11" t="s">
        <v>24</v>
      </c>
      <c r="D503" s="12">
        <f>[1]②積み上げ表【年報用集計】!EW24</f>
        <v>0</v>
      </c>
      <c r="E503" s="12">
        <f>[1]②積み上げ表【年報用集計】!EX24</f>
        <v>0</v>
      </c>
      <c r="F503" s="12">
        <f>[1]②積み上げ表【年報用集計】!EY24</f>
        <v>0</v>
      </c>
      <c r="G503" s="12">
        <f>[1]②積み上げ表【年報用集計】!EZ24</f>
        <v>0</v>
      </c>
      <c r="H503" s="12">
        <f>[1]②積み上げ表【年報用集計】!FA24</f>
        <v>0</v>
      </c>
      <c r="I503" s="12">
        <f>[1]②積み上げ表【年報用集計】!FB24</f>
        <v>0</v>
      </c>
      <c r="J503" s="12">
        <f>[1]②積み上げ表【年報用集計】!FC24</f>
        <v>0</v>
      </c>
      <c r="K503" s="12">
        <f>[1]②積み上げ表【年報用集計】!FD24</f>
        <v>0</v>
      </c>
      <c r="L503" s="12">
        <f>[1]②積み上げ表【年報用集計】!FE24</f>
        <v>0</v>
      </c>
      <c r="M503" s="12">
        <f>[1]②積み上げ表【年報用集計】!FF24</f>
        <v>0</v>
      </c>
      <c r="N503" s="12">
        <f>[1]②積み上げ表【年報用集計】!FG24</f>
        <v>0</v>
      </c>
      <c r="O503" s="12">
        <f>[1]②積み上げ表【年報用集計】!FH24</f>
        <v>0</v>
      </c>
      <c r="P503" s="12">
        <f>[1]②積み上げ表【年報用集計】!FI24</f>
        <v>0</v>
      </c>
      <c r="Q503" s="12">
        <f>[1]②積み上げ表【年報用集計】!FJ24</f>
        <v>0</v>
      </c>
      <c r="R503" s="12">
        <f>[1]②積み上げ表【年報用集計】!FK24</f>
        <v>0</v>
      </c>
      <c r="S503" s="5"/>
      <c r="T503" s="5"/>
      <c r="U503" s="5"/>
      <c r="V503" s="5"/>
      <c r="W503" s="5"/>
      <c r="X503" s="5"/>
      <c r="Y503" s="5"/>
      <c r="Z503" s="5"/>
      <c r="AA503" s="5"/>
      <c r="AB503" s="5"/>
      <c r="AC503" s="5"/>
      <c r="AD503" s="5"/>
      <c r="AE503" s="5"/>
      <c r="AF503" s="5"/>
      <c r="AG503" s="5"/>
    </row>
    <row r="504" spans="1:33" ht="14.25">
      <c r="A504" s="13" t="s">
        <v>45</v>
      </c>
      <c r="B504" s="11" t="s">
        <v>29</v>
      </c>
      <c r="C504" s="11" t="s">
        <v>21</v>
      </c>
      <c r="D504" s="12">
        <f>[1]②積み上げ表【年報用集計】!EW25</f>
        <v>0</v>
      </c>
      <c r="E504" s="12">
        <f>[1]②積み上げ表【年報用集計】!EX25</f>
        <v>0</v>
      </c>
      <c r="F504" s="12">
        <f>[1]②積み上げ表【年報用集計】!EY25</f>
        <v>0</v>
      </c>
      <c r="G504" s="12">
        <f>[1]②積み上げ表【年報用集計】!EZ25</f>
        <v>0</v>
      </c>
      <c r="H504" s="12">
        <f>[1]②積み上げ表【年報用集計】!FA25</f>
        <v>0</v>
      </c>
      <c r="I504" s="12">
        <f>[1]②積み上げ表【年報用集計】!FB25</f>
        <v>0</v>
      </c>
      <c r="J504" s="12">
        <f>[1]②積み上げ表【年報用集計】!FC25</f>
        <v>0</v>
      </c>
      <c r="K504" s="12">
        <f>[1]②積み上げ表【年報用集計】!FD25</f>
        <v>0</v>
      </c>
      <c r="L504" s="12">
        <f>[1]②積み上げ表【年報用集計】!FE25</f>
        <v>0</v>
      </c>
      <c r="M504" s="12">
        <f>[1]②積み上げ表【年報用集計】!FF25</f>
        <v>0</v>
      </c>
      <c r="N504" s="12">
        <f>[1]②積み上げ表【年報用集計】!FG25</f>
        <v>0</v>
      </c>
      <c r="O504" s="12">
        <f>[1]②積み上げ表【年報用集計】!FH25</f>
        <v>0</v>
      </c>
      <c r="P504" s="12">
        <f>[1]②積み上げ表【年報用集計】!FI25</f>
        <v>0</v>
      </c>
      <c r="Q504" s="12">
        <f>[1]②積み上げ表【年報用集計】!FJ25</f>
        <v>0</v>
      </c>
      <c r="R504" s="12">
        <f>[1]②積み上げ表【年報用集計】!FK25</f>
        <v>0</v>
      </c>
    </row>
    <row r="505" spans="1:33" ht="14.25">
      <c r="A505" s="13" t="s">
        <v>45</v>
      </c>
      <c r="B505" s="16" t="s">
        <v>29</v>
      </c>
      <c r="C505" s="11" t="s">
        <v>22</v>
      </c>
      <c r="D505" s="14">
        <f>[1]②積み上げ表【年報用集計】!EW26</f>
        <v>0</v>
      </c>
      <c r="E505" s="14">
        <f>[1]②積み上げ表【年報用集計】!EX26</f>
        <v>0</v>
      </c>
      <c r="F505" s="14">
        <f>[1]②積み上げ表【年報用集計】!EY26</f>
        <v>0</v>
      </c>
      <c r="G505" s="14">
        <f>[1]②積み上げ表【年報用集計】!EZ26</f>
        <v>0</v>
      </c>
      <c r="H505" s="14">
        <f>[1]②積み上げ表【年報用集計】!FA26</f>
        <v>0</v>
      </c>
      <c r="I505" s="14">
        <f>[1]②積み上げ表【年報用集計】!FB26</f>
        <v>0</v>
      </c>
      <c r="J505" s="14">
        <f>[1]②積み上げ表【年報用集計】!FC26</f>
        <v>0</v>
      </c>
      <c r="K505" s="14">
        <f>[1]②積み上げ表【年報用集計】!FD26</f>
        <v>0</v>
      </c>
      <c r="L505" s="14">
        <f>[1]②積み上げ表【年報用集計】!FE26</f>
        <v>0</v>
      </c>
      <c r="M505" s="14">
        <f>[1]②積み上げ表【年報用集計】!FF26</f>
        <v>0</v>
      </c>
      <c r="N505" s="14">
        <f>[1]②積み上げ表【年報用集計】!FG26</f>
        <v>0</v>
      </c>
      <c r="O505" s="14">
        <f>[1]②積み上げ表【年報用集計】!FH26</f>
        <v>0</v>
      </c>
      <c r="P505" s="14">
        <f>[1]②積み上げ表【年報用集計】!FI26</f>
        <v>0</v>
      </c>
      <c r="Q505" s="14">
        <f>[1]②積み上げ表【年報用集計】!FJ26</f>
        <v>0</v>
      </c>
      <c r="R505" s="14">
        <f>[1]②積み上げ表【年報用集計】!FK26</f>
        <v>0</v>
      </c>
    </row>
    <row r="506" spans="1:33" ht="14.25">
      <c r="A506" s="13" t="s">
        <v>45</v>
      </c>
      <c r="B506" s="16" t="s">
        <v>29</v>
      </c>
      <c r="C506" s="11" t="s">
        <v>23</v>
      </c>
      <c r="D506" s="12">
        <f>[1]②積み上げ表【年報用集計】!EW27</f>
        <v>0</v>
      </c>
      <c r="E506" s="12">
        <f>[1]②積み上げ表【年報用集計】!EX27</f>
        <v>0</v>
      </c>
      <c r="F506" s="12">
        <f>[1]②積み上げ表【年報用集計】!EY27</f>
        <v>0</v>
      </c>
      <c r="G506" s="12">
        <f>[1]②積み上げ表【年報用集計】!EZ27</f>
        <v>0</v>
      </c>
      <c r="H506" s="12">
        <f>[1]②積み上げ表【年報用集計】!FA27</f>
        <v>0</v>
      </c>
      <c r="I506" s="12">
        <f>[1]②積み上げ表【年報用集計】!FB27</f>
        <v>0</v>
      </c>
      <c r="J506" s="12">
        <f>[1]②積み上げ表【年報用集計】!FC27</f>
        <v>0</v>
      </c>
      <c r="K506" s="12">
        <f>[1]②積み上げ表【年報用集計】!FD27</f>
        <v>0</v>
      </c>
      <c r="L506" s="12">
        <f>[1]②積み上げ表【年報用集計】!FE27</f>
        <v>0</v>
      </c>
      <c r="M506" s="12">
        <f>[1]②積み上げ表【年報用集計】!FF27</f>
        <v>0</v>
      </c>
      <c r="N506" s="12">
        <f>[1]②積み上げ表【年報用集計】!FG27</f>
        <v>0</v>
      </c>
      <c r="O506" s="12">
        <f>[1]②積み上げ表【年報用集計】!FH27</f>
        <v>0</v>
      </c>
      <c r="P506" s="12">
        <f>[1]②積み上げ表【年報用集計】!FI27</f>
        <v>0</v>
      </c>
      <c r="Q506" s="12">
        <f>[1]②積み上げ表【年報用集計】!FJ27</f>
        <v>0</v>
      </c>
      <c r="R506" s="12">
        <f>[1]②積み上げ表【年報用集計】!FK27</f>
        <v>0</v>
      </c>
    </row>
    <row r="507" spans="1:33" ht="14.25">
      <c r="A507" s="13" t="s">
        <v>45</v>
      </c>
      <c r="B507" s="16" t="s">
        <v>29</v>
      </c>
      <c r="C507" s="11" t="s">
        <v>24</v>
      </c>
      <c r="D507" s="12">
        <f>[1]②積み上げ表【年報用集計】!EW28</f>
        <v>0</v>
      </c>
      <c r="E507" s="12">
        <f>[1]②積み上げ表【年報用集計】!EX28</f>
        <v>0</v>
      </c>
      <c r="F507" s="12">
        <f>[1]②積み上げ表【年報用集計】!EY28</f>
        <v>0</v>
      </c>
      <c r="G507" s="12">
        <f>[1]②積み上げ表【年報用集計】!EZ28</f>
        <v>0</v>
      </c>
      <c r="H507" s="12">
        <f>[1]②積み上げ表【年報用集計】!FA28</f>
        <v>0</v>
      </c>
      <c r="I507" s="12">
        <f>[1]②積み上げ表【年報用集計】!FB28</f>
        <v>0</v>
      </c>
      <c r="J507" s="12">
        <f>[1]②積み上げ表【年報用集計】!FC28</f>
        <v>0</v>
      </c>
      <c r="K507" s="12">
        <f>[1]②積み上げ表【年報用集計】!FD28</f>
        <v>0</v>
      </c>
      <c r="L507" s="12">
        <f>[1]②積み上げ表【年報用集計】!FE28</f>
        <v>0</v>
      </c>
      <c r="M507" s="12">
        <f>[1]②積み上げ表【年報用集計】!FF28</f>
        <v>0</v>
      </c>
      <c r="N507" s="12">
        <f>[1]②積み上げ表【年報用集計】!FG28</f>
        <v>0</v>
      </c>
      <c r="O507" s="12">
        <f>[1]②積み上げ表【年報用集計】!FH28</f>
        <v>0</v>
      </c>
      <c r="P507" s="12">
        <f>[1]②積み上げ表【年報用集計】!FI28</f>
        <v>0</v>
      </c>
      <c r="Q507" s="12">
        <f>[1]②積み上げ表【年報用集計】!FJ28</f>
        <v>0</v>
      </c>
      <c r="R507" s="12">
        <f>[1]②積み上げ表【年報用集計】!FK28</f>
        <v>0</v>
      </c>
      <c r="S507" s="5"/>
      <c r="T507" s="5"/>
      <c r="U507" s="5"/>
      <c r="V507" s="5"/>
      <c r="W507" s="5"/>
      <c r="X507" s="5"/>
      <c r="Y507" s="5"/>
      <c r="Z507" s="5"/>
      <c r="AA507" s="5"/>
      <c r="AB507" s="5"/>
      <c r="AC507" s="5"/>
      <c r="AD507" s="5"/>
      <c r="AE507" s="5"/>
      <c r="AF507" s="5"/>
      <c r="AG507" s="5"/>
    </row>
    <row r="508" spans="1:33" ht="14.25">
      <c r="A508" s="13" t="s">
        <v>45</v>
      </c>
      <c r="B508" s="11" t="s">
        <v>30</v>
      </c>
      <c r="C508" s="11" t="s">
        <v>21</v>
      </c>
      <c r="D508" s="12">
        <f>[1]②積み上げ表【年報用集計】!EW29</f>
        <v>0</v>
      </c>
      <c r="E508" s="12">
        <f>[1]②積み上げ表【年報用集計】!EX29</f>
        <v>0</v>
      </c>
      <c r="F508" s="12">
        <f>[1]②積み上げ表【年報用集計】!EY29</f>
        <v>0</v>
      </c>
      <c r="G508" s="12">
        <f>[1]②積み上げ表【年報用集計】!EZ29</f>
        <v>0</v>
      </c>
      <c r="H508" s="12">
        <f>[1]②積み上げ表【年報用集計】!FA29</f>
        <v>0</v>
      </c>
      <c r="I508" s="12">
        <f>[1]②積み上げ表【年報用集計】!FB29</f>
        <v>0</v>
      </c>
      <c r="J508" s="12">
        <f>[1]②積み上げ表【年報用集計】!FC29</f>
        <v>0</v>
      </c>
      <c r="K508" s="12">
        <f>[1]②積み上げ表【年報用集計】!FD29</f>
        <v>0</v>
      </c>
      <c r="L508" s="12">
        <f>[1]②積み上げ表【年報用集計】!FE29</f>
        <v>0</v>
      </c>
      <c r="M508" s="12">
        <f>[1]②積み上げ表【年報用集計】!FF29</f>
        <v>0</v>
      </c>
      <c r="N508" s="12">
        <f>[1]②積み上げ表【年報用集計】!FG29</f>
        <v>0</v>
      </c>
      <c r="O508" s="12">
        <f>[1]②積み上げ表【年報用集計】!FH29</f>
        <v>0</v>
      </c>
      <c r="P508" s="12">
        <f>[1]②積み上げ表【年報用集計】!FI29</f>
        <v>0</v>
      </c>
      <c r="Q508" s="12">
        <f>[1]②積み上げ表【年報用集計】!FJ29</f>
        <v>0</v>
      </c>
      <c r="R508" s="12">
        <f>[1]②積み上げ表【年報用集計】!FK29</f>
        <v>0</v>
      </c>
    </row>
    <row r="509" spans="1:33" ht="14.25">
      <c r="A509" s="13" t="s">
        <v>45</v>
      </c>
      <c r="B509" s="16" t="s">
        <v>30</v>
      </c>
      <c r="C509" s="11" t="s">
        <v>22</v>
      </c>
      <c r="D509" s="14">
        <f>[1]②積み上げ表【年報用集計】!EW30</f>
        <v>0</v>
      </c>
      <c r="E509" s="14">
        <f>[1]②積み上げ表【年報用集計】!EX30</f>
        <v>0</v>
      </c>
      <c r="F509" s="14">
        <f>[1]②積み上げ表【年報用集計】!EY30</f>
        <v>0</v>
      </c>
      <c r="G509" s="14">
        <f>[1]②積み上げ表【年報用集計】!EZ30</f>
        <v>0</v>
      </c>
      <c r="H509" s="14">
        <f>[1]②積み上げ表【年報用集計】!FA30</f>
        <v>0</v>
      </c>
      <c r="I509" s="14">
        <f>[1]②積み上げ表【年報用集計】!FB30</f>
        <v>0</v>
      </c>
      <c r="J509" s="14">
        <f>[1]②積み上げ表【年報用集計】!FC30</f>
        <v>0</v>
      </c>
      <c r="K509" s="14">
        <f>[1]②積み上げ表【年報用集計】!FD30</f>
        <v>0</v>
      </c>
      <c r="L509" s="14">
        <f>[1]②積み上げ表【年報用集計】!FE30</f>
        <v>0</v>
      </c>
      <c r="M509" s="14">
        <f>[1]②積み上げ表【年報用集計】!FF30</f>
        <v>0</v>
      </c>
      <c r="N509" s="14">
        <f>[1]②積み上げ表【年報用集計】!FG30</f>
        <v>0</v>
      </c>
      <c r="O509" s="14">
        <f>[1]②積み上げ表【年報用集計】!FH30</f>
        <v>0</v>
      </c>
      <c r="P509" s="14">
        <f>[1]②積み上げ表【年報用集計】!FI30</f>
        <v>0</v>
      </c>
      <c r="Q509" s="14">
        <f>[1]②積み上げ表【年報用集計】!FJ30</f>
        <v>0</v>
      </c>
      <c r="R509" s="14">
        <f>[1]②積み上げ表【年報用集計】!FK30</f>
        <v>0</v>
      </c>
    </row>
    <row r="510" spans="1:33" ht="14.25">
      <c r="A510" s="13" t="s">
        <v>45</v>
      </c>
      <c r="B510" s="16" t="s">
        <v>30</v>
      </c>
      <c r="C510" s="11" t="s">
        <v>23</v>
      </c>
      <c r="D510" s="12">
        <f>[1]②積み上げ表【年報用集計】!EW31</f>
        <v>0</v>
      </c>
      <c r="E510" s="12">
        <f>[1]②積み上げ表【年報用集計】!EX31</f>
        <v>0</v>
      </c>
      <c r="F510" s="12">
        <f>[1]②積み上げ表【年報用集計】!EY31</f>
        <v>0</v>
      </c>
      <c r="G510" s="12">
        <f>[1]②積み上げ表【年報用集計】!EZ31</f>
        <v>0</v>
      </c>
      <c r="H510" s="12">
        <f>[1]②積み上げ表【年報用集計】!FA31</f>
        <v>0</v>
      </c>
      <c r="I510" s="12">
        <f>[1]②積み上げ表【年報用集計】!FB31</f>
        <v>0</v>
      </c>
      <c r="J510" s="12">
        <f>[1]②積み上げ表【年報用集計】!FC31</f>
        <v>0</v>
      </c>
      <c r="K510" s="12">
        <f>[1]②積み上げ表【年報用集計】!FD31</f>
        <v>0</v>
      </c>
      <c r="L510" s="12">
        <f>[1]②積み上げ表【年報用集計】!FE31</f>
        <v>0</v>
      </c>
      <c r="M510" s="12">
        <f>[1]②積み上げ表【年報用集計】!FF31</f>
        <v>0</v>
      </c>
      <c r="N510" s="12">
        <f>[1]②積み上げ表【年報用集計】!FG31</f>
        <v>0</v>
      </c>
      <c r="O510" s="12">
        <f>[1]②積み上げ表【年報用集計】!FH31</f>
        <v>0</v>
      </c>
      <c r="P510" s="12">
        <f>[1]②積み上げ表【年報用集計】!FI31</f>
        <v>0</v>
      </c>
      <c r="Q510" s="12">
        <f>[1]②積み上げ表【年報用集計】!FJ31</f>
        <v>0</v>
      </c>
      <c r="R510" s="12">
        <f>[1]②積み上げ表【年報用集計】!FK31</f>
        <v>0</v>
      </c>
    </row>
    <row r="511" spans="1:33" ht="14.25">
      <c r="A511" s="13" t="s">
        <v>45</v>
      </c>
      <c r="B511" s="16" t="s">
        <v>30</v>
      </c>
      <c r="C511" s="11" t="s">
        <v>24</v>
      </c>
      <c r="D511" s="12">
        <f>[1]②積み上げ表【年報用集計】!EW32</f>
        <v>0</v>
      </c>
      <c r="E511" s="12">
        <f>[1]②積み上げ表【年報用集計】!EX32</f>
        <v>0</v>
      </c>
      <c r="F511" s="12">
        <f>[1]②積み上げ表【年報用集計】!EY32</f>
        <v>0</v>
      </c>
      <c r="G511" s="12">
        <f>[1]②積み上げ表【年報用集計】!EZ32</f>
        <v>0</v>
      </c>
      <c r="H511" s="12">
        <f>[1]②積み上げ表【年報用集計】!FA32</f>
        <v>0</v>
      </c>
      <c r="I511" s="12">
        <f>[1]②積み上げ表【年報用集計】!FB32</f>
        <v>0</v>
      </c>
      <c r="J511" s="12">
        <f>[1]②積み上げ表【年報用集計】!FC32</f>
        <v>0</v>
      </c>
      <c r="K511" s="12">
        <f>[1]②積み上げ表【年報用集計】!FD32</f>
        <v>0</v>
      </c>
      <c r="L511" s="12">
        <f>[1]②積み上げ表【年報用集計】!FE32</f>
        <v>0</v>
      </c>
      <c r="M511" s="12">
        <f>[1]②積み上げ表【年報用集計】!FF32</f>
        <v>0</v>
      </c>
      <c r="N511" s="12">
        <f>[1]②積み上げ表【年報用集計】!FG32</f>
        <v>0</v>
      </c>
      <c r="O511" s="12">
        <f>[1]②積み上げ表【年報用集計】!FH32</f>
        <v>0</v>
      </c>
      <c r="P511" s="12">
        <f>[1]②積み上げ表【年報用集計】!FI32</f>
        <v>0</v>
      </c>
      <c r="Q511" s="12">
        <f>[1]②積み上げ表【年報用集計】!FJ32</f>
        <v>0</v>
      </c>
      <c r="R511" s="12">
        <f>[1]②積み上げ表【年報用集計】!FK32</f>
        <v>0</v>
      </c>
      <c r="S511" s="5"/>
      <c r="T511" s="5"/>
      <c r="U511" s="5"/>
      <c r="V511" s="5"/>
      <c r="W511" s="5"/>
      <c r="X511" s="5"/>
      <c r="Y511" s="5"/>
      <c r="Z511" s="5"/>
      <c r="AA511" s="5"/>
      <c r="AB511" s="5"/>
      <c r="AC511" s="5"/>
      <c r="AD511" s="5"/>
      <c r="AE511" s="5"/>
      <c r="AF511" s="5"/>
      <c r="AG511" s="5"/>
    </row>
    <row r="512" spans="1:33" ht="14.25">
      <c r="A512" s="13" t="s">
        <v>45</v>
      </c>
      <c r="B512" s="11" t="s">
        <v>31</v>
      </c>
      <c r="C512" s="11" t="s">
        <v>21</v>
      </c>
      <c r="D512" s="12">
        <f>[1]②積み上げ表【年報用集計】!EW33</f>
        <v>0</v>
      </c>
      <c r="E512" s="12">
        <f>[1]②積み上げ表【年報用集計】!EX33</f>
        <v>0</v>
      </c>
      <c r="F512" s="12">
        <f>[1]②積み上げ表【年報用集計】!EY33</f>
        <v>0</v>
      </c>
      <c r="G512" s="12">
        <f>[1]②積み上げ表【年報用集計】!EZ33</f>
        <v>0</v>
      </c>
      <c r="H512" s="12">
        <f>[1]②積み上げ表【年報用集計】!FA33</f>
        <v>0</v>
      </c>
      <c r="I512" s="12">
        <f>[1]②積み上げ表【年報用集計】!FB33</f>
        <v>0</v>
      </c>
      <c r="J512" s="12">
        <f>[1]②積み上げ表【年報用集計】!FC33</f>
        <v>0</v>
      </c>
      <c r="K512" s="12">
        <f>[1]②積み上げ表【年報用集計】!FD33</f>
        <v>0</v>
      </c>
      <c r="L512" s="12">
        <f>[1]②積み上げ表【年報用集計】!FE33</f>
        <v>0</v>
      </c>
      <c r="M512" s="12">
        <f>[1]②積み上げ表【年報用集計】!FF33</f>
        <v>0</v>
      </c>
      <c r="N512" s="12">
        <f>[1]②積み上げ表【年報用集計】!FG33</f>
        <v>0</v>
      </c>
      <c r="O512" s="12">
        <f>[1]②積み上げ表【年報用集計】!FH33</f>
        <v>0</v>
      </c>
      <c r="P512" s="12">
        <f>[1]②積み上げ表【年報用集計】!FI33</f>
        <v>0</v>
      </c>
      <c r="Q512" s="12">
        <f>[1]②積み上げ表【年報用集計】!FJ33</f>
        <v>0</v>
      </c>
      <c r="R512" s="12">
        <f>[1]②積み上げ表【年報用集計】!FK33</f>
        <v>0</v>
      </c>
    </row>
    <row r="513" spans="1:33" ht="14.25">
      <c r="A513" s="13" t="s">
        <v>45</v>
      </c>
      <c r="B513" s="16" t="s">
        <v>31</v>
      </c>
      <c r="C513" s="11" t="s">
        <v>22</v>
      </c>
      <c r="D513" s="14">
        <f>[1]②積み上げ表【年報用集計】!EW34</f>
        <v>0</v>
      </c>
      <c r="E513" s="14">
        <f>[1]②積み上げ表【年報用集計】!EX34</f>
        <v>0</v>
      </c>
      <c r="F513" s="14">
        <f>[1]②積み上げ表【年報用集計】!EY34</f>
        <v>0</v>
      </c>
      <c r="G513" s="14">
        <f>[1]②積み上げ表【年報用集計】!EZ34</f>
        <v>0</v>
      </c>
      <c r="H513" s="14">
        <f>[1]②積み上げ表【年報用集計】!FA34</f>
        <v>0</v>
      </c>
      <c r="I513" s="14">
        <f>[1]②積み上げ表【年報用集計】!FB34</f>
        <v>0</v>
      </c>
      <c r="J513" s="14">
        <f>[1]②積み上げ表【年報用集計】!FC34</f>
        <v>0</v>
      </c>
      <c r="K513" s="14">
        <f>[1]②積み上げ表【年報用集計】!FD34</f>
        <v>0</v>
      </c>
      <c r="L513" s="14">
        <f>[1]②積み上げ表【年報用集計】!FE34</f>
        <v>0</v>
      </c>
      <c r="M513" s="14">
        <f>[1]②積み上げ表【年報用集計】!FF34</f>
        <v>0</v>
      </c>
      <c r="N513" s="14">
        <f>[1]②積み上げ表【年報用集計】!FG34</f>
        <v>0</v>
      </c>
      <c r="O513" s="14">
        <f>[1]②積み上げ表【年報用集計】!FH34</f>
        <v>0</v>
      </c>
      <c r="P513" s="14">
        <f>[1]②積み上げ表【年報用集計】!FI34</f>
        <v>0</v>
      </c>
      <c r="Q513" s="14">
        <f>[1]②積み上げ表【年報用集計】!FJ34</f>
        <v>0</v>
      </c>
      <c r="R513" s="14">
        <f>[1]②積み上げ表【年報用集計】!FK34</f>
        <v>0</v>
      </c>
    </row>
    <row r="514" spans="1:33" ht="14.25">
      <c r="A514" s="13" t="s">
        <v>45</v>
      </c>
      <c r="B514" s="16" t="s">
        <v>31</v>
      </c>
      <c r="C514" s="11" t="s">
        <v>23</v>
      </c>
      <c r="D514" s="12">
        <f>[1]②積み上げ表【年報用集計】!EW35</f>
        <v>0</v>
      </c>
      <c r="E514" s="12">
        <f>[1]②積み上げ表【年報用集計】!EX35</f>
        <v>0</v>
      </c>
      <c r="F514" s="12">
        <f>[1]②積み上げ表【年報用集計】!EY35</f>
        <v>0</v>
      </c>
      <c r="G514" s="12">
        <f>[1]②積み上げ表【年報用集計】!EZ35</f>
        <v>0</v>
      </c>
      <c r="H514" s="12">
        <f>[1]②積み上げ表【年報用集計】!FA35</f>
        <v>0</v>
      </c>
      <c r="I514" s="12">
        <f>[1]②積み上げ表【年報用集計】!FB35</f>
        <v>0</v>
      </c>
      <c r="J514" s="12">
        <f>[1]②積み上げ表【年報用集計】!FC35</f>
        <v>0</v>
      </c>
      <c r="K514" s="12">
        <f>[1]②積み上げ表【年報用集計】!FD35</f>
        <v>0</v>
      </c>
      <c r="L514" s="12">
        <f>[1]②積み上げ表【年報用集計】!FE35</f>
        <v>0</v>
      </c>
      <c r="M514" s="12">
        <f>[1]②積み上げ表【年報用集計】!FF35</f>
        <v>0</v>
      </c>
      <c r="N514" s="12">
        <f>[1]②積み上げ表【年報用集計】!FG35</f>
        <v>0</v>
      </c>
      <c r="O514" s="12">
        <f>[1]②積み上げ表【年報用集計】!FH35</f>
        <v>0</v>
      </c>
      <c r="P514" s="12">
        <f>[1]②積み上げ表【年報用集計】!FI35</f>
        <v>0</v>
      </c>
      <c r="Q514" s="12">
        <f>[1]②積み上げ表【年報用集計】!FJ35</f>
        <v>0</v>
      </c>
      <c r="R514" s="12">
        <f>[1]②積み上げ表【年報用集計】!FK35</f>
        <v>0</v>
      </c>
    </row>
    <row r="515" spans="1:33" ht="14.25">
      <c r="A515" s="13" t="s">
        <v>45</v>
      </c>
      <c r="B515" s="16" t="s">
        <v>31</v>
      </c>
      <c r="C515" s="11" t="s">
        <v>24</v>
      </c>
      <c r="D515" s="12">
        <f>[1]②積み上げ表【年報用集計】!EW36</f>
        <v>0</v>
      </c>
      <c r="E515" s="12">
        <f>[1]②積み上げ表【年報用集計】!EX36</f>
        <v>0</v>
      </c>
      <c r="F515" s="12">
        <f>[1]②積み上げ表【年報用集計】!EY36</f>
        <v>0</v>
      </c>
      <c r="G515" s="12">
        <f>[1]②積み上げ表【年報用集計】!EZ36</f>
        <v>0</v>
      </c>
      <c r="H515" s="12">
        <f>[1]②積み上げ表【年報用集計】!FA36</f>
        <v>0</v>
      </c>
      <c r="I515" s="12">
        <f>[1]②積み上げ表【年報用集計】!FB36</f>
        <v>0</v>
      </c>
      <c r="J515" s="12">
        <f>[1]②積み上げ表【年報用集計】!FC36</f>
        <v>0</v>
      </c>
      <c r="K515" s="12">
        <f>[1]②積み上げ表【年報用集計】!FD36</f>
        <v>0</v>
      </c>
      <c r="L515" s="12">
        <f>[1]②積み上げ表【年報用集計】!FE36</f>
        <v>0</v>
      </c>
      <c r="M515" s="12">
        <f>[1]②積み上げ表【年報用集計】!FF36</f>
        <v>0</v>
      </c>
      <c r="N515" s="12">
        <f>[1]②積み上げ表【年報用集計】!FG36</f>
        <v>0</v>
      </c>
      <c r="O515" s="12">
        <f>[1]②積み上げ表【年報用集計】!FH36</f>
        <v>0</v>
      </c>
      <c r="P515" s="12">
        <f>[1]②積み上げ表【年報用集計】!FI36</f>
        <v>0</v>
      </c>
      <c r="Q515" s="12">
        <f>[1]②積み上げ表【年報用集計】!FJ36</f>
        <v>0</v>
      </c>
      <c r="R515" s="12">
        <f>[1]②積み上げ表【年報用集計】!FK36</f>
        <v>0</v>
      </c>
      <c r="S515" s="5"/>
      <c r="T515" s="5"/>
      <c r="U515" s="5"/>
      <c r="V515" s="5"/>
      <c r="W515" s="5"/>
      <c r="X515" s="5"/>
      <c r="Y515" s="5"/>
      <c r="Z515" s="5"/>
      <c r="AA515" s="5"/>
      <c r="AB515" s="5"/>
      <c r="AC515" s="5"/>
      <c r="AD515" s="5"/>
      <c r="AE515" s="5"/>
      <c r="AF515" s="5"/>
      <c r="AG515" s="5"/>
    </row>
    <row r="516" spans="1:33" ht="14.25">
      <c r="A516" s="13" t="s">
        <v>45</v>
      </c>
      <c r="B516" s="11" t="s">
        <v>32</v>
      </c>
      <c r="C516" s="11" t="s">
        <v>21</v>
      </c>
      <c r="D516" s="12">
        <f>[1]②積み上げ表【年報用集計】!EW37</f>
        <v>0</v>
      </c>
      <c r="E516" s="12">
        <f>[1]②積み上げ表【年報用集計】!EX37</f>
        <v>0</v>
      </c>
      <c r="F516" s="12">
        <f>[1]②積み上げ表【年報用集計】!EY37</f>
        <v>0</v>
      </c>
      <c r="G516" s="12">
        <f>[1]②積み上げ表【年報用集計】!EZ37</f>
        <v>0</v>
      </c>
      <c r="H516" s="12">
        <f>[1]②積み上げ表【年報用集計】!FA37</f>
        <v>0</v>
      </c>
      <c r="I516" s="12">
        <f>[1]②積み上げ表【年報用集計】!FB37</f>
        <v>0</v>
      </c>
      <c r="J516" s="12">
        <f>[1]②積み上げ表【年報用集計】!FC37</f>
        <v>0</v>
      </c>
      <c r="K516" s="12">
        <f>[1]②積み上げ表【年報用集計】!FD37</f>
        <v>0</v>
      </c>
      <c r="L516" s="12">
        <f>[1]②積み上げ表【年報用集計】!FE37</f>
        <v>0</v>
      </c>
      <c r="M516" s="12">
        <f>[1]②積み上げ表【年報用集計】!FF37</f>
        <v>0</v>
      </c>
      <c r="N516" s="12">
        <f>[1]②積み上げ表【年報用集計】!FG37</f>
        <v>0</v>
      </c>
      <c r="O516" s="12">
        <f>[1]②積み上げ表【年報用集計】!FH37</f>
        <v>0</v>
      </c>
      <c r="P516" s="12">
        <f>[1]②積み上げ表【年報用集計】!FI37</f>
        <v>0</v>
      </c>
      <c r="Q516" s="12">
        <f>[1]②積み上げ表【年報用集計】!FJ37</f>
        <v>0</v>
      </c>
      <c r="R516" s="12">
        <f>[1]②積み上げ表【年報用集計】!FK37</f>
        <v>0</v>
      </c>
    </row>
    <row r="517" spans="1:33" ht="14.25">
      <c r="A517" s="13" t="s">
        <v>45</v>
      </c>
      <c r="B517" s="16" t="s">
        <v>32</v>
      </c>
      <c r="C517" s="11" t="s">
        <v>22</v>
      </c>
      <c r="D517" s="14">
        <f>[1]②積み上げ表【年報用集計】!EW38</f>
        <v>0</v>
      </c>
      <c r="E517" s="14">
        <f>[1]②積み上げ表【年報用集計】!EX38</f>
        <v>0</v>
      </c>
      <c r="F517" s="14">
        <f>[1]②積み上げ表【年報用集計】!EY38</f>
        <v>0</v>
      </c>
      <c r="G517" s="14">
        <f>[1]②積み上げ表【年報用集計】!EZ38</f>
        <v>0</v>
      </c>
      <c r="H517" s="14">
        <f>[1]②積み上げ表【年報用集計】!FA38</f>
        <v>0</v>
      </c>
      <c r="I517" s="14">
        <f>[1]②積み上げ表【年報用集計】!FB38</f>
        <v>0</v>
      </c>
      <c r="J517" s="14">
        <f>[1]②積み上げ表【年報用集計】!FC38</f>
        <v>0</v>
      </c>
      <c r="K517" s="14">
        <f>[1]②積み上げ表【年報用集計】!FD38</f>
        <v>0</v>
      </c>
      <c r="L517" s="14">
        <f>[1]②積み上げ表【年報用集計】!FE38</f>
        <v>0</v>
      </c>
      <c r="M517" s="14">
        <f>[1]②積み上げ表【年報用集計】!FF38</f>
        <v>0</v>
      </c>
      <c r="N517" s="14">
        <f>[1]②積み上げ表【年報用集計】!FG38</f>
        <v>0</v>
      </c>
      <c r="O517" s="14">
        <f>[1]②積み上げ表【年報用集計】!FH38</f>
        <v>0</v>
      </c>
      <c r="P517" s="14">
        <f>[1]②積み上げ表【年報用集計】!FI38</f>
        <v>0</v>
      </c>
      <c r="Q517" s="14">
        <f>[1]②積み上げ表【年報用集計】!FJ38</f>
        <v>0</v>
      </c>
      <c r="R517" s="14">
        <f>[1]②積み上げ表【年報用集計】!FK38</f>
        <v>0</v>
      </c>
    </row>
    <row r="518" spans="1:33" ht="14.25">
      <c r="A518" s="13" t="s">
        <v>45</v>
      </c>
      <c r="B518" s="16" t="s">
        <v>32</v>
      </c>
      <c r="C518" s="11" t="s">
        <v>23</v>
      </c>
      <c r="D518" s="12">
        <f>[1]②積み上げ表【年報用集計】!EW39</f>
        <v>0</v>
      </c>
      <c r="E518" s="12">
        <f>[1]②積み上げ表【年報用集計】!EX39</f>
        <v>0</v>
      </c>
      <c r="F518" s="12">
        <f>[1]②積み上げ表【年報用集計】!EY39</f>
        <v>0</v>
      </c>
      <c r="G518" s="12">
        <f>[1]②積み上げ表【年報用集計】!EZ39</f>
        <v>0</v>
      </c>
      <c r="H518" s="12">
        <f>[1]②積み上げ表【年報用集計】!FA39</f>
        <v>0</v>
      </c>
      <c r="I518" s="12">
        <f>[1]②積み上げ表【年報用集計】!FB39</f>
        <v>0</v>
      </c>
      <c r="J518" s="12">
        <f>[1]②積み上げ表【年報用集計】!FC39</f>
        <v>0</v>
      </c>
      <c r="K518" s="12">
        <f>[1]②積み上げ表【年報用集計】!FD39</f>
        <v>0</v>
      </c>
      <c r="L518" s="12">
        <f>[1]②積み上げ表【年報用集計】!FE39</f>
        <v>0</v>
      </c>
      <c r="M518" s="12">
        <f>[1]②積み上げ表【年報用集計】!FF39</f>
        <v>0</v>
      </c>
      <c r="N518" s="12">
        <f>[1]②積み上げ表【年報用集計】!FG39</f>
        <v>0</v>
      </c>
      <c r="O518" s="12">
        <f>[1]②積み上げ表【年報用集計】!FH39</f>
        <v>0</v>
      </c>
      <c r="P518" s="12">
        <f>[1]②積み上げ表【年報用集計】!FI39</f>
        <v>0</v>
      </c>
      <c r="Q518" s="12">
        <f>[1]②積み上げ表【年報用集計】!FJ39</f>
        <v>0</v>
      </c>
      <c r="R518" s="12">
        <f>[1]②積み上げ表【年報用集計】!FK39</f>
        <v>0</v>
      </c>
    </row>
    <row r="519" spans="1:33" ht="14.25">
      <c r="A519" s="13" t="s">
        <v>45</v>
      </c>
      <c r="B519" s="16" t="s">
        <v>32</v>
      </c>
      <c r="C519" s="11" t="s">
        <v>24</v>
      </c>
      <c r="D519" s="12">
        <f>[1]②積み上げ表【年報用集計】!EW40</f>
        <v>0</v>
      </c>
      <c r="E519" s="12">
        <f>[1]②積み上げ表【年報用集計】!EX40</f>
        <v>0</v>
      </c>
      <c r="F519" s="12">
        <f>[1]②積み上げ表【年報用集計】!EY40</f>
        <v>0</v>
      </c>
      <c r="G519" s="12">
        <f>[1]②積み上げ表【年報用集計】!EZ40</f>
        <v>0</v>
      </c>
      <c r="H519" s="12">
        <f>[1]②積み上げ表【年報用集計】!FA40</f>
        <v>0</v>
      </c>
      <c r="I519" s="12">
        <f>[1]②積み上げ表【年報用集計】!FB40</f>
        <v>0</v>
      </c>
      <c r="J519" s="12">
        <f>[1]②積み上げ表【年報用集計】!FC40</f>
        <v>0</v>
      </c>
      <c r="K519" s="12">
        <f>[1]②積み上げ表【年報用集計】!FD40</f>
        <v>0</v>
      </c>
      <c r="L519" s="12">
        <f>[1]②積み上げ表【年報用集計】!FE40</f>
        <v>0</v>
      </c>
      <c r="M519" s="12">
        <f>[1]②積み上げ表【年報用集計】!FF40</f>
        <v>0</v>
      </c>
      <c r="N519" s="12">
        <f>[1]②積み上げ表【年報用集計】!FG40</f>
        <v>0</v>
      </c>
      <c r="O519" s="12">
        <f>[1]②積み上げ表【年報用集計】!FH40</f>
        <v>0</v>
      </c>
      <c r="P519" s="12">
        <f>[1]②積み上げ表【年報用集計】!FI40</f>
        <v>0</v>
      </c>
      <c r="Q519" s="12">
        <f>[1]②積み上げ表【年報用集計】!FJ40</f>
        <v>0</v>
      </c>
      <c r="R519" s="12">
        <f>[1]②積み上げ表【年報用集計】!FK40</f>
        <v>0</v>
      </c>
      <c r="S519" s="5"/>
      <c r="T519" s="5"/>
      <c r="U519" s="5"/>
      <c r="V519" s="5"/>
      <c r="W519" s="5"/>
      <c r="X519" s="5"/>
      <c r="Y519" s="5"/>
      <c r="Z519" s="5"/>
      <c r="AA519" s="5"/>
      <c r="AB519" s="5"/>
      <c r="AC519" s="5"/>
      <c r="AD519" s="5"/>
      <c r="AE519" s="5"/>
      <c r="AF519" s="5"/>
      <c r="AG519" s="5"/>
    </row>
    <row r="520" spans="1:33" ht="14.25">
      <c r="A520" s="13" t="s">
        <v>45</v>
      </c>
      <c r="B520" s="11" t="s">
        <v>33</v>
      </c>
      <c r="C520" s="11" t="s">
        <v>21</v>
      </c>
      <c r="D520" s="12">
        <f>[1]②積み上げ表【年報用集計】!EW41</f>
        <v>0</v>
      </c>
      <c r="E520" s="12">
        <f>[1]②積み上げ表【年報用集計】!EX41</f>
        <v>0</v>
      </c>
      <c r="F520" s="12">
        <f>[1]②積み上げ表【年報用集計】!EY41</f>
        <v>0</v>
      </c>
      <c r="G520" s="12">
        <f>[1]②積み上げ表【年報用集計】!EZ41</f>
        <v>0</v>
      </c>
      <c r="H520" s="12">
        <f>[1]②積み上げ表【年報用集計】!FA41</f>
        <v>0</v>
      </c>
      <c r="I520" s="12">
        <f>[1]②積み上げ表【年報用集計】!FB41</f>
        <v>0</v>
      </c>
      <c r="J520" s="12">
        <f>[1]②積み上げ表【年報用集計】!FC41</f>
        <v>0</v>
      </c>
      <c r="K520" s="12">
        <f>[1]②積み上げ表【年報用集計】!FD41</f>
        <v>0</v>
      </c>
      <c r="L520" s="12">
        <f>[1]②積み上げ表【年報用集計】!FE41</f>
        <v>0</v>
      </c>
      <c r="M520" s="12">
        <f>[1]②積み上げ表【年報用集計】!FF41</f>
        <v>0</v>
      </c>
      <c r="N520" s="12">
        <f>[1]②積み上げ表【年報用集計】!FG41</f>
        <v>0</v>
      </c>
      <c r="O520" s="12">
        <f>[1]②積み上げ表【年報用集計】!FH41</f>
        <v>0</v>
      </c>
      <c r="P520" s="12">
        <f>[1]②積み上げ表【年報用集計】!FI41</f>
        <v>0</v>
      </c>
      <c r="Q520" s="12">
        <f>[1]②積み上げ表【年報用集計】!FJ41</f>
        <v>0</v>
      </c>
      <c r="R520" s="12">
        <f>[1]②積み上げ表【年報用集計】!FK41</f>
        <v>0</v>
      </c>
    </row>
    <row r="521" spans="1:33" ht="14.25">
      <c r="A521" s="13" t="s">
        <v>45</v>
      </c>
      <c r="B521" s="16" t="s">
        <v>33</v>
      </c>
      <c r="C521" s="11" t="s">
        <v>22</v>
      </c>
      <c r="D521" s="14">
        <f>[1]②積み上げ表【年報用集計】!EW42</f>
        <v>0</v>
      </c>
      <c r="E521" s="14">
        <f>[1]②積み上げ表【年報用集計】!EX42</f>
        <v>0</v>
      </c>
      <c r="F521" s="14">
        <f>[1]②積み上げ表【年報用集計】!EY42</f>
        <v>0</v>
      </c>
      <c r="G521" s="14">
        <f>[1]②積み上げ表【年報用集計】!EZ42</f>
        <v>0</v>
      </c>
      <c r="H521" s="14">
        <f>[1]②積み上げ表【年報用集計】!FA42</f>
        <v>0</v>
      </c>
      <c r="I521" s="14">
        <f>[1]②積み上げ表【年報用集計】!FB42</f>
        <v>0</v>
      </c>
      <c r="J521" s="14">
        <f>[1]②積み上げ表【年報用集計】!FC42</f>
        <v>0</v>
      </c>
      <c r="K521" s="14">
        <f>[1]②積み上げ表【年報用集計】!FD42</f>
        <v>0</v>
      </c>
      <c r="L521" s="14">
        <f>[1]②積み上げ表【年報用集計】!FE42</f>
        <v>0</v>
      </c>
      <c r="M521" s="14">
        <f>[1]②積み上げ表【年報用集計】!FF42</f>
        <v>0</v>
      </c>
      <c r="N521" s="14">
        <f>[1]②積み上げ表【年報用集計】!FG42</f>
        <v>0</v>
      </c>
      <c r="O521" s="14">
        <f>[1]②積み上げ表【年報用集計】!FH42</f>
        <v>0</v>
      </c>
      <c r="P521" s="14">
        <f>[1]②積み上げ表【年報用集計】!FI42</f>
        <v>0</v>
      </c>
      <c r="Q521" s="14">
        <f>[1]②積み上げ表【年報用集計】!FJ42</f>
        <v>0</v>
      </c>
      <c r="R521" s="14">
        <f>[1]②積み上げ表【年報用集計】!FK42</f>
        <v>0</v>
      </c>
    </row>
    <row r="522" spans="1:33" ht="14.25">
      <c r="A522" s="13" t="s">
        <v>45</v>
      </c>
      <c r="B522" s="16" t="s">
        <v>33</v>
      </c>
      <c r="C522" s="11" t="s">
        <v>23</v>
      </c>
      <c r="D522" s="12">
        <f>[1]②積み上げ表【年報用集計】!EW43</f>
        <v>0</v>
      </c>
      <c r="E522" s="12">
        <f>[1]②積み上げ表【年報用集計】!EX43</f>
        <v>0</v>
      </c>
      <c r="F522" s="12">
        <f>[1]②積み上げ表【年報用集計】!EY43</f>
        <v>0</v>
      </c>
      <c r="G522" s="12">
        <f>[1]②積み上げ表【年報用集計】!EZ43</f>
        <v>0</v>
      </c>
      <c r="H522" s="12">
        <f>[1]②積み上げ表【年報用集計】!FA43</f>
        <v>0</v>
      </c>
      <c r="I522" s="12">
        <f>[1]②積み上げ表【年報用集計】!FB43</f>
        <v>0</v>
      </c>
      <c r="J522" s="12">
        <f>[1]②積み上げ表【年報用集計】!FC43</f>
        <v>0</v>
      </c>
      <c r="K522" s="12">
        <f>[1]②積み上げ表【年報用集計】!FD43</f>
        <v>0</v>
      </c>
      <c r="L522" s="12">
        <f>[1]②積み上げ表【年報用集計】!FE43</f>
        <v>0</v>
      </c>
      <c r="M522" s="12">
        <f>[1]②積み上げ表【年報用集計】!FF43</f>
        <v>0</v>
      </c>
      <c r="N522" s="12">
        <f>[1]②積み上げ表【年報用集計】!FG43</f>
        <v>0</v>
      </c>
      <c r="O522" s="12">
        <f>[1]②積み上げ表【年報用集計】!FH43</f>
        <v>0</v>
      </c>
      <c r="P522" s="12">
        <f>[1]②積み上げ表【年報用集計】!FI43</f>
        <v>0</v>
      </c>
      <c r="Q522" s="12">
        <f>[1]②積み上げ表【年報用集計】!FJ43</f>
        <v>0</v>
      </c>
      <c r="R522" s="12">
        <f>[1]②積み上げ表【年報用集計】!FK43</f>
        <v>0</v>
      </c>
    </row>
    <row r="523" spans="1:33" ht="14.25">
      <c r="A523" s="13" t="s">
        <v>45</v>
      </c>
      <c r="B523" s="16" t="s">
        <v>33</v>
      </c>
      <c r="C523" s="11" t="s">
        <v>24</v>
      </c>
      <c r="D523" s="12">
        <f>[1]②積み上げ表【年報用集計】!EW44</f>
        <v>0</v>
      </c>
      <c r="E523" s="12">
        <f>[1]②積み上げ表【年報用集計】!EX44</f>
        <v>0</v>
      </c>
      <c r="F523" s="12">
        <f>[1]②積み上げ表【年報用集計】!EY44</f>
        <v>0</v>
      </c>
      <c r="G523" s="12">
        <f>[1]②積み上げ表【年報用集計】!EZ44</f>
        <v>0</v>
      </c>
      <c r="H523" s="12">
        <f>[1]②積み上げ表【年報用集計】!FA44</f>
        <v>0</v>
      </c>
      <c r="I523" s="12">
        <f>[1]②積み上げ表【年報用集計】!FB44</f>
        <v>0</v>
      </c>
      <c r="J523" s="12">
        <f>[1]②積み上げ表【年報用集計】!FC44</f>
        <v>0</v>
      </c>
      <c r="K523" s="12">
        <f>[1]②積み上げ表【年報用集計】!FD44</f>
        <v>0</v>
      </c>
      <c r="L523" s="12">
        <f>[1]②積み上げ表【年報用集計】!FE44</f>
        <v>0</v>
      </c>
      <c r="M523" s="12">
        <f>[1]②積み上げ表【年報用集計】!FF44</f>
        <v>0</v>
      </c>
      <c r="N523" s="12">
        <f>[1]②積み上げ表【年報用集計】!FG44</f>
        <v>0</v>
      </c>
      <c r="O523" s="12">
        <f>[1]②積み上げ表【年報用集計】!FH44</f>
        <v>0</v>
      </c>
      <c r="P523" s="12">
        <f>[1]②積み上げ表【年報用集計】!FI44</f>
        <v>0</v>
      </c>
      <c r="Q523" s="12">
        <f>[1]②積み上げ表【年報用集計】!FJ44</f>
        <v>0</v>
      </c>
      <c r="R523" s="12">
        <f>[1]②積み上げ表【年報用集計】!FK44</f>
        <v>0</v>
      </c>
      <c r="S523" s="5"/>
      <c r="T523" s="5"/>
      <c r="U523" s="5"/>
      <c r="V523" s="5"/>
      <c r="W523" s="5"/>
      <c r="X523" s="5"/>
      <c r="Y523" s="5"/>
      <c r="Z523" s="5"/>
      <c r="AA523" s="5"/>
      <c r="AB523" s="5"/>
      <c r="AC523" s="5"/>
      <c r="AD523" s="5"/>
      <c r="AE523" s="5"/>
      <c r="AF523" s="5"/>
      <c r="AG523" s="5"/>
    </row>
    <row r="524" spans="1:33" ht="14.25">
      <c r="A524" s="13" t="s">
        <v>45</v>
      </c>
      <c r="B524" s="11" t="s">
        <v>34</v>
      </c>
      <c r="C524" s="11" t="s">
        <v>21</v>
      </c>
      <c r="D524" s="12">
        <f>[1]②積み上げ表【年報用集計】!EW45</f>
        <v>0</v>
      </c>
      <c r="E524" s="12">
        <f>[1]②積み上げ表【年報用集計】!EX45</f>
        <v>0</v>
      </c>
      <c r="F524" s="12">
        <f>[1]②積み上げ表【年報用集計】!EY45</f>
        <v>0</v>
      </c>
      <c r="G524" s="12">
        <f>[1]②積み上げ表【年報用集計】!EZ45</f>
        <v>0</v>
      </c>
      <c r="H524" s="12">
        <f>[1]②積み上げ表【年報用集計】!FA45</f>
        <v>0</v>
      </c>
      <c r="I524" s="12">
        <f>[1]②積み上げ表【年報用集計】!FB45</f>
        <v>0</v>
      </c>
      <c r="J524" s="12">
        <f>[1]②積み上げ表【年報用集計】!FC45</f>
        <v>0</v>
      </c>
      <c r="K524" s="12">
        <f>[1]②積み上げ表【年報用集計】!FD45</f>
        <v>0</v>
      </c>
      <c r="L524" s="12">
        <f>[1]②積み上げ表【年報用集計】!FE45</f>
        <v>0</v>
      </c>
      <c r="M524" s="12">
        <f>[1]②積み上げ表【年報用集計】!FF45</f>
        <v>0</v>
      </c>
      <c r="N524" s="12">
        <f>[1]②積み上げ表【年報用集計】!FG45</f>
        <v>0</v>
      </c>
      <c r="O524" s="12">
        <f>[1]②積み上げ表【年報用集計】!FH45</f>
        <v>0</v>
      </c>
      <c r="P524" s="12">
        <f>[1]②積み上げ表【年報用集計】!FI45</f>
        <v>0</v>
      </c>
      <c r="Q524" s="12">
        <f>[1]②積み上げ表【年報用集計】!FJ45</f>
        <v>0</v>
      </c>
      <c r="R524" s="12">
        <f>[1]②積み上げ表【年報用集計】!FK45</f>
        <v>0</v>
      </c>
    </row>
    <row r="525" spans="1:33" ht="14.25">
      <c r="A525" s="13" t="s">
        <v>45</v>
      </c>
      <c r="B525" s="16" t="s">
        <v>34</v>
      </c>
      <c r="C525" s="11" t="s">
        <v>22</v>
      </c>
      <c r="D525" s="14">
        <f>[1]②積み上げ表【年報用集計】!EW46</f>
        <v>0</v>
      </c>
      <c r="E525" s="14">
        <f>[1]②積み上げ表【年報用集計】!EX46</f>
        <v>0</v>
      </c>
      <c r="F525" s="14">
        <f>[1]②積み上げ表【年報用集計】!EY46</f>
        <v>0</v>
      </c>
      <c r="G525" s="14">
        <f>[1]②積み上げ表【年報用集計】!EZ46</f>
        <v>0</v>
      </c>
      <c r="H525" s="14">
        <f>[1]②積み上げ表【年報用集計】!FA46</f>
        <v>0</v>
      </c>
      <c r="I525" s="14">
        <f>[1]②積み上げ表【年報用集計】!FB46</f>
        <v>0</v>
      </c>
      <c r="J525" s="14">
        <f>[1]②積み上げ表【年報用集計】!FC46</f>
        <v>0</v>
      </c>
      <c r="K525" s="14">
        <f>[1]②積み上げ表【年報用集計】!FD46</f>
        <v>0</v>
      </c>
      <c r="L525" s="14">
        <f>[1]②積み上げ表【年報用集計】!FE46</f>
        <v>0</v>
      </c>
      <c r="M525" s="14">
        <f>[1]②積み上げ表【年報用集計】!FF46</f>
        <v>0</v>
      </c>
      <c r="N525" s="14">
        <f>[1]②積み上げ表【年報用集計】!FG46</f>
        <v>0</v>
      </c>
      <c r="O525" s="14">
        <f>[1]②積み上げ表【年報用集計】!FH46</f>
        <v>0</v>
      </c>
      <c r="P525" s="14">
        <f>[1]②積み上げ表【年報用集計】!FI46</f>
        <v>0</v>
      </c>
      <c r="Q525" s="14">
        <f>[1]②積み上げ表【年報用集計】!FJ46</f>
        <v>0</v>
      </c>
      <c r="R525" s="14">
        <f>[1]②積み上げ表【年報用集計】!FK46</f>
        <v>0</v>
      </c>
    </row>
    <row r="526" spans="1:33" ht="14.25">
      <c r="A526" s="13" t="s">
        <v>45</v>
      </c>
      <c r="B526" s="16" t="s">
        <v>34</v>
      </c>
      <c r="C526" s="11" t="s">
        <v>23</v>
      </c>
      <c r="D526" s="12">
        <f>[1]②積み上げ表【年報用集計】!EW47</f>
        <v>0</v>
      </c>
      <c r="E526" s="12">
        <f>[1]②積み上げ表【年報用集計】!EX47</f>
        <v>0</v>
      </c>
      <c r="F526" s="12">
        <f>[1]②積み上げ表【年報用集計】!EY47</f>
        <v>0</v>
      </c>
      <c r="G526" s="12">
        <f>[1]②積み上げ表【年報用集計】!EZ47</f>
        <v>0</v>
      </c>
      <c r="H526" s="12">
        <f>[1]②積み上げ表【年報用集計】!FA47</f>
        <v>0</v>
      </c>
      <c r="I526" s="12">
        <f>[1]②積み上げ表【年報用集計】!FB47</f>
        <v>0</v>
      </c>
      <c r="J526" s="12">
        <f>[1]②積み上げ表【年報用集計】!FC47</f>
        <v>0</v>
      </c>
      <c r="K526" s="12">
        <f>[1]②積み上げ表【年報用集計】!FD47</f>
        <v>0</v>
      </c>
      <c r="L526" s="12">
        <f>[1]②積み上げ表【年報用集計】!FE47</f>
        <v>0</v>
      </c>
      <c r="M526" s="12">
        <f>[1]②積み上げ表【年報用集計】!FF47</f>
        <v>0</v>
      </c>
      <c r="N526" s="12">
        <f>[1]②積み上げ表【年報用集計】!FG47</f>
        <v>0</v>
      </c>
      <c r="O526" s="12">
        <f>[1]②積み上げ表【年報用集計】!FH47</f>
        <v>0</v>
      </c>
      <c r="P526" s="12">
        <f>[1]②積み上げ表【年報用集計】!FI47</f>
        <v>0</v>
      </c>
      <c r="Q526" s="12">
        <f>[1]②積み上げ表【年報用集計】!FJ47</f>
        <v>0</v>
      </c>
      <c r="R526" s="12">
        <f>[1]②積み上げ表【年報用集計】!FK47</f>
        <v>0</v>
      </c>
    </row>
    <row r="527" spans="1:33" ht="14.25">
      <c r="A527" s="13" t="s">
        <v>45</v>
      </c>
      <c r="B527" s="16" t="s">
        <v>34</v>
      </c>
      <c r="C527" s="11" t="s">
        <v>24</v>
      </c>
      <c r="D527" s="12">
        <f>[1]②積み上げ表【年報用集計】!EW48</f>
        <v>0</v>
      </c>
      <c r="E527" s="12">
        <f>[1]②積み上げ表【年報用集計】!EX48</f>
        <v>0</v>
      </c>
      <c r="F527" s="12">
        <f>[1]②積み上げ表【年報用集計】!EY48</f>
        <v>0</v>
      </c>
      <c r="G527" s="12">
        <f>[1]②積み上げ表【年報用集計】!EZ48</f>
        <v>0</v>
      </c>
      <c r="H527" s="12">
        <f>[1]②積み上げ表【年報用集計】!FA48</f>
        <v>0</v>
      </c>
      <c r="I527" s="12">
        <f>[1]②積み上げ表【年報用集計】!FB48</f>
        <v>0</v>
      </c>
      <c r="J527" s="12">
        <f>[1]②積み上げ表【年報用集計】!FC48</f>
        <v>0</v>
      </c>
      <c r="K527" s="12">
        <f>[1]②積み上げ表【年報用集計】!FD48</f>
        <v>0</v>
      </c>
      <c r="L527" s="12">
        <f>[1]②積み上げ表【年報用集計】!FE48</f>
        <v>0</v>
      </c>
      <c r="M527" s="12">
        <f>[1]②積み上げ表【年報用集計】!FF48</f>
        <v>0</v>
      </c>
      <c r="N527" s="12">
        <f>[1]②積み上げ表【年報用集計】!FG48</f>
        <v>0</v>
      </c>
      <c r="O527" s="12">
        <f>[1]②積み上げ表【年報用集計】!FH48</f>
        <v>0</v>
      </c>
      <c r="P527" s="12">
        <f>[1]②積み上げ表【年報用集計】!FI48</f>
        <v>0</v>
      </c>
      <c r="Q527" s="12">
        <f>[1]②積み上げ表【年報用集計】!FJ48</f>
        <v>0</v>
      </c>
      <c r="R527" s="12">
        <f>[1]②積み上げ表【年報用集計】!FK48</f>
        <v>0</v>
      </c>
      <c r="S527" s="5"/>
      <c r="T527" s="5"/>
      <c r="U527" s="5"/>
      <c r="V527" s="5"/>
      <c r="W527" s="5"/>
      <c r="X527" s="5"/>
      <c r="Y527" s="5"/>
      <c r="Z527" s="5"/>
      <c r="AA527" s="5"/>
      <c r="AB527" s="5"/>
      <c r="AC527" s="5"/>
      <c r="AD527" s="5"/>
      <c r="AE527" s="5"/>
      <c r="AF527" s="5"/>
      <c r="AG527" s="5"/>
    </row>
    <row r="528" spans="1:33" ht="14.25">
      <c r="A528" s="13" t="s">
        <v>45</v>
      </c>
      <c r="B528" s="11" t="s">
        <v>35</v>
      </c>
      <c r="C528" s="11" t="s">
        <v>21</v>
      </c>
      <c r="D528" s="12">
        <f>[1]②積み上げ表【年報用集計】!EW49</f>
        <v>0</v>
      </c>
      <c r="E528" s="12">
        <f>[1]②積み上げ表【年報用集計】!EX49</f>
        <v>0</v>
      </c>
      <c r="F528" s="12">
        <f>[1]②積み上げ表【年報用集計】!EY49</f>
        <v>0</v>
      </c>
      <c r="G528" s="12">
        <f>[1]②積み上げ表【年報用集計】!EZ49</f>
        <v>0</v>
      </c>
      <c r="H528" s="12">
        <f>[1]②積み上げ表【年報用集計】!FA49</f>
        <v>0</v>
      </c>
      <c r="I528" s="12">
        <f>[1]②積み上げ表【年報用集計】!FB49</f>
        <v>0</v>
      </c>
      <c r="J528" s="12">
        <f>[1]②積み上げ表【年報用集計】!FC49</f>
        <v>0</v>
      </c>
      <c r="K528" s="12">
        <f>[1]②積み上げ表【年報用集計】!FD49</f>
        <v>0</v>
      </c>
      <c r="L528" s="12">
        <f>[1]②積み上げ表【年報用集計】!FE49</f>
        <v>0</v>
      </c>
      <c r="M528" s="12">
        <f>[1]②積み上げ表【年報用集計】!FF49</f>
        <v>0</v>
      </c>
      <c r="N528" s="12">
        <f>[1]②積み上げ表【年報用集計】!FG49</f>
        <v>0</v>
      </c>
      <c r="O528" s="12">
        <f>[1]②積み上げ表【年報用集計】!FH49</f>
        <v>0</v>
      </c>
      <c r="P528" s="12">
        <f>[1]②積み上げ表【年報用集計】!FI49</f>
        <v>0</v>
      </c>
      <c r="Q528" s="12">
        <f>[1]②積み上げ表【年報用集計】!FJ49</f>
        <v>0</v>
      </c>
      <c r="R528" s="12">
        <f>[1]②積み上げ表【年報用集計】!FK49</f>
        <v>0</v>
      </c>
    </row>
    <row r="529" spans="1:33" ht="14.25">
      <c r="A529" s="13" t="s">
        <v>45</v>
      </c>
      <c r="B529" s="16" t="s">
        <v>35</v>
      </c>
      <c r="C529" s="11" t="s">
        <v>22</v>
      </c>
      <c r="D529" s="14">
        <f>[1]②積み上げ表【年報用集計】!EW50</f>
        <v>0</v>
      </c>
      <c r="E529" s="14">
        <f>[1]②積み上げ表【年報用集計】!EX50</f>
        <v>0</v>
      </c>
      <c r="F529" s="14">
        <f>[1]②積み上げ表【年報用集計】!EY50</f>
        <v>0</v>
      </c>
      <c r="G529" s="14">
        <f>[1]②積み上げ表【年報用集計】!EZ50</f>
        <v>0</v>
      </c>
      <c r="H529" s="14">
        <f>[1]②積み上げ表【年報用集計】!FA50</f>
        <v>0</v>
      </c>
      <c r="I529" s="14">
        <f>[1]②積み上げ表【年報用集計】!FB50</f>
        <v>0</v>
      </c>
      <c r="J529" s="14">
        <f>[1]②積み上げ表【年報用集計】!FC50</f>
        <v>0</v>
      </c>
      <c r="K529" s="14">
        <f>[1]②積み上げ表【年報用集計】!FD50</f>
        <v>0</v>
      </c>
      <c r="L529" s="14">
        <f>[1]②積み上げ表【年報用集計】!FE50</f>
        <v>0</v>
      </c>
      <c r="M529" s="14">
        <f>[1]②積み上げ表【年報用集計】!FF50</f>
        <v>0</v>
      </c>
      <c r="N529" s="14">
        <f>[1]②積み上げ表【年報用集計】!FG50</f>
        <v>0</v>
      </c>
      <c r="O529" s="14">
        <f>[1]②積み上げ表【年報用集計】!FH50</f>
        <v>0</v>
      </c>
      <c r="P529" s="14">
        <f>[1]②積み上げ表【年報用集計】!FI50</f>
        <v>0</v>
      </c>
      <c r="Q529" s="14">
        <f>[1]②積み上げ表【年報用集計】!FJ50</f>
        <v>0</v>
      </c>
      <c r="R529" s="14">
        <f>[1]②積み上げ表【年報用集計】!FK50</f>
        <v>0</v>
      </c>
    </row>
    <row r="530" spans="1:33" ht="14.25">
      <c r="A530" s="13" t="s">
        <v>45</v>
      </c>
      <c r="B530" s="16" t="s">
        <v>35</v>
      </c>
      <c r="C530" s="11" t="s">
        <v>23</v>
      </c>
      <c r="D530" s="12">
        <f>[1]②積み上げ表【年報用集計】!EW51</f>
        <v>0</v>
      </c>
      <c r="E530" s="12">
        <f>[1]②積み上げ表【年報用集計】!EX51</f>
        <v>0</v>
      </c>
      <c r="F530" s="12">
        <f>[1]②積み上げ表【年報用集計】!EY51</f>
        <v>0</v>
      </c>
      <c r="G530" s="12">
        <f>[1]②積み上げ表【年報用集計】!EZ51</f>
        <v>0</v>
      </c>
      <c r="H530" s="12">
        <f>[1]②積み上げ表【年報用集計】!FA51</f>
        <v>0</v>
      </c>
      <c r="I530" s="12">
        <f>[1]②積み上げ表【年報用集計】!FB51</f>
        <v>0</v>
      </c>
      <c r="J530" s="12">
        <f>[1]②積み上げ表【年報用集計】!FC51</f>
        <v>0</v>
      </c>
      <c r="K530" s="12">
        <f>[1]②積み上げ表【年報用集計】!FD51</f>
        <v>0</v>
      </c>
      <c r="L530" s="12">
        <f>[1]②積み上げ表【年報用集計】!FE51</f>
        <v>0</v>
      </c>
      <c r="M530" s="12">
        <f>[1]②積み上げ表【年報用集計】!FF51</f>
        <v>0</v>
      </c>
      <c r="N530" s="12">
        <f>[1]②積み上げ表【年報用集計】!FG51</f>
        <v>0</v>
      </c>
      <c r="O530" s="12">
        <f>[1]②積み上げ表【年報用集計】!FH51</f>
        <v>0</v>
      </c>
      <c r="P530" s="12">
        <f>[1]②積み上げ表【年報用集計】!FI51</f>
        <v>0</v>
      </c>
      <c r="Q530" s="12">
        <f>[1]②積み上げ表【年報用集計】!FJ51</f>
        <v>0</v>
      </c>
      <c r="R530" s="12">
        <f>[1]②積み上げ表【年報用集計】!FK51</f>
        <v>0</v>
      </c>
    </row>
    <row r="531" spans="1:33" ht="14.25">
      <c r="A531" s="17" t="s">
        <v>45</v>
      </c>
      <c r="B531" s="18" t="s">
        <v>35</v>
      </c>
      <c r="C531" s="19" t="s">
        <v>24</v>
      </c>
      <c r="D531" s="12">
        <f>[1]②積み上げ表【年報用集計】!EW52</f>
        <v>0</v>
      </c>
      <c r="E531" s="12">
        <f>[1]②積み上げ表【年報用集計】!EX52</f>
        <v>0</v>
      </c>
      <c r="F531" s="12">
        <f>[1]②積み上げ表【年報用集計】!EY52</f>
        <v>0</v>
      </c>
      <c r="G531" s="12">
        <f>[1]②積み上げ表【年報用集計】!EZ52</f>
        <v>0</v>
      </c>
      <c r="H531" s="12">
        <f>[1]②積み上げ表【年報用集計】!FA52</f>
        <v>0</v>
      </c>
      <c r="I531" s="12">
        <f>[1]②積み上げ表【年報用集計】!FB52</f>
        <v>0</v>
      </c>
      <c r="J531" s="12">
        <f>[1]②積み上げ表【年報用集計】!FC52</f>
        <v>0</v>
      </c>
      <c r="K531" s="12">
        <f>[1]②積み上げ表【年報用集計】!FD52</f>
        <v>0</v>
      </c>
      <c r="L531" s="12">
        <f>[1]②積み上げ表【年報用集計】!FE52</f>
        <v>0</v>
      </c>
      <c r="M531" s="12">
        <f>[1]②積み上げ表【年報用集計】!FF52</f>
        <v>0</v>
      </c>
      <c r="N531" s="12">
        <f>[1]②積み上げ表【年報用集計】!FG52</f>
        <v>0</v>
      </c>
      <c r="O531" s="12">
        <f>[1]②積み上げ表【年報用集計】!FH52</f>
        <v>0</v>
      </c>
      <c r="P531" s="12">
        <f>[1]②積み上げ表【年報用集計】!FI52</f>
        <v>0</v>
      </c>
      <c r="Q531" s="12">
        <f>[1]②積み上げ表【年報用集計】!FJ52</f>
        <v>0</v>
      </c>
      <c r="R531" s="12">
        <f>[1]②積み上げ表【年報用集計】!FK52</f>
        <v>0</v>
      </c>
      <c r="S531" s="5"/>
      <c r="T531" s="5"/>
      <c r="U531" s="5"/>
      <c r="V531" s="5"/>
      <c r="W531" s="5"/>
      <c r="X531" s="5"/>
      <c r="Y531" s="5"/>
      <c r="Z531" s="5"/>
      <c r="AA531" s="5"/>
      <c r="AB531" s="5"/>
      <c r="AC531" s="5"/>
      <c r="AD531" s="5"/>
      <c r="AE531" s="5"/>
      <c r="AF531" s="5"/>
      <c r="AG531" s="5"/>
    </row>
    <row r="532" spans="1:33" ht="14.25">
      <c r="A532" s="2" t="s">
        <v>46</v>
      </c>
      <c r="B532" s="11" t="s">
        <v>20</v>
      </c>
      <c r="C532" s="11" t="s">
        <v>21</v>
      </c>
      <c r="D532" s="12">
        <f>[1]②積み上げ表【年報用集計】!FL5</f>
        <v>0</v>
      </c>
      <c r="E532" s="12">
        <f>[1]②積み上げ表【年報用集計】!FM5</f>
        <v>0</v>
      </c>
      <c r="F532" s="12">
        <f>[1]②積み上げ表【年報用集計】!FN5</f>
        <v>0</v>
      </c>
      <c r="G532" s="12">
        <f>[1]②積み上げ表【年報用集計】!FO5</f>
        <v>0</v>
      </c>
      <c r="H532" s="12">
        <f>[1]②積み上げ表【年報用集計】!FP5</f>
        <v>0</v>
      </c>
      <c r="I532" s="12">
        <f>[1]②積み上げ表【年報用集計】!FQ5</f>
        <v>0</v>
      </c>
      <c r="J532" s="12">
        <f>[1]②積み上げ表【年報用集計】!FR5</f>
        <v>0</v>
      </c>
      <c r="K532" s="12">
        <f>[1]②積み上げ表【年報用集計】!FS5</f>
        <v>0</v>
      </c>
      <c r="L532" s="12">
        <f>[1]②積み上げ表【年報用集計】!FT5</f>
        <v>0</v>
      </c>
      <c r="M532" s="12">
        <f>[1]②積み上げ表【年報用集計】!FU5</f>
        <v>0</v>
      </c>
      <c r="N532" s="12">
        <f>[1]②積み上げ表【年報用集計】!FV5</f>
        <v>0</v>
      </c>
      <c r="O532" s="12">
        <f>[1]②積み上げ表【年報用集計】!FW5</f>
        <v>0</v>
      </c>
      <c r="P532" s="12">
        <f>[1]②積み上げ表【年報用集計】!FX5</f>
        <v>0</v>
      </c>
      <c r="Q532" s="12">
        <f>[1]②積み上げ表【年報用集計】!FY5</f>
        <v>0</v>
      </c>
      <c r="R532" s="12">
        <f>[1]②積み上げ表【年報用集計】!FZ5</f>
        <v>0</v>
      </c>
    </row>
    <row r="533" spans="1:33" ht="14.25">
      <c r="A533" s="13" t="s">
        <v>46</v>
      </c>
      <c r="B533" s="16" t="s">
        <v>20</v>
      </c>
      <c r="C533" s="11" t="s">
        <v>22</v>
      </c>
      <c r="D533" s="14">
        <f>[1]②積み上げ表【年報用集計】!FL6</f>
        <v>0</v>
      </c>
      <c r="E533" s="14">
        <f>[1]②積み上げ表【年報用集計】!FM6</f>
        <v>0</v>
      </c>
      <c r="F533" s="14">
        <f>[1]②積み上げ表【年報用集計】!FN6</f>
        <v>0</v>
      </c>
      <c r="G533" s="14">
        <f>[1]②積み上げ表【年報用集計】!FO6</f>
        <v>0</v>
      </c>
      <c r="H533" s="14">
        <f>[1]②積み上げ表【年報用集計】!FP6</f>
        <v>0</v>
      </c>
      <c r="I533" s="14">
        <f>[1]②積み上げ表【年報用集計】!FQ6</f>
        <v>0</v>
      </c>
      <c r="J533" s="14">
        <f>[1]②積み上げ表【年報用集計】!FR6</f>
        <v>0</v>
      </c>
      <c r="K533" s="14">
        <f>[1]②積み上げ表【年報用集計】!FS6</f>
        <v>0</v>
      </c>
      <c r="L533" s="14">
        <f>[1]②積み上げ表【年報用集計】!FT6</f>
        <v>0</v>
      </c>
      <c r="M533" s="14">
        <f>[1]②積み上げ表【年報用集計】!FU6</f>
        <v>0</v>
      </c>
      <c r="N533" s="14">
        <f>[1]②積み上げ表【年報用集計】!FV6</f>
        <v>0</v>
      </c>
      <c r="O533" s="14">
        <f>[1]②積み上げ表【年報用集計】!FW6</f>
        <v>0</v>
      </c>
      <c r="P533" s="14">
        <f>[1]②積み上げ表【年報用集計】!FX6</f>
        <v>0</v>
      </c>
      <c r="Q533" s="14">
        <f>[1]②積み上げ表【年報用集計】!FY6</f>
        <v>0</v>
      </c>
      <c r="R533" s="14">
        <f>[1]②積み上げ表【年報用集計】!FZ6</f>
        <v>0</v>
      </c>
    </row>
    <row r="534" spans="1:33" ht="14.25">
      <c r="A534" s="13" t="s">
        <v>46</v>
      </c>
      <c r="B534" s="16" t="s">
        <v>20</v>
      </c>
      <c r="C534" s="11" t="s">
        <v>23</v>
      </c>
      <c r="D534" s="12">
        <f>[1]②積み上げ表【年報用集計】!FL7</f>
        <v>0</v>
      </c>
      <c r="E534" s="12">
        <f>[1]②積み上げ表【年報用集計】!FM7</f>
        <v>0</v>
      </c>
      <c r="F534" s="12">
        <f>[1]②積み上げ表【年報用集計】!FN7</f>
        <v>0</v>
      </c>
      <c r="G534" s="12">
        <f>[1]②積み上げ表【年報用集計】!FO7</f>
        <v>0</v>
      </c>
      <c r="H534" s="12">
        <f>[1]②積み上げ表【年報用集計】!FP7</f>
        <v>0</v>
      </c>
      <c r="I534" s="12">
        <f>[1]②積み上げ表【年報用集計】!FQ7</f>
        <v>0</v>
      </c>
      <c r="J534" s="12">
        <f>[1]②積み上げ表【年報用集計】!FR7</f>
        <v>0</v>
      </c>
      <c r="K534" s="12">
        <f>[1]②積み上げ表【年報用集計】!FS7</f>
        <v>0</v>
      </c>
      <c r="L534" s="12">
        <f>[1]②積み上げ表【年報用集計】!FT7</f>
        <v>0</v>
      </c>
      <c r="M534" s="12">
        <f>[1]②積み上げ表【年報用集計】!FU7</f>
        <v>0</v>
      </c>
      <c r="N534" s="12">
        <f>[1]②積み上げ表【年報用集計】!FV7</f>
        <v>0</v>
      </c>
      <c r="O534" s="12">
        <f>[1]②積み上げ表【年報用集計】!FW7</f>
        <v>0</v>
      </c>
      <c r="P534" s="12">
        <f>[1]②積み上げ表【年報用集計】!FX7</f>
        <v>0</v>
      </c>
      <c r="Q534" s="12">
        <f>[1]②積み上げ表【年報用集計】!FY7</f>
        <v>0</v>
      </c>
      <c r="R534" s="12">
        <f>[1]②積み上げ表【年報用集計】!FZ7</f>
        <v>0</v>
      </c>
    </row>
    <row r="535" spans="1:33" ht="14.25">
      <c r="A535" s="13" t="s">
        <v>46</v>
      </c>
      <c r="B535" s="16" t="s">
        <v>20</v>
      </c>
      <c r="C535" s="11" t="s">
        <v>24</v>
      </c>
      <c r="D535" s="12">
        <f>[1]②積み上げ表【年報用集計】!FL8</f>
        <v>0</v>
      </c>
      <c r="E535" s="12">
        <f>[1]②積み上げ表【年報用集計】!FM8</f>
        <v>0</v>
      </c>
      <c r="F535" s="12">
        <f>[1]②積み上げ表【年報用集計】!FN8</f>
        <v>0</v>
      </c>
      <c r="G535" s="12">
        <f>[1]②積み上げ表【年報用集計】!FO8</f>
        <v>0</v>
      </c>
      <c r="H535" s="12">
        <f>[1]②積み上げ表【年報用集計】!FP8</f>
        <v>0</v>
      </c>
      <c r="I535" s="12">
        <f>[1]②積み上げ表【年報用集計】!FQ8</f>
        <v>0</v>
      </c>
      <c r="J535" s="12">
        <f>[1]②積み上げ表【年報用集計】!FR8</f>
        <v>0</v>
      </c>
      <c r="K535" s="12">
        <f>[1]②積み上げ表【年報用集計】!FS8</f>
        <v>0</v>
      </c>
      <c r="L535" s="12">
        <f>[1]②積み上げ表【年報用集計】!FT8</f>
        <v>0</v>
      </c>
      <c r="M535" s="12">
        <f>[1]②積み上げ表【年報用集計】!FU8</f>
        <v>0</v>
      </c>
      <c r="N535" s="12">
        <f>[1]②積み上げ表【年報用集計】!FV8</f>
        <v>0</v>
      </c>
      <c r="O535" s="12">
        <f>[1]②積み上げ表【年報用集計】!FW8</f>
        <v>0</v>
      </c>
      <c r="P535" s="12">
        <f>[1]②積み上げ表【年報用集計】!FX8</f>
        <v>0</v>
      </c>
      <c r="Q535" s="12">
        <f>[1]②積み上げ表【年報用集計】!FY8</f>
        <v>0</v>
      </c>
      <c r="R535" s="12">
        <f>[1]②積み上げ表【年報用集計】!FZ8</f>
        <v>0</v>
      </c>
      <c r="S535" s="5"/>
      <c r="T535" s="5"/>
      <c r="U535" s="5"/>
      <c r="V535" s="5"/>
      <c r="W535" s="5"/>
      <c r="X535" s="5"/>
      <c r="Y535" s="5"/>
      <c r="Z535" s="5"/>
      <c r="AA535" s="5"/>
      <c r="AB535" s="5"/>
      <c r="AC535" s="5"/>
      <c r="AD535" s="5"/>
      <c r="AE535" s="5"/>
      <c r="AF535" s="5"/>
      <c r="AG535" s="5"/>
    </row>
    <row r="536" spans="1:33" ht="14.25">
      <c r="A536" s="13" t="s">
        <v>46</v>
      </c>
      <c r="B536" s="11" t="s">
        <v>25</v>
      </c>
      <c r="C536" s="11" t="s">
        <v>21</v>
      </c>
      <c r="D536" s="12">
        <f>[1]②積み上げ表【年報用集計】!FL9</f>
        <v>0</v>
      </c>
      <c r="E536" s="12">
        <f>[1]②積み上げ表【年報用集計】!FM9</f>
        <v>0</v>
      </c>
      <c r="F536" s="12">
        <f>[1]②積み上げ表【年報用集計】!FN9</f>
        <v>0</v>
      </c>
      <c r="G536" s="12">
        <f>[1]②積み上げ表【年報用集計】!FO9</f>
        <v>0</v>
      </c>
      <c r="H536" s="12">
        <f>[1]②積み上げ表【年報用集計】!FP9</f>
        <v>0</v>
      </c>
      <c r="I536" s="12">
        <f>[1]②積み上げ表【年報用集計】!FQ9</f>
        <v>0</v>
      </c>
      <c r="J536" s="12">
        <f>[1]②積み上げ表【年報用集計】!FR9</f>
        <v>0</v>
      </c>
      <c r="K536" s="12">
        <f>[1]②積み上げ表【年報用集計】!FS9</f>
        <v>0</v>
      </c>
      <c r="L536" s="12">
        <f>[1]②積み上げ表【年報用集計】!FT9</f>
        <v>0</v>
      </c>
      <c r="M536" s="12">
        <f>[1]②積み上げ表【年報用集計】!FU9</f>
        <v>0</v>
      </c>
      <c r="N536" s="12">
        <f>[1]②積み上げ表【年報用集計】!FV9</f>
        <v>0</v>
      </c>
      <c r="O536" s="12">
        <f>[1]②積み上げ表【年報用集計】!FW9</f>
        <v>0</v>
      </c>
      <c r="P536" s="12">
        <f>[1]②積み上げ表【年報用集計】!FX9</f>
        <v>0</v>
      </c>
      <c r="Q536" s="12">
        <f>[1]②積み上げ表【年報用集計】!FY9</f>
        <v>0</v>
      </c>
      <c r="R536" s="12">
        <f>[1]②積み上げ表【年報用集計】!FZ9</f>
        <v>0</v>
      </c>
    </row>
    <row r="537" spans="1:33" ht="14.25">
      <c r="A537" s="13" t="s">
        <v>46</v>
      </c>
      <c r="B537" s="16" t="s">
        <v>25</v>
      </c>
      <c r="C537" s="11" t="s">
        <v>22</v>
      </c>
      <c r="D537" s="14">
        <f>[1]②積み上げ表【年報用集計】!FL10</f>
        <v>0</v>
      </c>
      <c r="E537" s="14">
        <f>[1]②積み上げ表【年報用集計】!FM10</f>
        <v>0</v>
      </c>
      <c r="F537" s="14">
        <f>[1]②積み上げ表【年報用集計】!FN10</f>
        <v>0</v>
      </c>
      <c r="G537" s="14">
        <f>[1]②積み上げ表【年報用集計】!FO10</f>
        <v>0</v>
      </c>
      <c r="H537" s="14">
        <f>[1]②積み上げ表【年報用集計】!FP10</f>
        <v>0</v>
      </c>
      <c r="I537" s="14">
        <f>[1]②積み上げ表【年報用集計】!FQ10</f>
        <v>0</v>
      </c>
      <c r="J537" s="14">
        <f>[1]②積み上げ表【年報用集計】!FR10</f>
        <v>0</v>
      </c>
      <c r="K537" s="14">
        <f>[1]②積み上げ表【年報用集計】!FS10</f>
        <v>0</v>
      </c>
      <c r="L537" s="14">
        <f>[1]②積み上げ表【年報用集計】!FT10</f>
        <v>0</v>
      </c>
      <c r="M537" s="14">
        <f>[1]②積み上げ表【年報用集計】!FU10</f>
        <v>0</v>
      </c>
      <c r="N537" s="14">
        <f>[1]②積み上げ表【年報用集計】!FV10</f>
        <v>0</v>
      </c>
      <c r="O537" s="14">
        <f>[1]②積み上げ表【年報用集計】!FW10</f>
        <v>0</v>
      </c>
      <c r="P537" s="14">
        <f>[1]②積み上げ表【年報用集計】!FX10</f>
        <v>0</v>
      </c>
      <c r="Q537" s="14">
        <f>[1]②積み上げ表【年報用集計】!FY10</f>
        <v>0</v>
      </c>
      <c r="R537" s="14">
        <f>[1]②積み上げ表【年報用集計】!FZ10</f>
        <v>0</v>
      </c>
    </row>
    <row r="538" spans="1:33" ht="14.25">
      <c r="A538" s="13" t="s">
        <v>46</v>
      </c>
      <c r="B538" s="16" t="s">
        <v>25</v>
      </c>
      <c r="C538" s="11" t="s">
        <v>23</v>
      </c>
      <c r="D538" s="12">
        <f>[1]②積み上げ表【年報用集計】!FL11</f>
        <v>0</v>
      </c>
      <c r="E538" s="12">
        <f>[1]②積み上げ表【年報用集計】!FM11</f>
        <v>0</v>
      </c>
      <c r="F538" s="12">
        <f>[1]②積み上げ表【年報用集計】!FN11</f>
        <v>0</v>
      </c>
      <c r="G538" s="12">
        <f>[1]②積み上げ表【年報用集計】!FO11</f>
        <v>0</v>
      </c>
      <c r="H538" s="12">
        <f>[1]②積み上げ表【年報用集計】!FP11</f>
        <v>0</v>
      </c>
      <c r="I538" s="12">
        <f>[1]②積み上げ表【年報用集計】!FQ11</f>
        <v>0</v>
      </c>
      <c r="J538" s="12">
        <f>[1]②積み上げ表【年報用集計】!FR11</f>
        <v>0</v>
      </c>
      <c r="K538" s="12">
        <f>[1]②積み上げ表【年報用集計】!FS11</f>
        <v>0</v>
      </c>
      <c r="L538" s="12">
        <f>[1]②積み上げ表【年報用集計】!FT11</f>
        <v>0</v>
      </c>
      <c r="M538" s="12">
        <f>[1]②積み上げ表【年報用集計】!FU11</f>
        <v>0</v>
      </c>
      <c r="N538" s="12">
        <f>[1]②積み上げ表【年報用集計】!FV11</f>
        <v>0</v>
      </c>
      <c r="O538" s="12">
        <f>[1]②積み上げ表【年報用集計】!FW11</f>
        <v>0</v>
      </c>
      <c r="P538" s="12">
        <f>[1]②積み上げ表【年報用集計】!FX11</f>
        <v>0</v>
      </c>
      <c r="Q538" s="12">
        <f>[1]②積み上げ表【年報用集計】!FY11</f>
        <v>0</v>
      </c>
      <c r="R538" s="12">
        <f>[1]②積み上げ表【年報用集計】!FZ11</f>
        <v>0</v>
      </c>
    </row>
    <row r="539" spans="1:33" ht="14.25">
      <c r="A539" s="13" t="s">
        <v>46</v>
      </c>
      <c r="B539" s="16" t="s">
        <v>25</v>
      </c>
      <c r="C539" s="11" t="s">
        <v>24</v>
      </c>
      <c r="D539" s="12">
        <f>[1]②積み上げ表【年報用集計】!FL12</f>
        <v>0</v>
      </c>
      <c r="E539" s="12">
        <f>[1]②積み上げ表【年報用集計】!FM12</f>
        <v>0</v>
      </c>
      <c r="F539" s="12">
        <f>[1]②積み上げ表【年報用集計】!FN12</f>
        <v>0</v>
      </c>
      <c r="G539" s="12">
        <f>[1]②積み上げ表【年報用集計】!FO12</f>
        <v>0</v>
      </c>
      <c r="H539" s="12">
        <f>[1]②積み上げ表【年報用集計】!FP12</f>
        <v>0</v>
      </c>
      <c r="I539" s="12">
        <f>[1]②積み上げ表【年報用集計】!FQ12</f>
        <v>0</v>
      </c>
      <c r="J539" s="12">
        <f>[1]②積み上げ表【年報用集計】!FR12</f>
        <v>0</v>
      </c>
      <c r="K539" s="12">
        <f>[1]②積み上げ表【年報用集計】!FS12</f>
        <v>0</v>
      </c>
      <c r="L539" s="12">
        <f>[1]②積み上げ表【年報用集計】!FT12</f>
        <v>0</v>
      </c>
      <c r="M539" s="12">
        <f>[1]②積み上げ表【年報用集計】!FU12</f>
        <v>0</v>
      </c>
      <c r="N539" s="12">
        <f>[1]②積み上げ表【年報用集計】!FV12</f>
        <v>0</v>
      </c>
      <c r="O539" s="12">
        <f>[1]②積み上げ表【年報用集計】!FW12</f>
        <v>0</v>
      </c>
      <c r="P539" s="12">
        <f>[1]②積み上げ表【年報用集計】!FX12</f>
        <v>0</v>
      </c>
      <c r="Q539" s="12">
        <f>[1]②積み上げ表【年報用集計】!FY12</f>
        <v>0</v>
      </c>
      <c r="R539" s="12">
        <f>[1]②積み上げ表【年報用集計】!FZ12</f>
        <v>0</v>
      </c>
      <c r="S539" s="5"/>
      <c r="T539" s="5"/>
      <c r="U539" s="5"/>
      <c r="V539" s="5"/>
      <c r="W539" s="5"/>
      <c r="X539" s="5"/>
      <c r="Y539" s="5"/>
      <c r="Z539" s="5"/>
      <c r="AA539" s="5"/>
      <c r="AB539" s="5"/>
      <c r="AC539" s="5"/>
      <c r="AD539" s="5"/>
      <c r="AE539" s="5"/>
      <c r="AF539" s="5"/>
      <c r="AG539" s="5"/>
    </row>
    <row r="540" spans="1:33" ht="14.25">
      <c r="A540" s="13" t="s">
        <v>46</v>
      </c>
      <c r="B540" s="11" t="s">
        <v>26</v>
      </c>
      <c r="C540" s="11" t="s">
        <v>21</v>
      </c>
      <c r="D540" s="12">
        <f>[1]②積み上げ表【年報用集計】!FL13</f>
        <v>0</v>
      </c>
      <c r="E540" s="12">
        <f>[1]②積み上げ表【年報用集計】!FM13</f>
        <v>0</v>
      </c>
      <c r="F540" s="12">
        <f>[1]②積み上げ表【年報用集計】!FN13</f>
        <v>0</v>
      </c>
      <c r="G540" s="12">
        <f>[1]②積み上げ表【年報用集計】!FO13</f>
        <v>0</v>
      </c>
      <c r="H540" s="12">
        <f>[1]②積み上げ表【年報用集計】!FP13</f>
        <v>0</v>
      </c>
      <c r="I540" s="12">
        <f>[1]②積み上げ表【年報用集計】!FQ13</f>
        <v>0</v>
      </c>
      <c r="J540" s="12">
        <f>[1]②積み上げ表【年報用集計】!FR13</f>
        <v>0</v>
      </c>
      <c r="K540" s="12">
        <f>[1]②積み上げ表【年報用集計】!FS13</f>
        <v>0</v>
      </c>
      <c r="L540" s="12">
        <f>[1]②積み上げ表【年報用集計】!FT13</f>
        <v>0</v>
      </c>
      <c r="M540" s="12">
        <f>[1]②積み上げ表【年報用集計】!FU13</f>
        <v>0</v>
      </c>
      <c r="N540" s="12">
        <f>[1]②積み上げ表【年報用集計】!FV13</f>
        <v>0</v>
      </c>
      <c r="O540" s="12">
        <f>[1]②積み上げ表【年報用集計】!FW13</f>
        <v>0</v>
      </c>
      <c r="P540" s="12">
        <f>[1]②積み上げ表【年報用集計】!FX13</f>
        <v>0</v>
      </c>
      <c r="Q540" s="12">
        <f>[1]②積み上げ表【年報用集計】!FY13</f>
        <v>0</v>
      </c>
      <c r="R540" s="12">
        <f>[1]②積み上げ表【年報用集計】!FZ13</f>
        <v>0</v>
      </c>
    </row>
    <row r="541" spans="1:33" ht="14.25">
      <c r="A541" s="13" t="s">
        <v>46</v>
      </c>
      <c r="B541" s="16" t="s">
        <v>26</v>
      </c>
      <c r="C541" s="11" t="s">
        <v>22</v>
      </c>
      <c r="D541" s="14">
        <f>[1]②積み上げ表【年報用集計】!FL14</f>
        <v>0</v>
      </c>
      <c r="E541" s="14">
        <f>[1]②積み上げ表【年報用集計】!FM14</f>
        <v>0</v>
      </c>
      <c r="F541" s="14">
        <f>[1]②積み上げ表【年報用集計】!FN14</f>
        <v>0</v>
      </c>
      <c r="G541" s="14">
        <f>[1]②積み上げ表【年報用集計】!FO14</f>
        <v>0</v>
      </c>
      <c r="H541" s="14">
        <f>[1]②積み上げ表【年報用集計】!FP14</f>
        <v>0</v>
      </c>
      <c r="I541" s="14">
        <f>[1]②積み上げ表【年報用集計】!FQ14</f>
        <v>0</v>
      </c>
      <c r="J541" s="14">
        <f>[1]②積み上げ表【年報用集計】!FR14</f>
        <v>0</v>
      </c>
      <c r="K541" s="14">
        <f>[1]②積み上げ表【年報用集計】!FS14</f>
        <v>0</v>
      </c>
      <c r="L541" s="14">
        <f>[1]②積み上げ表【年報用集計】!FT14</f>
        <v>0</v>
      </c>
      <c r="M541" s="14">
        <f>[1]②積み上げ表【年報用集計】!FU14</f>
        <v>0</v>
      </c>
      <c r="N541" s="14">
        <f>[1]②積み上げ表【年報用集計】!FV14</f>
        <v>0</v>
      </c>
      <c r="O541" s="14">
        <f>[1]②積み上げ表【年報用集計】!FW14</f>
        <v>0</v>
      </c>
      <c r="P541" s="14">
        <f>[1]②積み上げ表【年報用集計】!FX14</f>
        <v>0</v>
      </c>
      <c r="Q541" s="14">
        <f>[1]②積み上げ表【年報用集計】!FY14</f>
        <v>0</v>
      </c>
      <c r="R541" s="14">
        <f>[1]②積み上げ表【年報用集計】!FZ14</f>
        <v>0</v>
      </c>
    </row>
    <row r="542" spans="1:33" ht="14.25">
      <c r="A542" s="13" t="s">
        <v>46</v>
      </c>
      <c r="B542" s="16" t="s">
        <v>26</v>
      </c>
      <c r="C542" s="11" t="s">
        <v>23</v>
      </c>
      <c r="D542" s="12">
        <f>[1]②積み上げ表【年報用集計】!FL15</f>
        <v>0</v>
      </c>
      <c r="E542" s="12">
        <f>[1]②積み上げ表【年報用集計】!FM15</f>
        <v>0</v>
      </c>
      <c r="F542" s="12">
        <f>[1]②積み上げ表【年報用集計】!FN15</f>
        <v>0</v>
      </c>
      <c r="G542" s="12">
        <f>[1]②積み上げ表【年報用集計】!FO15</f>
        <v>0</v>
      </c>
      <c r="H542" s="12">
        <f>[1]②積み上げ表【年報用集計】!FP15</f>
        <v>0</v>
      </c>
      <c r="I542" s="12">
        <f>[1]②積み上げ表【年報用集計】!FQ15</f>
        <v>0</v>
      </c>
      <c r="J542" s="12">
        <f>[1]②積み上げ表【年報用集計】!FR15</f>
        <v>0</v>
      </c>
      <c r="K542" s="12">
        <f>[1]②積み上げ表【年報用集計】!FS15</f>
        <v>0</v>
      </c>
      <c r="L542" s="12">
        <f>[1]②積み上げ表【年報用集計】!FT15</f>
        <v>0</v>
      </c>
      <c r="M542" s="12">
        <f>[1]②積み上げ表【年報用集計】!FU15</f>
        <v>0</v>
      </c>
      <c r="N542" s="12">
        <f>[1]②積み上げ表【年報用集計】!FV15</f>
        <v>0</v>
      </c>
      <c r="O542" s="12">
        <f>[1]②積み上げ表【年報用集計】!FW15</f>
        <v>0</v>
      </c>
      <c r="P542" s="12">
        <f>[1]②積み上げ表【年報用集計】!FX15</f>
        <v>0</v>
      </c>
      <c r="Q542" s="12">
        <f>[1]②積み上げ表【年報用集計】!FY15</f>
        <v>0</v>
      </c>
      <c r="R542" s="12">
        <f>[1]②積み上げ表【年報用集計】!FZ15</f>
        <v>0</v>
      </c>
    </row>
    <row r="543" spans="1:33" ht="14.25">
      <c r="A543" s="13" t="s">
        <v>46</v>
      </c>
      <c r="B543" s="16" t="s">
        <v>26</v>
      </c>
      <c r="C543" s="11" t="s">
        <v>24</v>
      </c>
      <c r="D543" s="12">
        <f>[1]②積み上げ表【年報用集計】!FL16</f>
        <v>0</v>
      </c>
      <c r="E543" s="12">
        <f>[1]②積み上げ表【年報用集計】!FM16</f>
        <v>0</v>
      </c>
      <c r="F543" s="12">
        <f>[1]②積み上げ表【年報用集計】!FN16</f>
        <v>0</v>
      </c>
      <c r="G543" s="12">
        <f>[1]②積み上げ表【年報用集計】!FO16</f>
        <v>0</v>
      </c>
      <c r="H543" s="12">
        <f>[1]②積み上げ表【年報用集計】!FP16</f>
        <v>0</v>
      </c>
      <c r="I543" s="12">
        <f>[1]②積み上げ表【年報用集計】!FQ16</f>
        <v>0</v>
      </c>
      <c r="J543" s="12">
        <f>[1]②積み上げ表【年報用集計】!FR16</f>
        <v>0</v>
      </c>
      <c r="K543" s="12">
        <f>[1]②積み上げ表【年報用集計】!FS16</f>
        <v>0</v>
      </c>
      <c r="L543" s="12">
        <f>[1]②積み上げ表【年報用集計】!FT16</f>
        <v>0</v>
      </c>
      <c r="M543" s="12">
        <f>[1]②積み上げ表【年報用集計】!FU16</f>
        <v>0</v>
      </c>
      <c r="N543" s="12">
        <f>[1]②積み上げ表【年報用集計】!FV16</f>
        <v>0</v>
      </c>
      <c r="O543" s="12">
        <f>[1]②積み上げ表【年報用集計】!FW16</f>
        <v>0</v>
      </c>
      <c r="P543" s="12">
        <f>[1]②積み上げ表【年報用集計】!FX16</f>
        <v>0</v>
      </c>
      <c r="Q543" s="12">
        <f>[1]②積み上げ表【年報用集計】!FY16</f>
        <v>0</v>
      </c>
      <c r="R543" s="12">
        <f>[1]②積み上げ表【年報用集計】!FZ16</f>
        <v>0</v>
      </c>
      <c r="S543" s="5"/>
      <c r="T543" s="5"/>
      <c r="U543" s="5"/>
      <c r="V543" s="5"/>
      <c r="W543" s="5"/>
      <c r="X543" s="5"/>
      <c r="Y543" s="5"/>
      <c r="Z543" s="5"/>
      <c r="AA543" s="5"/>
      <c r="AB543" s="5"/>
      <c r="AC543" s="5"/>
      <c r="AD543" s="5"/>
      <c r="AE543" s="5"/>
      <c r="AF543" s="5"/>
      <c r="AG543" s="5"/>
    </row>
    <row r="544" spans="1:33" ht="14.25">
      <c r="A544" s="13" t="s">
        <v>46</v>
      </c>
      <c r="B544" s="11" t="s">
        <v>27</v>
      </c>
      <c r="C544" s="11" t="s">
        <v>21</v>
      </c>
      <c r="D544" s="12">
        <f>[1]②積み上げ表【年報用集計】!FL17</f>
        <v>0</v>
      </c>
      <c r="E544" s="12">
        <f>[1]②積み上げ表【年報用集計】!FM17</f>
        <v>0</v>
      </c>
      <c r="F544" s="12">
        <f>[1]②積み上げ表【年報用集計】!FN17</f>
        <v>0</v>
      </c>
      <c r="G544" s="12">
        <f>[1]②積み上げ表【年報用集計】!FO17</f>
        <v>0</v>
      </c>
      <c r="H544" s="12">
        <f>[1]②積み上げ表【年報用集計】!FP17</f>
        <v>0</v>
      </c>
      <c r="I544" s="12">
        <f>[1]②積み上げ表【年報用集計】!FQ17</f>
        <v>0</v>
      </c>
      <c r="J544" s="12">
        <f>[1]②積み上げ表【年報用集計】!FR17</f>
        <v>0</v>
      </c>
      <c r="K544" s="12">
        <f>[1]②積み上げ表【年報用集計】!FS17</f>
        <v>0</v>
      </c>
      <c r="L544" s="12">
        <f>[1]②積み上げ表【年報用集計】!FT17</f>
        <v>0</v>
      </c>
      <c r="M544" s="12">
        <f>[1]②積み上げ表【年報用集計】!FU17</f>
        <v>0</v>
      </c>
      <c r="N544" s="12">
        <f>[1]②積み上げ表【年報用集計】!FV17</f>
        <v>0</v>
      </c>
      <c r="O544" s="12">
        <f>[1]②積み上げ表【年報用集計】!FW17</f>
        <v>0</v>
      </c>
      <c r="P544" s="12">
        <f>[1]②積み上げ表【年報用集計】!FX17</f>
        <v>0</v>
      </c>
      <c r="Q544" s="12">
        <f>[1]②積み上げ表【年報用集計】!FY17</f>
        <v>0</v>
      </c>
      <c r="R544" s="12">
        <f>[1]②積み上げ表【年報用集計】!FZ17</f>
        <v>0</v>
      </c>
    </row>
    <row r="545" spans="1:33" ht="14.25">
      <c r="A545" s="13" t="s">
        <v>46</v>
      </c>
      <c r="B545" s="16" t="s">
        <v>27</v>
      </c>
      <c r="C545" s="11" t="s">
        <v>22</v>
      </c>
      <c r="D545" s="14">
        <f>[1]②積み上げ表【年報用集計】!FL18</f>
        <v>0</v>
      </c>
      <c r="E545" s="14">
        <f>[1]②積み上げ表【年報用集計】!FM18</f>
        <v>0</v>
      </c>
      <c r="F545" s="14">
        <f>[1]②積み上げ表【年報用集計】!FN18</f>
        <v>0</v>
      </c>
      <c r="G545" s="14">
        <f>[1]②積み上げ表【年報用集計】!FO18</f>
        <v>0</v>
      </c>
      <c r="H545" s="14">
        <f>[1]②積み上げ表【年報用集計】!FP18</f>
        <v>0</v>
      </c>
      <c r="I545" s="14">
        <f>[1]②積み上げ表【年報用集計】!FQ18</f>
        <v>0</v>
      </c>
      <c r="J545" s="14">
        <f>[1]②積み上げ表【年報用集計】!FR18</f>
        <v>0</v>
      </c>
      <c r="K545" s="14">
        <f>[1]②積み上げ表【年報用集計】!FS18</f>
        <v>0</v>
      </c>
      <c r="L545" s="14">
        <f>[1]②積み上げ表【年報用集計】!FT18</f>
        <v>0</v>
      </c>
      <c r="M545" s="14">
        <f>[1]②積み上げ表【年報用集計】!FU18</f>
        <v>0</v>
      </c>
      <c r="N545" s="14">
        <f>[1]②積み上げ表【年報用集計】!FV18</f>
        <v>0</v>
      </c>
      <c r="O545" s="14">
        <f>[1]②積み上げ表【年報用集計】!FW18</f>
        <v>0</v>
      </c>
      <c r="P545" s="14">
        <f>[1]②積み上げ表【年報用集計】!FX18</f>
        <v>0</v>
      </c>
      <c r="Q545" s="14">
        <f>[1]②積み上げ表【年報用集計】!FY18</f>
        <v>0</v>
      </c>
      <c r="R545" s="14">
        <f>[1]②積み上げ表【年報用集計】!FZ18</f>
        <v>0</v>
      </c>
    </row>
    <row r="546" spans="1:33" ht="14.25">
      <c r="A546" s="13" t="s">
        <v>46</v>
      </c>
      <c r="B546" s="16" t="s">
        <v>27</v>
      </c>
      <c r="C546" s="11" t="s">
        <v>23</v>
      </c>
      <c r="D546" s="12">
        <f>[1]②積み上げ表【年報用集計】!FL19</f>
        <v>0</v>
      </c>
      <c r="E546" s="12">
        <f>[1]②積み上げ表【年報用集計】!FM19</f>
        <v>0</v>
      </c>
      <c r="F546" s="12">
        <f>[1]②積み上げ表【年報用集計】!FN19</f>
        <v>0</v>
      </c>
      <c r="G546" s="12">
        <f>[1]②積み上げ表【年報用集計】!FO19</f>
        <v>0</v>
      </c>
      <c r="H546" s="12">
        <f>[1]②積み上げ表【年報用集計】!FP19</f>
        <v>0</v>
      </c>
      <c r="I546" s="12">
        <f>[1]②積み上げ表【年報用集計】!FQ19</f>
        <v>0</v>
      </c>
      <c r="J546" s="12">
        <f>[1]②積み上げ表【年報用集計】!FR19</f>
        <v>0</v>
      </c>
      <c r="K546" s="12">
        <f>[1]②積み上げ表【年報用集計】!FS19</f>
        <v>0</v>
      </c>
      <c r="L546" s="12">
        <f>[1]②積み上げ表【年報用集計】!FT19</f>
        <v>0</v>
      </c>
      <c r="M546" s="12">
        <f>[1]②積み上げ表【年報用集計】!FU19</f>
        <v>0</v>
      </c>
      <c r="N546" s="12">
        <f>[1]②積み上げ表【年報用集計】!FV19</f>
        <v>0</v>
      </c>
      <c r="O546" s="12">
        <f>[1]②積み上げ表【年報用集計】!FW19</f>
        <v>0</v>
      </c>
      <c r="P546" s="12">
        <f>[1]②積み上げ表【年報用集計】!FX19</f>
        <v>0</v>
      </c>
      <c r="Q546" s="12">
        <f>[1]②積み上げ表【年報用集計】!FY19</f>
        <v>0</v>
      </c>
      <c r="R546" s="12">
        <f>[1]②積み上げ表【年報用集計】!FZ19</f>
        <v>0</v>
      </c>
    </row>
    <row r="547" spans="1:33" ht="14.25">
      <c r="A547" s="13" t="s">
        <v>46</v>
      </c>
      <c r="B547" s="16" t="s">
        <v>27</v>
      </c>
      <c r="C547" s="11" t="s">
        <v>24</v>
      </c>
      <c r="D547" s="12">
        <f>[1]②積み上げ表【年報用集計】!FL20</f>
        <v>0</v>
      </c>
      <c r="E547" s="12">
        <f>[1]②積み上げ表【年報用集計】!FM20</f>
        <v>0</v>
      </c>
      <c r="F547" s="12">
        <f>[1]②積み上げ表【年報用集計】!FN20</f>
        <v>0</v>
      </c>
      <c r="G547" s="12">
        <f>[1]②積み上げ表【年報用集計】!FO20</f>
        <v>0</v>
      </c>
      <c r="H547" s="12">
        <f>[1]②積み上げ表【年報用集計】!FP20</f>
        <v>0</v>
      </c>
      <c r="I547" s="12">
        <f>[1]②積み上げ表【年報用集計】!FQ20</f>
        <v>0</v>
      </c>
      <c r="J547" s="12">
        <f>[1]②積み上げ表【年報用集計】!FR20</f>
        <v>0</v>
      </c>
      <c r="K547" s="12">
        <f>[1]②積み上げ表【年報用集計】!FS20</f>
        <v>0</v>
      </c>
      <c r="L547" s="12">
        <f>[1]②積み上げ表【年報用集計】!FT20</f>
        <v>0</v>
      </c>
      <c r="M547" s="12">
        <f>[1]②積み上げ表【年報用集計】!FU20</f>
        <v>0</v>
      </c>
      <c r="N547" s="12">
        <f>[1]②積み上げ表【年報用集計】!FV20</f>
        <v>0</v>
      </c>
      <c r="O547" s="12">
        <f>[1]②積み上げ表【年報用集計】!FW20</f>
        <v>0</v>
      </c>
      <c r="P547" s="12">
        <f>[1]②積み上げ表【年報用集計】!FX20</f>
        <v>0</v>
      </c>
      <c r="Q547" s="12">
        <f>[1]②積み上げ表【年報用集計】!FY20</f>
        <v>0</v>
      </c>
      <c r="R547" s="12">
        <f>[1]②積み上げ表【年報用集計】!FZ20</f>
        <v>0</v>
      </c>
      <c r="S547" s="5"/>
      <c r="T547" s="5"/>
      <c r="U547" s="5"/>
      <c r="V547" s="5"/>
      <c r="W547" s="5"/>
      <c r="X547" s="5"/>
      <c r="Y547" s="5"/>
      <c r="Z547" s="5"/>
      <c r="AA547" s="5"/>
      <c r="AB547" s="5"/>
      <c r="AC547" s="5"/>
      <c r="AD547" s="5"/>
      <c r="AE547" s="5"/>
      <c r="AF547" s="5"/>
      <c r="AG547" s="5"/>
    </row>
    <row r="548" spans="1:33" ht="14.25">
      <c r="A548" s="13" t="s">
        <v>46</v>
      </c>
      <c r="B548" s="11" t="s">
        <v>28</v>
      </c>
      <c r="C548" s="11" t="s">
        <v>21</v>
      </c>
      <c r="D548" s="12">
        <f>[1]②積み上げ表【年報用集計】!FL21</f>
        <v>0</v>
      </c>
      <c r="E548" s="12">
        <f>[1]②積み上げ表【年報用集計】!FM21</f>
        <v>0</v>
      </c>
      <c r="F548" s="12">
        <f>[1]②積み上げ表【年報用集計】!FN21</f>
        <v>0</v>
      </c>
      <c r="G548" s="12">
        <f>[1]②積み上げ表【年報用集計】!FO21</f>
        <v>0</v>
      </c>
      <c r="H548" s="12">
        <f>[1]②積み上げ表【年報用集計】!FP21</f>
        <v>0</v>
      </c>
      <c r="I548" s="12">
        <f>[1]②積み上げ表【年報用集計】!FQ21</f>
        <v>0</v>
      </c>
      <c r="J548" s="12">
        <f>[1]②積み上げ表【年報用集計】!FR21</f>
        <v>0</v>
      </c>
      <c r="K548" s="12">
        <f>[1]②積み上げ表【年報用集計】!FS21</f>
        <v>0</v>
      </c>
      <c r="L548" s="12">
        <f>[1]②積み上げ表【年報用集計】!FT21</f>
        <v>0</v>
      </c>
      <c r="M548" s="12">
        <f>[1]②積み上げ表【年報用集計】!FU21</f>
        <v>0</v>
      </c>
      <c r="N548" s="12">
        <f>[1]②積み上げ表【年報用集計】!FV21</f>
        <v>0</v>
      </c>
      <c r="O548" s="12">
        <f>[1]②積み上げ表【年報用集計】!FW21</f>
        <v>0</v>
      </c>
      <c r="P548" s="12">
        <f>[1]②積み上げ表【年報用集計】!FX21</f>
        <v>0</v>
      </c>
      <c r="Q548" s="12">
        <f>[1]②積み上げ表【年報用集計】!FY21</f>
        <v>0</v>
      </c>
      <c r="R548" s="12">
        <f>[1]②積み上げ表【年報用集計】!FZ21</f>
        <v>0</v>
      </c>
    </row>
    <row r="549" spans="1:33" ht="14.25">
      <c r="A549" s="13" t="s">
        <v>46</v>
      </c>
      <c r="B549" s="16" t="s">
        <v>28</v>
      </c>
      <c r="C549" s="11" t="s">
        <v>22</v>
      </c>
      <c r="D549" s="14">
        <f>[1]②積み上げ表【年報用集計】!FL22</f>
        <v>0</v>
      </c>
      <c r="E549" s="14">
        <f>[1]②積み上げ表【年報用集計】!FM22</f>
        <v>0</v>
      </c>
      <c r="F549" s="14">
        <f>[1]②積み上げ表【年報用集計】!FN22</f>
        <v>0</v>
      </c>
      <c r="G549" s="14">
        <f>[1]②積み上げ表【年報用集計】!FO22</f>
        <v>0</v>
      </c>
      <c r="H549" s="14">
        <f>[1]②積み上げ表【年報用集計】!FP22</f>
        <v>0</v>
      </c>
      <c r="I549" s="14">
        <f>[1]②積み上げ表【年報用集計】!FQ22</f>
        <v>0</v>
      </c>
      <c r="J549" s="14">
        <f>[1]②積み上げ表【年報用集計】!FR22</f>
        <v>0</v>
      </c>
      <c r="K549" s="14">
        <f>[1]②積み上げ表【年報用集計】!FS22</f>
        <v>0</v>
      </c>
      <c r="L549" s="14">
        <f>[1]②積み上げ表【年報用集計】!FT22</f>
        <v>0</v>
      </c>
      <c r="M549" s="14">
        <f>[1]②積み上げ表【年報用集計】!FU22</f>
        <v>0</v>
      </c>
      <c r="N549" s="14">
        <f>[1]②積み上げ表【年報用集計】!FV22</f>
        <v>0</v>
      </c>
      <c r="O549" s="14">
        <f>[1]②積み上げ表【年報用集計】!FW22</f>
        <v>0</v>
      </c>
      <c r="P549" s="14">
        <f>[1]②積み上げ表【年報用集計】!FX22</f>
        <v>0</v>
      </c>
      <c r="Q549" s="14">
        <f>[1]②積み上げ表【年報用集計】!FY22</f>
        <v>0</v>
      </c>
      <c r="R549" s="14">
        <f>[1]②積み上げ表【年報用集計】!FZ22</f>
        <v>0</v>
      </c>
    </row>
    <row r="550" spans="1:33" ht="14.25">
      <c r="A550" s="13" t="s">
        <v>46</v>
      </c>
      <c r="B550" s="16" t="s">
        <v>28</v>
      </c>
      <c r="C550" s="11" t="s">
        <v>23</v>
      </c>
      <c r="D550" s="12">
        <f>[1]②積み上げ表【年報用集計】!FL23</f>
        <v>0</v>
      </c>
      <c r="E550" s="12">
        <f>[1]②積み上げ表【年報用集計】!FM23</f>
        <v>0</v>
      </c>
      <c r="F550" s="12">
        <f>[1]②積み上げ表【年報用集計】!FN23</f>
        <v>0</v>
      </c>
      <c r="G550" s="12">
        <f>[1]②積み上げ表【年報用集計】!FO23</f>
        <v>0</v>
      </c>
      <c r="H550" s="12">
        <f>[1]②積み上げ表【年報用集計】!FP23</f>
        <v>0</v>
      </c>
      <c r="I550" s="12">
        <f>[1]②積み上げ表【年報用集計】!FQ23</f>
        <v>0</v>
      </c>
      <c r="J550" s="12">
        <f>[1]②積み上げ表【年報用集計】!FR23</f>
        <v>0</v>
      </c>
      <c r="K550" s="12">
        <f>[1]②積み上げ表【年報用集計】!FS23</f>
        <v>0</v>
      </c>
      <c r="L550" s="12">
        <f>[1]②積み上げ表【年報用集計】!FT23</f>
        <v>0</v>
      </c>
      <c r="M550" s="12">
        <f>[1]②積み上げ表【年報用集計】!FU23</f>
        <v>0</v>
      </c>
      <c r="N550" s="12">
        <f>[1]②積み上げ表【年報用集計】!FV23</f>
        <v>0</v>
      </c>
      <c r="O550" s="12">
        <f>[1]②積み上げ表【年報用集計】!FW23</f>
        <v>0</v>
      </c>
      <c r="P550" s="12">
        <f>[1]②積み上げ表【年報用集計】!FX23</f>
        <v>0</v>
      </c>
      <c r="Q550" s="12">
        <f>[1]②積み上げ表【年報用集計】!FY23</f>
        <v>0</v>
      </c>
      <c r="R550" s="12">
        <f>[1]②積み上げ表【年報用集計】!FZ23</f>
        <v>0</v>
      </c>
    </row>
    <row r="551" spans="1:33" ht="14.25">
      <c r="A551" s="13" t="s">
        <v>46</v>
      </c>
      <c r="B551" s="16" t="s">
        <v>28</v>
      </c>
      <c r="C551" s="11" t="s">
        <v>24</v>
      </c>
      <c r="D551" s="12">
        <f>[1]②積み上げ表【年報用集計】!FL24</f>
        <v>0</v>
      </c>
      <c r="E551" s="12">
        <f>[1]②積み上げ表【年報用集計】!FM24</f>
        <v>0</v>
      </c>
      <c r="F551" s="12">
        <f>[1]②積み上げ表【年報用集計】!FN24</f>
        <v>0</v>
      </c>
      <c r="G551" s="12">
        <f>[1]②積み上げ表【年報用集計】!FO24</f>
        <v>0</v>
      </c>
      <c r="H551" s="12">
        <f>[1]②積み上げ表【年報用集計】!FP24</f>
        <v>0</v>
      </c>
      <c r="I551" s="12">
        <f>[1]②積み上げ表【年報用集計】!FQ24</f>
        <v>0</v>
      </c>
      <c r="J551" s="12">
        <f>[1]②積み上げ表【年報用集計】!FR24</f>
        <v>0</v>
      </c>
      <c r="K551" s="12">
        <f>[1]②積み上げ表【年報用集計】!FS24</f>
        <v>0</v>
      </c>
      <c r="L551" s="12">
        <f>[1]②積み上げ表【年報用集計】!FT24</f>
        <v>0</v>
      </c>
      <c r="M551" s="12">
        <f>[1]②積み上げ表【年報用集計】!FU24</f>
        <v>0</v>
      </c>
      <c r="N551" s="12">
        <f>[1]②積み上げ表【年報用集計】!FV24</f>
        <v>0</v>
      </c>
      <c r="O551" s="12">
        <f>[1]②積み上げ表【年報用集計】!FW24</f>
        <v>0</v>
      </c>
      <c r="P551" s="12">
        <f>[1]②積み上げ表【年報用集計】!FX24</f>
        <v>0</v>
      </c>
      <c r="Q551" s="12">
        <f>[1]②積み上げ表【年報用集計】!FY24</f>
        <v>0</v>
      </c>
      <c r="R551" s="12">
        <f>[1]②積み上げ表【年報用集計】!FZ24</f>
        <v>0</v>
      </c>
      <c r="S551" s="5"/>
      <c r="T551" s="5"/>
      <c r="U551" s="5"/>
      <c r="V551" s="5"/>
      <c r="W551" s="5"/>
      <c r="X551" s="5"/>
      <c r="Y551" s="5"/>
      <c r="Z551" s="5"/>
      <c r="AA551" s="5"/>
      <c r="AB551" s="5"/>
      <c r="AC551" s="5"/>
      <c r="AD551" s="5"/>
      <c r="AE551" s="5"/>
      <c r="AF551" s="5"/>
      <c r="AG551" s="5"/>
    </row>
    <row r="552" spans="1:33" ht="14.25">
      <c r="A552" s="13" t="s">
        <v>46</v>
      </c>
      <c r="B552" s="11" t="s">
        <v>29</v>
      </c>
      <c r="C552" s="11" t="s">
        <v>21</v>
      </c>
      <c r="D552" s="12">
        <f>[1]②積み上げ表【年報用集計】!FL25</f>
        <v>0</v>
      </c>
      <c r="E552" s="12">
        <f>[1]②積み上げ表【年報用集計】!FM25</f>
        <v>0</v>
      </c>
      <c r="F552" s="12">
        <f>[1]②積み上げ表【年報用集計】!FN25</f>
        <v>0</v>
      </c>
      <c r="G552" s="12">
        <f>[1]②積み上げ表【年報用集計】!FO25</f>
        <v>0</v>
      </c>
      <c r="H552" s="12">
        <f>[1]②積み上げ表【年報用集計】!FP25</f>
        <v>0</v>
      </c>
      <c r="I552" s="12">
        <f>[1]②積み上げ表【年報用集計】!FQ25</f>
        <v>0</v>
      </c>
      <c r="J552" s="12">
        <f>[1]②積み上げ表【年報用集計】!FR25</f>
        <v>0</v>
      </c>
      <c r="K552" s="12">
        <f>[1]②積み上げ表【年報用集計】!FS25</f>
        <v>0</v>
      </c>
      <c r="L552" s="12">
        <f>[1]②積み上げ表【年報用集計】!FT25</f>
        <v>0</v>
      </c>
      <c r="M552" s="12">
        <f>[1]②積み上げ表【年報用集計】!FU25</f>
        <v>0</v>
      </c>
      <c r="N552" s="12">
        <f>[1]②積み上げ表【年報用集計】!FV25</f>
        <v>0</v>
      </c>
      <c r="O552" s="12">
        <f>[1]②積み上げ表【年報用集計】!FW25</f>
        <v>0</v>
      </c>
      <c r="P552" s="12">
        <f>[1]②積み上げ表【年報用集計】!FX25</f>
        <v>0</v>
      </c>
      <c r="Q552" s="12">
        <f>[1]②積み上げ表【年報用集計】!FY25</f>
        <v>0</v>
      </c>
      <c r="R552" s="12">
        <f>[1]②積み上げ表【年報用集計】!FZ25</f>
        <v>0</v>
      </c>
    </row>
    <row r="553" spans="1:33" ht="14.25">
      <c r="A553" s="13" t="s">
        <v>46</v>
      </c>
      <c r="B553" s="16" t="s">
        <v>29</v>
      </c>
      <c r="C553" s="11" t="s">
        <v>22</v>
      </c>
      <c r="D553" s="14">
        <f>[1]②積み上げ表【年報用集計】!FL26</f>
        <v>0</v>
      </c>
      <c r="E553" s="14">
        <f>[1]②積み上げ表【年報用集計】!FM26</f>
        <v>0</v>
      </c>
      <c r="F553" s="14">
        <f>[1]②積み上げ表【年報用集計】!FN26</f>
        <v>0</v>
      </c>
      <c r="G553" s="14">
        <f>[1]②積み上げ表【年報用集計】!FO26</f>
        <v>0</v>
      </c>
      <c r="H553" s="14">
        <f>[1]②積み上げ表【年報用集計】!FP26</f>
        <v>0</v>
      </c>
      <c r="I553" s="14">
        <f>[1]②積み上げ表【年報用集計】!FQ26</f>
        <v>0</v>
      </c>
      <c r="J553" s="14">
        <f>[1]②積み上げ表【年報用集計】!FR26</f>
        <v>0</v>
      </c>
      <c r="K553" s="14">
        <f>[1]②積み上げ表【年報用集計】!FS26</f>
        <v>0</v>
      </c>
      <c r="L553" s="14">
        <f>[1]②積み上げ表【年報用集計】!FT26</f>
        <v>0</v>
      </c>
      <c r="M553" s="14">
        <f>[1]②積み上げ表【年報用集計】!FU26</f>
        <v>0</v>
      </c>
      <c r="N553" s="14">
        <f>[1]②積み上げ表【年報用集計】!FV26</f>
        <v>0</v>
      </c>
      <c r="O553" s="14">
        <f>[1]②積み上げ表【年報用集計】!FW26</f>
        <v>0</v>
      </c>
      <c r="P553" s="14">
        <f>[1]②積み上げ表【年報用集計】!FX26</f>
        <v>0</v>
      </c>
      <c r="Q553" s="14">
        <f>[1]②積み上げ表【年報用集計】!FY26</f>
        <v>0</v>
      </c>
      <c r="R553" s="14">
        <f>[1]②積み上げ表【年報用集計】!FZ26</f>
        <v>0</v>
      </c>
    </row>
    <row r="554" spans="1:33" ht="14.25">
      <c r="A554" s="13" t="s">
        <v>46</v>
      </c>
      <c r="B554" s="16" t="s">
        <v>29</v>
      </c>
      <c r="C554" s="11" t="s">
        <v>23</v>
      </c>
      <c r="D554" s="12">
        <f>[1]②積み上げ表【年報用集計】!FL27</f>
        <v>0</v>
      </c>
      <c r="E554" s="12">
        <f>[1]②積み上げ表【年報用集計】!FM27</f>
        <v>0</v>
      </c>
      <c r="F554" s="12">
        <f>[1]②積み上げ表【年報用集計】!FN27</f>
        <v>0</v>
      </c>
      <c r="G554" s="12">
        <f>[1]②積み上げ表【年報用集計】!FO27</f>
        <v>0</v>
      </c>
      <c r="H554" s="12">
        <f>[1]②積み上げ表【年報用集計】!FP27</f>
        <v>0</v>
      </c>
      <c r="I554" s="12">
        <f>[1]②積み上げ表【年報用集計】!FQ27</f>
        <v>0</v>
      </c>
      <c r="J554" s="12">
        <f>[1]②積み上げ表【年報用集計】!FR27</f>
        <v>0</v>
      </c>
      <c r="K554" s="12">
        <f>[1]②積み上げ表【年報用集計】!FS27</f>
        <v>0</v>
      </c>
      <c r="L554" s="12">
        <f>[1]②積み上げ表【年報用集計】!FT27</f>
        <v>0</v>
      </c>
      <c r="M554" s="12">
        <f>[1]②積み上げ表【年報用集計】!FU27</f>
        <v>0</v>
      </c>
      <c r="N554" s="12">
        <f>[1]②積み上げ表【年報用集計】!FV27</f>
        <v>0</v>
      </c>
      <c r="O554" s="12">
        <f>[1]②積み上げ表【年報用集計】!FW27</f>
        <v>0</v>
      </c>
      <c r="P554" s="12">
        <f>[1]②積み上げ表【年報用集計】!FX27</f>
        <v>0</v>
      </c>
      <c r="Q554" s="12">
        <f>[1]②積み上げ表【年報用集計】!FY27</f>
        <v>0</v>
      </c>
      <c r="R554" s="12">
        <f>[1]②積み上げ表【年報用集計】!FZ27</f>
        <v>0</v>
      </c>
    </row>
    <row r="555" spans="1:33" ht="14.25">
      <c r="A555" s="13" t="s">
        <v>46</v>
      </c>
      <c r="B555" s="16" t="s">
        <v>29</v>
      </c>
      <c r="C555" s="11" t="s">
        <v>24</v>
      </c>
      <c r="D555" s="12">
        <f>[1]②積み上げ表【年報用集計】!FL28</f>
        <v>0</v>
      </c>
      <c r="E555" s="12">
        <f>[1]②積み上げ表【年報用集計】!FM28</f>
        <v>0</v>
      </c>
      <c r="F555" s="12">
        <f>[1]②積み上げ表【年報用集計】!FN28</f>
        <v>0</v>
      </c>
      <c r="G555" s="12">
        <f>[1]②積み上げ表【年報用集計】!FO28</f>
        <v>0</v>
      </c>
      <c r="H555" s="12">
        <f>[1]②積み上げ表【年報用集計】!FP28</f>
        <v>0</v>
      </c>
      <c r="I555" s="12">
        <f>[1]②積み上げ表【年報用集計】!FQ28</f>
        <v>0</v>
      </c>
      <c r="J555" s="12">
        <f>[1]②積み上げ表【年報用集計】!FR28</f>
        <v>0</v>
      </c>
      <c r="K555" s="12">
        <f>[1]②積み上げ表【年報用集計】!FS28</f>
        <v>0</v>
      </c>
      <c r="L555" s="12">
        <f>[1]②積み上げ表【年報用集計】!FT28</f>
        <v>0</v>
      </c>
      <c r="M555" s="12">
        <f>[1]②積み上げ表【年報用集計】!FU28</f>
        <v>0</v>
      </c>
      <c r="N555" s="12">
        <f>[1]②積み上げ表【年報用集計】!FV28</f>
        <v>0</v>
      </c>
      <c r="O555" s="12">
        <f>[1]②積み上げ表【年報用集計】!FW28</f>
        <v>0</v>
      </c>
      <c r="P555" s="12">
        <f>[1]②積み上げ表【年報用集計】!FX28</f>
        <v>0</v>
      </c>
      <c r="Q555" s="12">
        <f>[1]②積み上げ表【年報用集計】!FY28</f>
        <v>0</v>
      </c>
      <c r="R555" s="12">
        <f>[1]②積み上げ表【年報用集計】!FZ28</f>
        <v>0</v>
      </c>
      <c r="S555" s="5"/>
      <c r="T555" s="5"/>
      <c r="U555" s="5"/>
      <c r="V555" s="5"/>
      <c r="W555" s="5"/>
      <c r="X555" s="5"/>
      <c r="Y555" s="5"/>
      <c r="Z555" s="5"/>
      <c r="AA555" s="5"/>
      <c r="AB555" s="5"/>
      <c r="AC555" s="5"/>
      <c r="AD555" s="5"/>
      <c r="AE555" s="5"/>
      <c r="AF555" s="5"/>
      <c r="AG555" s="5"/>
    </row>
    <row r="556" spans="1:33" ht="14.25">
      <c r="A556" s="13" t="s">
        <v>46</v>
      </c>
      <c r="B556" s="11" t="s">
        <v>30</v>
      </c>
      <c r="C556" s="11" t="s">
        <v>21</v>
      </c>
      <c r="D556" s="12">
        <f>[1]②積み上げ表【年報用集計】!FL29</f>
        <v>0</v>
      </c>
      <c r="E556" s="12">
        <f>[1]②積み上げ表【年報用集計】!FM29</f>
        <v>1</v>
      </c>
      <c r="F556" s="12">
        <f>[1]②積み上げ表【年報用集計】!FN29</f>
        <v>0</v>
      </c>
      <c r="G556" s="12">
        <f>[1]②積み上げ表【年報用集計】!FO29</f>
        <v>0</v>
      </c>
      <c r="H556" s="12">
        <f>[1]②積み上げ表【年報用集計】!FP29</f>
        <v>0</v>
      </c>
      <c r="I556" s="12">
        <f>[1]②積み上げ表【年報用集計】!FQ29</f>
        <v>2</v>
      </c>
      <c r="J556" s="12">
        <f>[1]②積み上げ表【年報用集計】!FR29</f>
        <v>2</v>
      </c>
      <c r="K556" s="12">
        <f>[1]②積み上げ表【年報用集計】!FS29</f>
        <v>1</v>
      </c>
      <c r="L556" s="12">
        <f>[1]②積み上げ表【年報用集計】!FT29</f>
        <v>1</v>
      </c>
      <c r="M556" s="12">
        <f>[1]②積み上げ表【年報用集計】!FU29</f>
        <v>0</v>
      </c>
      <c r="N556" s="12">
        <f>[1]②積み上げ表【年報用集計】!FV29</f>
        <v>0</v>
      </c>
      <c r="O556" s="12">
        <f>[1]②積み上げ表【年報用集計】!FW29</f>
        <v>0</v>
      </c>
      <c r="P556" s="12">
        <f>[1]②積み上げ表【年報用集計】!FX29</f>
        <v>0</v>
      </c>
      <c r="Q556" s="12">
        <f>[1]②積み上げ表【年報用集計】!FY29</f>
        <v>0</v>
      </c>
      <c r="R556" s="12">
        <f>[1]②積み上げ表【年報用集計】!FZ29</f>
        <v>0</v>
      </c>
    </row>
    <row r="557" spans="1:33" ht="14.25">
      <c r="A557" s="13" t="s">
        <v>46</v>
      </c>
      <c r="B557" s="16" t="s">
        <v>30</v>
      </c>
      <c r="C557" s="11" t="s">
        <v>22</v>
      </c>
      <c r="D557" s="14">
        <f>[1]②積み上げ表【年報用集計】!FL30</f>
        <v>0</v>
      </c>
      <c r="E557" s="14">
        <f>[1]②積み上げ表【年報用集計】!FM30</f>
        <v>717.4</v>
      </c>
      <c r="F557" s="14">
        <f>[1]②積み上げ表【年報用集計】!FN30</f>
        <v>0</v>
      </c>
      <c r="G557" s="14">
        <f>[1]②積み上げ表【年報用集計】!FO30</f>
        <v>0</v>
      </c>
      <c r="H557" s="14">
        <f>[1]②積み上げ表【年報用集計】!FP30</f>
        <v>0</v>
      </c>
      <c r="I557" s="14">
        <f>[1]②積み上げ表【年報用集計】!FQ30</f>
        <v>1210.5</v>
      </c>
      <c r="J557" s="14">
        <f>[1]②積み上げ表【年報用集計】!FR30</f>
        <v>1070.8</v>
      </c>
      <c r="K557" s="14">
        <f>[1]②積み上げ表【年報用集計】!FS30</f>
        <v>593.4</v>
      </c>
      <c r="L557" s="14">
        <f>[1]②積み上げ表【年報用集計】!FT30</f>
        <v>538.6</v>
      </c>
      <c r="M557" s="14">
        <f>[1]②積み上げ表【年報用集計】!FU30</f>
        <v>0</v>
      </c>
      <c r="N557" s="14">
        <f>[1]②積み上げ表【年報用集計】!FV30</f>
        <v>0</v>
      </c>
      <c r="O557" s="14">
        <f>[1]②積み上げ表【年報用集計】!FW30</f>
        <v>0</v>
      </c>
      <c r="P557" s="14">
        <f>[1]②積み上げ表【年報用集計】!FX30</f>
        <v>0</v>
      </c>
      <c r="Q557" s="14">
        <f>[1]②積み上げ表【年報用集計】!FY30</f>
        <v>0</v>
      </c>
      <c r="R557" s="14">
        <f>[1]②積み上げ表【年報用集計】!FZ30</f>
        <v>0</v>
      </c>
    </row>
    <row r="558" spans="1:33" ht="14.25">
      <c r="A558" s="13" t="s">
        <v>46</v>
      </c>
      <c r="B558" s="16" t="s">
        <v>30</v>
      </c>
      <c r="C558" s="11" t="s">
        <v>23</v>
      </c>
      <c r="D558" s="12">
        <f>[1]②積み上げ表【年報用集計】!FL31</f>
        <v>0</v>
      </c>
      <c r="E558" s="12">
        <f>[1]②積み上げ表【年報用集計】!FM31</f>
        <v>1018851</v>
      </c>
      <c r="F558" s="12">
        <f>[1]②積み上げ表【年報用集計】!FN31</f>
        <v>0</v>
      </c>
      <c r="G558" s="12">
        <f>[1]②積み上げ表【年報用集計】!FO31</f>
        <v>0</v>
      </c>
      <c r="H558" s="12">
        <f>[1]②積み上げ表【年報用集計】!FP31</f>
        <v>0</v>
      </c>
      <c r="I558" s="12">
        <f>[1]②積み上げ表【年報用集計】!FQ31</f>
        <v>1796194</v>
      </c>
      <c r="J558" s="12">
        <f>[1]②積み上げ表【年報用集計】!FR31</f>
        <v>1420149</v>
      </c>
      <c r="K558" s="12">
        <f>[1]②積み上げ表【年報用集計】!FS31</f>
        <v>646639</v>
      </c>
      <c r="L558" s="12">
        <f>[1]②積み上げ表【年報用集計】!FT31</f>
        <v>511303</v>
      </c>
      <c r="M558" s="12">
        <f>[1]②積み上げ表【年報用集計】!FU31</f>
        <v>0</v>
      </c>
      <c r="N558" s="12">
        <f>[1]②積み上げ表【年報用集計】!FV31</f>
        <v>0</v>
      </c>
      <c r="O558" s="12">
        <f>[1]②積み上げ表【年報用集計】!FW31</f>
        <v>0</v>
      </c>
      <c r="P558" s="12">
        <f>[1]②積み上げ表【年報用集計】!FX31</f>
        <v>0</v>
      </c>
      <c r="Q558" s="12">
        <f>[1]②積み上げ表【年報用集計】!FY31</f>
        <v>0</v>
      </c>
      <c r="R558" s="12">
        <f>[1]②積み上げ表【年報用集計】!FZ31</f>
        <v>0</v>
      </c>
    </row>
    <row r="559" spans="1:33" ht="14.25">
      <c r="A559" s="13" t="s">
        <v>46</v>
      </c>
      <c r="B559" s="16" t="s">
        <v>30</v>
      </c>
      <c r="C559" s="11" t="s">
        <v>24</v>
      </c>
      <c r="D559" s="12">
        <f>[1]②積み上げ表【年報用集計】!FL32</f>
        <v>0</v>
      </c>
      <c r="E559" s="12">
        <f>[1]②積み上げ表【年報用集計】!FM32</f>
        <v>1420</v>
      </c>
      <c r="F559" s="12">
        <f>[1]②積み上げ表【年報用集計】!FN32</f>
        <v>0</v>
      </c>
      <c r="G559" s="12">
        <f>[1]②積み上げ表【年報用集計】!FO32</f>
        <v>0</v>
      </c>
      <c r="H559" s="12">
        <f>[1]②積み上げ表【年報用集計】!FP32</f>
        <v>0</v>
      </c>
      <c r="I559" s="12">
        <f>[1]②積み上げ表【年報用集計】!FQ32</f>
        <v>1484</v>
      </c>
      <c r="J559" s="12">
        <f>[1]②積み上げ表【年報用集計】!FR32</f>
        <v>1326</v>
      </c>
      <c r="K559" s="12">
        <f>[1]②積み上げ表【年報用集計】!FS32</f>
        <v>1090</v>
      </c>
      <c r="L559" s="12">
        <f>[1]②積み上げ表【年報用集計】!FT32</f>
        <v>949</v>
      </c>
      <c r="M559" s="12">
        <f>[1]②積み上げ表【年報用集計】!FU32</f>
        <v>0</v>
      </c>
      <c r="N559" s="12">
        <f>[1]②積み上げ表【年報用集計】!FV32</f>
        <v>0</v>
      </c>
      <c r="O559" s="12">
        <f>[1]②積み上げ表【年報用集計】!FW32</f>
        <v>0</v>
      </c>
      <c r="P559" s="12">
        <f>[1]②積み上げ表【年報用集計】!FX32</f>
        <v>0</v>
      </c>
      <c r="Q559" s="12">
        <f>[1]②積み上げ表【年報用集計】!FY32</f>
        <v>0</v>
      </c>
      <c r="R559" s="12">
        <f>[1]②積み上げ表【年報用集計】!FZ32</f>
        <v>0</v>
      </c>
      <c r="S559" s="5"/>
      <c r="T559" s="5"/>
      <c r="U559" s="5"/>
      <c r="V559" s="5"/>
      <c r="W559" s="5"/>
      <c r="X559" s="5"/>
      <c r="Y559" s="5"/>
      <c r="Z559" s="5"/>
      <c r="AA559" s="5"/>
      <c r="AB559" s="5"/>
      <c r="AC559" s="5"/>
      <c r="AD559" s="5"/>
      <c r="AE559" s="5"/>
      <c r="AF559" s="5"/>
      <c r="AG559" s="5"/>
    </row>
    <row r="560" spans="1:33" ht="14.25">
      <c r="A560" s="13" t="s">
        <v>46</v>
      </c>
      <c r="B560" s="11" t="s">
        <v>31</v>
      </c>
      <c r="C560" s="11" t="s">
        <v>21</v>
      </c>
      <c r="D560" s="12">
        <f>[1]②積み上げ表【年報用集計】!FL33</f>
        <v>0</v>
      </c>
      <c r="E560" s="12">
        <f>[1]②積み上げ表【年報用集計】!FM33</f>
        <v>0</v>
      </c>
      <c r="F560" s="12">
        <f>[1]②積み上げ表【年報用集計】!FN33</f>
        <v>0</v>
      </c>
      <c r="G560" s="12">
        <f>[1]②積み上げ表【年報用集計】!FO33</f>
        <v>0</v>
      </c>
      <c r="H560" s="12">
        <f>[1]②積み上げ表【年報用集計】!FP33</f>
        <v>0</v>
      </c>
      <c r="I560" s="12">
        <f>[1]②積み上げ表【年報用集計】!FQ33</f>
        <v>0</v>
      </c>
      <c r="J560" s="12">
        <f>[1]②積み上げ表【年報用集計】!FR33</f>
        <v>0</v>
      </c>
      <c r="K560" s="12">
        <f>[1]②積み上げ表【年報用集計】!FS33</f>
        <v>0</v>
      </c>
      <c r="L560" s="12">
        <f>[1]②積み上げ表【年報用集計】!FT33</f>
        <v>0</v>
      </c>
      <c r="M560" s="12">
        <f>[1]②積み上げ表【年報用集計】!FU33</f>
        <v>0</v>
      </c>
      <c r="N560" s="12">
        <f>[1]②積み上げ表【年報用集計】!FV33</f>
        <v>0</v>
      </c>
      <c r="O560" s="12">
        <f>[1]②積み上げ表【年報用集計】!FW33</f>
        <v>0</v>
      </c>
      <c r="P560" s="12">
        <f>[1]②積み上げ表【年報用集計】!FX33</f>
        <v>0</v>
      </c>
      <c r="Q560" s="12">
        <f>[1]②積み上げ表【年報用集計】!FY33</f>
        <v>0</v>
      </c>
      <c r="R560" s="12">
        <f>[1]②積み上げ表【年報用集計】!FZ33</f>
        <v>0</v>
      </c>
    </row>
    <row r="561" spans="1:33" ht="14.25">
      <c r="A561" s="13" t="s">
        <v>46</v>
      </c>
      <c r="B561" s="16" t="s">
        <v>31</v>
      </c>
      <c r="C561" s="11" t="s">
        <v>22</v>
      </c>
      <c r="D561" s="14">
        <f>[1]②積み上げ表【年報用集計】!FL34</f>
        <v>0</v>
      </c>
      <c r="E561" s="14">
        <f>[1]②積み上げ表【年報用集計】!FM34</f>
        <v>0</v>
      </c>
      <c r="F561" s="14">
        <f>[1]②積み上げ表【年報用集計】!FN34</f>
        <v>0</v>
      </c>
      <c r="G561" s="14">
        <f>[1]②積み上げ表【年報用集計】!FO34</f>
        <v>0</v>
      </c>
      <c r="H561" s="14">
        <f>[1]②積み上げ表【年報用集計】!FP34</f>
        <v>0</v>
      </c>
      <c r="I561" s="14">
        <f>[1]②積み上げ表【年報用集計】!FQ34</f>
        <v>0</v>
      </c>
      <c r="J561" s="14">
        <f>[1]②積み上げ表【年報用集計】!FR34</f>
        <v>0</v>
      </c>
      <c r="K561" s="14">
        <f>[1]②積み上げ表【年報用集計】!FS34</f>
        <v>0</v>
      </c>
      <c r="L561" s="14">
        <f>[1]②積み上げ表【年報用集計】!FT34</f>
        <v>0</v>
      </c>
      <c r="M561" s="14">
        <f>[1]②積み上げ表【年報用集計】!FU34</f>
        <v>0</v>
      </c>
      <c r="N561" s="14">
        <f>[1]②積み上げ表【年報用集計】!FV34</f>
        <v>0</v>
      </c>
      <c r="O561" s="14">
        <f>[1]②積み上げ表【年報用集計】!FW34</f>
        <v>0</v>
      </c>
      <c r="P561" s="14">
        <f>[1]②積み上げ表【年報用集計】!FX34</f>
        <v>0</v>
      </c>
      <c r="Q561" s="14">
        <f>[1]②積み上げ表【年報用集計】!FY34</f>
        <v>0</v>
      </c>
      <c r="R561" s="14">
        <f>[1]②積み上げ表【年報用集計】!FZ34</f>
        <v>0</v>
      </c>
    </row>
    <row r="562" spans="1:33" ht="14.25">
      <c r="A562" s="13" t="s">
        <v>46</v>
      </c>
      <c r="B562" s="16" t="s">
        <v>31</v>
      </c>
      <c r="C562" s="11" t="s">
        <v>23</v>
      </c>
      <c r="D562" s="12">
        <f>[1]②積み上げ表【年報用集計】!FL35</f>
        <v>0</v>
      </c>
      <c r="E562" s="12">
        <f>[1]②積み上げ表【年報用集計】!FM35</f>
        <v>0</v>
      </c>
      <c r="F562" s="12">
        <f>[1]②積み上げ表【年報用集計】!FN35</f>
        <v>0</v>
      </c>
      <c r="G562" s="12">
        <f>[1]②積み上げ表【年報用集計】!FO35</f>
        <v>0</v>
      </c>
      <c r="H562" s="12">
        <f>[1]②積み上げ表【年報用集計】!FP35</f>
        <v>0</v>
      </c>
      <c r="I562" s="12">
        <f>[1]②積み上げ表【年報用集計】!FQ35</f>
        <v>0</v>
      </c>
      <c r="J562" s="12">
        <f>[1]②積み上げ表【年報用集計】!FR35</f>
        <v>0</v>
      </c>
      <c r="K562" s="12">
        <f>[1]②積み上げ表【年報用集計】!FS35</f>
        <v>0</v>
      </c>
      <c r="L562" s="12">
        <f>[1]②積み上げ表【年報用集計】!FT35</f>
        <v>0</v>
      </c>
      <c r="M562" s="12">
        <f>[1]②積み上げ表【年報用集計】!FU35</f>
        <v>0</v>
      </c>
      <c r="N562" s="12">
        <f>[1]②積み上げ表【年報用集計】!FV35</f>
        <v>0</v>
      </c>
      <c r="O562" s="12">
        <f>[1]②積み上げ表【年報用集計】!FW35</f>
        <v>0</v>
      </c>
      <c r="P562" s="12">
        <f>[1]②積み上げ表【年報用集計】!FX35</f>
        <v>0</v>
      </c>
      <c r="Q562" s="12">
        <f>[1]②積み上げ表【年報用集計】!FY35</f>
        <v>0</v>
      </c>
      <c r="R562" s="12">
        <f>[1]②積み上げ表【年報用集計】!FZ35</f>
        <v>0</v>
      </c>
    </row>
    <row r="563" spans="1:33" ht="14.25">
      <c r="A563" s="13" t="s">
        <v>46</v>
      </c>
      <c r="B563" s="16" t="s">
        <v>31</v>
      </c>
      <c r="C563" s="11" t="s">
        <v>24</v>
      </c>
      <c r="D563" s="12">
        <f>[1]②積み上げ表【年報用集計】!FL36</f>
        <v>0</v>
      </c>
      <c r="E563" s="12">
        <f>[1]②積み上げ表【年報用集計】!FM36</f>
        <v>0</v>
      </c>
      <c r="F563" s="12">
        <f>[1]②積み上げ表【年報用集計】!FN36</f>
        <v>0</v>
      </c>
      <c r="G563" s="12">
        <f>[1]②積み上げ表【年報用集計】!FO36</f>
        <v>0</v>
      </c>
      <c r="H563" s="12">
        <f>[1]②積み上げ表【年報用集計】!FP36</f>
        <v>0</v>
      </c>
      <c r="I563" s="12">
        <f>[1]②積み上げ表【年報用集計】!FQ36</f>
        <v>0</v>
      </c>
      <c r="J563" s="12">
        <f>[1]②積み上げ表【年報用集計】!FR36</f>
        <v>0</v>
      </c>
      <c r="K563" s="12">
        <f>[1]②積み上げ表【年報用集計】!FS36</f>
        <v>0</v>
      </c>
      <c r="L563" s="12">
        <f>[1]②積み上げ表【年報用集計】!FT36</f>
        <v>0</v>
      </c>
      <c r="M563" s="12">
        <f>[1]②積み上げ表【年報用集計】!FU36</f>
        <v>0</v>
      </c>
      <c r="N563" s="12">
        <f>[1]②積み上げ表【年報用集計】!FV36</f>
        <v>0</v>
      </c>
      <c r="O563" s="12">
        <f>[1]②積み上げ表【年報用集計】!FW36</f>
        <v>0</v>
      </c>
      <c r="P563" s="12">
        <f>[1]②積み上げ表【年報用集計】!FX36</f>
        <v>0</v>
      </c>
      <c r="Q563" s="12">
        <f>[1]②積み上げ表【年報用集計】!FY36</f>
        <v>0</v>
      </c>
      <c r="R563" s="12">
        <f>[1]②積み上げ表【年報用集計】!FZ36</f>
        <v>0</v>
      </c>
      <c r="S563" s="5"/>
      <c r="T563" s="5"/>
      <c r="U563" s="5"/>
      <c r="V563" s="5"/>
      <c r="W563" s="5"/>
      <c r="X563" s="5"/>
      <c r="Y563" s="5"/>
      <c r="Z563" s="5"/>
      <c r="AA563" s="5"/>
      <c r="AB563" s="5"/>
      <c r="AC563" s="5"/>
      <c r="AD563" s="5"/>
      <c r="AE563" s="5"/>
      <c r="AF563" s="5"/>
      <c r="AG563" s="5"/>
    </row>
    <row r="564" spans="1:33" ht="14.25">
      <c r="A564" s="13" t="s">
        <v>46</v>
      </c>
      <c r="B564" s="11" t="s">
        <v>32</v>
      </c>
      <c r="C564" s="11" t="s">
        <v>21</v>
      </c>
      <c r="D564" s="12">
        <f>[1]②積み上げ表【年報用集計】!FL37</f>
        <v>0</v>
      </c>
      <c r="E564" s="12">
        <f>[1]②積み上げ表【年報用集計】!FM37</f>
        <v>0</v>
      </c>
      <c r="F564" s="12">
        <f>[1]②積み上げ表【年報用集計】!FN37</f>
        <v>0</v>
      </c>
      <c r="G564" s="12">
        <f>[1]②積み上げ表【年報用集計】!FO37</f>
        <v>0</v>
      </c>
      <c r="H564" s="12">
        <f>[1]②積み上げ表【年報用集計】!FP37</f>
        <v>0</v>
      </c>
      <c r="I564" s="12">
        <f>[1]②積み上げ表【年報用集計】!FQ37</f>
        <v>0</v>
      </c>
      <c r="J564" s="12">
        <f>[1]②積み上げ表【年報用集計】!FR37</f>
        <v>1</v>
      </c>
      <c r="K564" s="12">
        <f>[1]②積み上げ表【年報用集計】!FS37</f>
        <v>0</v>
      </c>
      <c r="L564" s="12">
        <f>[1]②積み上げ表【年報用集計】!FT37</f>
        <v>0</v>
      </c>
      <c r="M564" s="12">
        <f>[1]②積み上げ表【年報用集計】!FU37</f>
        <v>0</v>
      </c>
      <c r="N564" s="12">
        <f>[1]②積み上げ表【年報用集計】!FV37</f>
        <v>0</v>
      </c>
      <c r="O564" s="12">
        <f>[1]②積み上げ表【年報用集計】!FW37</f>
        <v>0</v>
      </c>
      <c r="P564" s="12">
        <f>[1]②積み上げ表【年報用集計】!FX37</f>
        <v>0</v>
      </c>
      <c r="Q564" s="12">
        <f>[1]②積み上げ表【年報用集計】!FY37</f>
        <v>0</v>
      </c>
      <c r="R564" s="12">
        <f>[1]②積み上げ表【年報用集計】!FZ37</f>
        <v>0</v>
      </c>
    </row>
    <row r="565" spans="1:33" ht="14.25">
      <c r="A565" s="13" t="s">
        <v>46</v>
      </c>
      <c r="B565" s="16" t="s">
        <v>32</v>
      </c>
      <c r="C565" s="11" t="s">
        <v>22</v>
      </c>
      <c r="D565" s="14">
        <f>[1]②積み上げ表【年報用集計】!FL38</f>
        <v>0</v>
      </c>
      <c r="E565" s="14">
        <f>[1]②積み上げ表【年報用集計】!FM38</f>
        <v>0</v>
      </c>
      <c r="F565" s="14">
        <f>[1]②積み上げ表【年報用集計】!FN38</f>
        <v>0</v>
      </c>
      <c r="G565" s="14">
        <f>[1]②積み上げ表【年報用集計】!FO38</f>
        <v>0</v>
      </c>
      <c r="H565" s="14">
        <f>[1]②積み上げ表【年報用集計】!FP38</f>
        <v>0</v>
      </c>
      <c r="I565" s="14">
        <f>[1]②積み上げ表【年報用集計】!FQ38</f>
        <v>0</v>
      </c>
      <c r="J565" s="14">
        <f>[1]②積み上げ表【年報用集計】!FR38</f>
        <v>432.2</v>
      </c>
      <c r="K565" s="14">
        <f>[1]②積み上げ表【年報用集計】!FS38</f>
        <v>0</v>
      </c>
      <c r="L565" s="14">
        <f>[1]②積み上げ表【年報用集計】!FT38</f>
        <v>0</v>
      </c>
      <c r="M565" s="14">
        <f>[1]②積み上げ表【年報用集計】!FU38</f>
        <v>0</v>
      </c>
      <c r="N565" s="14">
        <f>[1]②積み上げ表【年報用集計】!FV38</f>
        <v>0</v>
      </c>
      <c r="O565" s="14">
        <f>[1]②積み上げ表【年報用集計】!FW38</f>
        <v>0</v>
      </c>
      <c r="P565" s="14">
        <f>[1]②積み上げ表【年報用集計】!FX38</f>
        <v>0</v>
      </c>
      <c r="Q565" s="14">
        <f>[1]②積み上げ表【年報用集計】!FY38</f>
        <v>0</v>
      </c>
      <c r="R565" s="14">
        <f>[1]②積み上げ表【年報用集計】!FZ38</f>
        <v>0</v>
      </c>
    </row>
    <row r="566" spans="1:33" ht="14.25">
      <c r="A566" s="13" t="s">
        <v>46</v>
      </c>
      <c r="B566" s="16" t="s">
        <v>32</v>
      </c>
      <c r="C566" s="11" t="s">
        <v>23</v>
      </c>
      <c r="D566" s="12">
        <f>[1]②積み上げ表【年報用集計】!FL39</f>
        <v>0</v>
      </c>
      <c r="E566" s="12">
        <f>[1]②積み上げ表【年報用集計】!FM39</f>
        <v>0</v>
      </c>
      <c r="F566" s="12">
        <f>[1]②積み上げ表【年報用集計】!FN39</f>
        <v>0</v>
      </c>
      <c r="G566" s="12">
        <f>[1]②積み上げ表【年報用集計】!FO39</f>
        <v>0</v>
      </c>
      <c r="H566" s="12">
        <f>[1]②積み上げ表【年報用集計】!FP39</f>
        <v>0</v>
      </c>
      <c r="I566" s="12">
        <f>[1]②積み上げ表【年報用集計】!FQ39</f>
        <v>0</v>
      </c>
      <c r="J566" s="12">
        <f>[1]②積み上げ表【年報用集計】!FR39</f>
        <v>547061</v>
      </c>
      <c r="K566" s="12">
        <f>[1]②積み上げ表【年報用集計】!FS39</f>
        <v>0</v>
      </c>
      <c r="L566" s="12">
        <f>[1]②積み上げ表【年報用集計】!FT39</f>
        <v>0</v>
      </c>
      <c r="M566" s="12">
        <f>[1]②積み上げ表【年報用集計】!FU39</f>
        <v>0</v>
      </c>
      <c r="N566" s="12">
        <f>[1]②積み上げ表【年報用集計】!FV39</f>
        <v>0</v>
      </c>
      <c r="O566" s="12">
        <f>[1]②積み上げ表【年報用集計】!FW39</f>
        <v>0</v>
      </c>
      <c r="P566" s="12">
        <f>[1]②積み上げ表【年報用集計】!FX39</f>
        <v>0</v>
      </c>
      <c r="Q566" s="12">
        <f>[1]②積み上げ表【年報用集計】!FY39</f>
        <v>0</v>
      </c>
      <c r="R566" s="12">
        <f>[1]②積み上げ表【年報用集計】!FZ39</f>
        <v>0</v>
      </c>
    </row>
    <row r="567" spans="1:33" ht="14.25">
      <c r="A567" s="13" t="s">
        <v>46</v>
      </c>
      <c r="B567" s="16" t="s">
        <v>32</v>
      </c>
      <c r="C567" s="11" t="s">
        <v>24</v>
      </c>
      <c r="D567" s="12">
        <f>[1]②積み上げ表【年報用集計】!FL40</f>
        <v>0</v>
      </c>
      <c r="E567" s="12">
        <f>[1]②積み上げ表【年報用集計】!FM40</f>
        <v>0</v>
      </c>
      <c r="F567" s="12">
        <f>[1]②積み上げ表【年報用集計】!FN40</f>
        <v>0</v>
      </c>
      <c r="G567" s="12">
        <f>[1]②積み上げ表【年報用集計】!FO40</f>
        <v>0</v>
      </c>
      <c r="H567" s="12">
        <f>[1]②積み上げ表【年報用集計】!FP40</f>
        <v>0</v>
      </c>
      <c r="I567" s="12">
        <f>[1]②積み上げ表【年報用集計】!FQ40</f>
        <v>0</v>
      </c>
      <c r="J567" s="12">
        <f>[1]②積み上げ表【年報用集計】!FR40</f>
        <v>1266</v>
      </c>
      <c r="K567" s="12">
        <f>[1]②積み上げ表【年報用集計】!FS40</f>
        <v>0</v>
      </c>
      <c r="L567" s="12">
        <f>[1]②積み上げ表【年報用集計】!FT40</f>
        <v>0</v>
      </c>
      <c r="M567" s="12">
        <f>[1]②積み上げ表【年報用集計】!FU40</f>
        <v>0</v>
      </c>
      <c r="N567" s="12">
        <f>[1]②積み上げ表【年報用集計】!FV40</f>
        <v>0</v>
      </c>
      <c r="O567" s="12">
        <f>[1]②積み上げ表【年報用集計】!FW40</f>
        <v>0</v>
      </c>
      <c r="P567" s="12">
        <f>[1]②積み上げ表【年報用集計】!FX40</f>
        <v>0</v>
      </c>
      <c r="Q567" s="12">
        <f>[1]②積み上げ表【年報用集計】!FY40</f>
        <v>0</v>
      </c>
      <c r="R567" s="12">
        <f>[1]②積み上げ表【年報用集計】!FZ40</f>
        <v>0</v>
      </c>
      <c r="S567" s="5"/>
      <c r="T567" s="5"/>
      <c r="U567" s="5"/>
      <c r="V567" s="5"/>
      <c r="W567" s="5"/>
      <c r="X567" s="5"/>
      <c r="Y567" s="5"/>
      <c r="Z567" s="5"/>
      <c r="AA567" s="5"/>
      <c r="AB567" s="5"/>
      <c r="AC567" s="5"/>
      <c r="AD567" s="5"/>
      <c r="AE567" s="5"/>
      <c r="AF567" s="5"/>
      <c r="AG567" s="5"/>
    </row>
    <row r="568" spans="1:33" ht="14.25">
      <c r="A568" s="13" t="s">
        <v>46</v>
      </c>
      <c r="B568" s="11" t="s">
        <v>33</v>
      </c>
      <c r="C568" s="11" t="s">
        <v>21</v>
      </c>
      <c r="D568" s="12">
        <f>[1]②積み上げ表【年報用集計】!FL41</f>
        <v>0</v>
      </c>
      <c r="E568" s="12">
        <f>[1]②積み上げ表【年報用集計】!FM41</f>
        <v>0</v>
      </c>
      <c r="F568" s="12">
        <f>[1]②積み上げ表【年報用集計】!FN41</f>
        <v>0</v>
      </c>
      <c r="G568" s="12">
        <f>[1]②積み上げ表【年報用集計】!FO41</f>
        <v>0</v>
      </c>
      <c r="H568" s="12">
        <f>[1]②積み上げ表【年報用集計】!FP41</f>
        <v>0</v>
      </c>
      <c r="I568" s="12">
        <f>[1]②積み上げ表【年報用集計】!FQ41</f>
        <v>0</v>
      </c>
      <c r="J568" s="12">
        <f>[1]②積み上げ表【年報用集計】!FR41</f>
        <v>0</v>
      </c>
      <c r="K568" s="12">
        <f>[1]②積み上げ表【年報用集計】!FS41</f>
        <v>0</v>
      </c>
      <c r="L568" s="12">
        <f>[1]②積み上げ表【年報用集計】!FT41</f>
        <v>0</v>
      </c>
      <c r="M568" s="12">
        <f>[1]②積み上げ表【年報用集計】!FU41</f>
        <v>0</v>
      </c>
      <c r="N568" s="12">
        <f>[1]②積み上げ表【年報用集計】!FV41</f>
        <v>0</v>
      </c>
      <c r="O568" s="12">
        <f>[1]②積み上げ表【年報用集計】!FW41</f>
        <v>0</v>
      </c>
      <c r="P568" s="12">
        <f>[1]②積み上げ表【年報用集計】!FX41</f>
        <v>0</v>
      </c>
      <c r="Q568" s="12">
        <f>[1]②積み上げ表【年報用集計】!FY41</f>
        <v>0</v>
      </c>
      <c r="R568" s="12">
        <f>[1]②積み上げ表【年報用集計】!FZ41</f>
        <v>0</v>
      </c>
    </row>
    <row r="569" spans="1:33" ht="14.25">
      <c r="A569" s="13" t="s">
        <v>46</v>
      </c>
      <c r="B569" s="16" t="s">
        <v>33</v>
      </c>
      <c r="C569" s="11" t="s">
        <v>22</v>
      </c>
      <c r="D569" s="14">
        <f>[1]②積み上げ表【年報用集計】!FL42</f>
        <v>0</v>
      </c>
      <c r="E569" s="14">
        <f>[1]②積み上げ表【年報用集計】!FM42</f>
        <v>0</v>
      </c>
      <c r="F569" s="14">
        <f>[1]②積み上げ表【年報用集計】!FN42</f>
        <v>0</v>
      </c>
      <c r="G569" s="14">
        <f>[1]②積み上げ表【年報用集計】!FO42</f>
        <v>0</v>
      </c>
      <c r="H569" s="14">
        <f>[1]②積み上げ表【年報用集計】!FP42</f>
        <v>0</v>
      </c>
      <c r="I569" s="14">
        <f>[1]②積み上げ表【年報用集計】!FQ42</f>
        <v>0</v>
      </c>
      <c r="J569" s="14">
        <f>[1]②積み上げ表【年報用集計】!FR42</f>
        <v>0</v>
      </c>
      <c r="K569" s="14">
        <f>[1]②積み上げ表【年報用集計】!FS42</f>
        <v>0</v>
      </c>
      <c r="L569" s="14">
        <f>[1]②積み上げ表【年報用集計】!FT42</f>
        <v>0</v>
      </c>
      <c r="M569" s="14">
        <f>[1]②積み上げ表【年報用集計】!FU42</f>
        <v>0</v>
      </c>
      <c r="N569" s="14">
        <f>[1]②積み上げ表【年報用集計】!FV42</f>
        <v>0</v>
      </c>
      <c r="O569" s="14">
        <f>[1]②積み上げ表【年報用集計】!FW42</f>
        <v>0</v>
      </c>
      <c r="P569" s="14">
        <f>[1]②積み上げ表【年報用集計】!FX42</f>
        <v>0</v>
      </c>
      <c r="Q569" s="14">
        <f>[1]②積み上げ表【年報用集計】!FY42</f>
        <v>0</v>
      </c>
      <c r="R569" s="14">
        <f>[1]②積み上げ表【年報用集計】!FZ42</f>
        <v>0</v>
      </c>
    </row>
    <row r="570" spans="1:33" ht="14.25">
      <c r="A570" s="13" t="s">
        <v>46</v>
      </c>
      <c r="B570" s="16" t="s">
        <v>33</v>
      </c>
      <c r="C570" s="11" t="s">
        <v>23</v>
      </c>
      <c r="D570" s="12">
        <f>[1]②積み上げ表【年報用集計】!FL43</f>
        <v>0</v>
      </c>
      <c r="E570" s="12">
        <f>[1]②積み上げ表【年報用集計】!FM43</f>
        <v>0</v>
      </c>
      <c r="F570" s="12">
        <f>[1]②積み上げ表【年報用集計】!FN43</f>
        <v>0</v>
      </c>
      <c r="G570" s="12">
        <f>[1]②積み上げ表【年報用集計】!FO43</f>
        <v>0</v>
      </c>
      <c r="H570" s="12">
        <f>[1]②積み上げ表【年報用集計】!FP43</f>
        <v>0</v>
      </c>
      <c r="I570" s="12">
        <f>[1]②積み上げ表【年報用集計】!FQ43</f>
        <v>0</v>
      </c>
      <c r="J570" s="12">
        <f>[1]②積み上げ表【年報用集計】!FR43</f>
        <v>0</v>
      </c>
      <c r="K570" s="12">
        <f>[1]②積み上げ表【年報用集計】!FS43</f>
        <v>0</v>
      </c>
      <c r="L570" s="12">
        <f>[1]②積み上げ表【年報用集計】!FT43</f>
        <v>0</v>
      </c>
      <c r="M570" s="12">
        <f>[1]②積み上げ表【年報用集計】!FU43</f>
        <v>0</v>
      </c>
      <c r="N570" s="12">
        <f>[1]②積み上げ表【年報用集計】!FV43</f>
        <v>0</v>
      </c>
      <c r="O570" s="12">
        <f>[1]②積み上げ表【年報用集計】!FW43</f>
        <v>0</v>
      </c>
      <c r="P570" s="12">
        <f>[1]②積み上げ表【年報用集計】!FX43</f>
        <v>0</v>
      </c>
      <c r="Q570" s="12">
        <f>[1]②積み上げ表【年報用集計】!FY43</f>
        <v>0</v>
      </c>
      <c r="R570" s="12">
        <f>[1]②積み上げ表【年報用集計】!FZ43</f>
        <v>0</v>
      </c>
    </row>
    <row r="571" spans="1:33" ht="14.25">
      <c r="A571" s="13" t="s">
        <v>46</v>
      </c>
      <c r="B571" s="16" t="s">
        <v>33</v>
      </c>
      <c r="C571" s="11" t="s">
        <v>24</v>
      </c>
      <c r="D571" s="12">
        <f>[1]②積み上げ表【年報用集計】!FL44</f>
        <v>0</v>
      </c>
      <c r="E571" s="12">
        <f>[1]②積み上げ表【年報用集計】!FM44</f>
        <v>0</v>
      </c>
      <c r="F571" s="12">
        <f>[1]②積み上げ表【年報用集計】!FN44</f>
        <v>0</v>
      </c>
      <c r="G571" s="12">
        <f>[1]②積み上げ表【年報用集計】!FO44</f>
        <v>0</v>
      </c>
      <c r="H571" s="12">
        <f>[1]②積み上げ表【年報用集計】!FP44</f>
        <v>0</v>
      </c>
      <c r="I571" s="12">
        <f>[1]②積み上げ表【年報用集計】!FQ44</f>
        <v>0</v>
      </c>
      <c r="J571" s="12">
        <f>[1]②積み上げ表【年報用集計】!FR44</f>
        <v>0</v>
      </c>
      <c r="K571" s="12">
        <f>[1]②積み上げ表【年報用集計】!FS44</f>
        <v>0</v>
      </c>
      <c r="L571" s="12">
        <f>[1]②積み上げ表【年報用集計】!FT44</f>
        <v>0</v>
      </c>
      <c r="M571" s="12">
        <f>[1]②積み上げ表【年報用集計】!FU44</f>
        <v>0</v>
      </c>
      <c r="N571" s="12">
        <f>[1]②積み上げ表【年報用集計】!FV44</f>
        <v>0</v>
      </c>
      <c r="O571" s="12">
        <f>[1]②積み上げ表【年報用集計】!FW44</f>
        <v>0</v>
      </c>
      <c r="P571" s="12">
        <f>[1]②積み上げ表【年報用集計】!FX44</f>
        <v>0</v>
      </c>
      <c r="Q571" s="12">
        <f>[1]②積み上げ表【年報用集計】!FY44</f>
        <v>0</v>
      </c>
      <c r="R571" s="12">
        <f>[1]②積み上げ表【年報用集計】!FZ44</f>
        <v>0</v>
      </c>
      <c r="S571" s="5"/>
      <c r="T571" s="5"/>
      <c r="U571" s="5"/>
      <c r="V571" s="5"/>
      <c r="W571" s="5"/>
      <c r="X571" s="5"/>
      <c r="Y571" s="5"/>
      <c r="Z571" s="5"/>
      <c r="AA571" s="5"/>
      <c r="AB571" s="5"/>
      <c r="AC571" s="5"/>
      <c r="AD571" s="5"/>
      <c r="AE571" s="5"/>
      <c r="AF571" s="5"/>
      <c r="AG571" s="5"/>
    </row>
    <row r="572" spans="1:33" ht="14.25">
      <c r="A572" s="13" t="s">
        <v>46</v>
      </c>
      <c r="B572" s="11" t="s">
        <v>34</v>
      </c>
      <c r="C572" s="11" t="s">
        <v>21</v>
      </c>
      <c r="D572" s="12">
        <f>[1]②積み上げ表【年報用集計】!FL45</f>
        <v>0</v>
      </c>
      <c r="E572" s="12">
        <f>[1]②積み上げ表【年報用集計】!FM45</f>
        <v>0</v>
      </c>
      <c r="F572" s="12">
        <f>[1]②積み上げ表【年報用集計】!FN45</f>
        <v>0</v>
      </c>
      <c r="G572" s="12">
        <f>[1]②積み上げ表【年報用集計】!FO45</f>
        <v>0</v>
      </c>
      <c r="H572" s="12">
        <f>[1]②積み上げ表【年報用集計】!FP45</f>
        <v>0</v>
      </c>
      <c r="I572" s="12">
        <f>[1]②積み上げ表【年報用集計】!FQ45</f>
        <v>0</v>
      </c>
      <c r="J572" s="12">
        <f>[1]②積み上げ表【年報用集計】!FR45</f>
        <v>0</v>
      </c>
      <c r="K572" s="12">
        <f>[1]②積み上げ表【年報用集計】!FS45</f>
        <v>0</v>
      </c>
      <c r="L572" s="12">
        <f>[1]②積み上げ表【年報用集計】!FT45</f>
        <v>0</v>
      </c>
      <c r="M572" s="12">
        <f>[1]②積み上げ表【年報用集計】!FU45</f>
        <v>0</v>
      </c>
      <c r="N572" s="12">
        <f>[1]②積み上げ表【年報用集計】!FV45</f>
        <v>0</v>
      </c>
      <c r="O572" s="12">
        <f>[1]②積み上げ表【年報用集計】!FW45</f>
        <v>0</v>
      </c>
      <c r="P572" s="12">
        <f>[1]②積み上げ表【年報用集計】!FX45</f>
        <v>0</v>
      </c>
      <c r="Q572" s="12">
        <f>[1]②積み上げ表【年報用集計】!FY45</f>
        <v>0</v>
      </c>
      <c r="R572" s="12">
        <f>[1]②積み上げ表【年報用集計】!FZ45</f>
        <v>0</v>
      </c>
    </row>
    <row r="573" spans="1:33" ht="14.25">
      <c r="A573" s="13" t="s">
        <v>46</v>
      </c>
      <c r="B573" s="16" t="s">
        <v>34</v>
      </c>
      <c r="C573" s="11" t="s">
        <v>22</v>
      </c>
      <c r="D573" s="14">
        <f>[1]②積み上げ表【年報用集計】!FL46</f>
        <v>0</v>
      </c>
      <c r="E573" s="14">
        <f>[1]②積み上げ表【年報用集計】!FM46</f>
        <v>0</v>
      </c>
      <c r="F573" s="14">
        <f>[1]②積み上げ表【年報用集計】!FN46</f>
        <v>0</v>
      </c>
      <c r="G573" s="14">
        <f>[1]②積み上げ表【年報用集計】!FO46</f>
        <v>0</v>
      </c>
      <c r="H573" s="14">
        <f>[1]②積み上げ表【年報用集計】!FP46</f>
        <v>0</v>
      </c>
      <c r="I573" s="14">
        <f>[1]②積み上げ表【年報用集計】!FQ46</f>
        <v>0</v>
      </c>
      <c r="J573" s="14">
        <f>[1]②積み上げ表【年報用集計】!FR46</f>
        <v>0</v>
      </c>
      <c r="K573" s="14">
        <f>[1]②積み上げ表【年報用集計】!FS46</f>
        <v>0</v>
      </c>
      <c r="L573" s="14">
        <f>[1]②積み上げ表【年報用集計】!FT46</f>
        <v>0</v>
      </c>
      <c r="M573" s="14">
        <f>[1]②積み上げ表【年報用集計】!FU46</f>
        <v>0</v>
      </c>
      <c r="N573" s="14">
        <f>[1]②積み上げ表【年報用集計】!FV46</f>
        <v>0</v>
      </c>
      <c r="O573" s="14">
        <f>[1]②積み上げ表【年報用集計】!FW46</f>
        <v>0</v>
      </c>
      <c r="P573" s="14">
        <f>[1]②積み上げ表【年報用集計】!FX46</f>
        <v>0</v>
      </c>
      <c r="Q573" s="14">
        <f>[1]②積み上げ表【年報用集計】!FY46</f>
        <v>0</v>
      </c>
      <c r="R573" s="14">
        <f>[1]②積み上げ表【年報用集計】!FZ46</f>
        <v>0</v>
      </c>
    </row>
    <row r="574" spans="1:33" ht="14.25">
      <c r="A574" s="13" t="s">
        <v>46</v>
      </c>
      <c r="B574" s="16" t="s">
        <v>34</v>
      </c>
      <c r="C574" s="11" t="s">
        <v>23</v>
      </c>
      <c r="D574" s="12">
        <f>[1]②積み上げ表【年報用集計】!FL47</f>
        <v>0</v>
      </c>
      <c r="E574" s="12">
        <f>[1]②積み上げ表【年報用集計】!FM47</f>
        <v>0</v>
      </c>
      <c r="F574" s="12">
        <f>[1]②積み上げ表【年報用集計】!FN47</f>
        <v>0</v>
      </c>
      <c r="G574" s="12">
        <f>[1]②積み上げ表【年報用集計】!FO47</f>
        <v>0</v>
      </c>
      <c r="H574" s="12">
        <f>[1]②積み上げ表【年報用集計】!FP47</f>
        <v>0</v>
      </c>
      <c r="I574" s="12">
        <f>[1]②積み上げ表【年報用集計】!FQ47</f>
        <v>0</v>
      </c>
      <c r="J574" s="12">
        <f>[1]②積み上げ表【年報用集計】!FR47</f>
        <v>0</v>
      </c>
      <c r="K574" s="12">
        <f>[1]②積み上げ表【年報用集計】!FS47</f>
        <v>0</v>
      </c>
      <c r="L574" s="12">
        <f>[1]②積み上げ表【年報用集計】!FT47</f>
        <v>0</v>
      </c>
      <c r="M574" s="12">
        <f>[1]②積み上げ表【年報用集計】!FU47</f>
        <v>0</v>
      </c>
      <c r="N574" s="12">
        <f>[1]②積み上げ表【年報用集計】!FV47</f>
        <v>0</v>
      </c>
      <c r="O574" s="12">
        <f>[1]②積み上げ表【年報用集計】!FW47</f>
        <v>0</v>
      </c>
      <c r="P574" s="12">
        <f>[1]②積み上げ表【年報用集計】!FX47</f>
        <v>0</v>
      </c>
      <c r="Q574" s="12">
        <f>[1]②積み上げ表【年報用集計】!FY47</f>
        <v>0</v>
      </c>
      <c r="R574" s="12">
        <f>[1]②積み上げ表【年報用集計】!FZ47</f>
        <v>0</v>
      </c>
    </row>
    <row r="575" spans="1:33" ht="14.25">
      <c r="A575" s="13" t="s">
        <v>46</v>
      </c>
      <c r="B575" s="16" t="s">
        <v>34</v>
      </c>
      <c r="C575" s="11" t="s">
        <v>24</v>
      </c>
      <c r="D575" s="12">
        <f>[1]②積み上げ表【年報用集計】!FL48</f>
        <v>0</v>
      </c>
      <c r="E575" s="12">
        <f>[1]②積み上げ表【年報用集計】!FM48</f>
        <v>0</v>
      </c>
      <c r="F575" s="12">
        <f>[1]②積み上げ表【年報用集計】!FN48</f>
        <v>0</v>
      </c>
      <c r="G575" s="12">
        <f>[1]②積み上げ表【年報用集計】!FO48</f>
        <v>0</v>
      </c>
      <c r="H575" s="12">
        <f>[1]②積み上げ表【年報用集計】!FP48</f>
        <v>0</v>
      </c>
      <c r="I575" s="12">
        <f>[1]②積み上げ表【年報用集計】!FQ48</f>
        <v>0</v>
      </c>
      <c r="J575" s="12">
        <f>[1]②積み上げ表【年報用集計】!FR48</f>
        <v>0</v>
      </c>
      <c r="K575" s="12">
        <f>[1]②積み上げ表【年報用集計】!FS48</f>
        <v>0</v>
      </c>
      <c r="L575" s="12">
        <f>[1]②積み上げ表【年報用集計】!FT48</f>
        <v>0</v>
      </c>
      <c r="M575" s="12">
        <f>[1]②積み上げ表【年報用集計】!FU48</f>
        <v>0</v>
      </c>
      <c r="N575" s="12">
        <f>[1]②積み上げ表【年報用集計】!FV48</f>
        <v>0</v>
      </c>
      <c r="O575" s="12">
        <f>[1]②積み上げ表【年報用集計】!FW48</f>
        <v>0</v>
      </c>
      <c r="P575" s="12">
        <f>[1]②積み上げ表【年報用集計】!FX48</f>
        <v>0</v>
      </c>
      <c r="Q575" s="12">
        <f>[1]②積み上げ表【年報用集計】!FY48</f>
        <v>0</v>
      </c>
      <c r="R575" s="12">
        <f>[1]②積み上げ表【年報用集計】!FZ48</f>
        <v>0</v>
      </c>
      <c r="S575" s="5"/>
      <c r="T575" s="5"/>
      <c r="U575" s="5"/>
      <c r="V575" s="5"/>
      <c r="W575" s="5"/>
      <c r="X575" s="5"/>
      <c r="Y575" s="5"/>
      <c r="Z575" s="5"/>
      <c r="AA575" s="5"/>
      <c r="AB575" s="5"/>
      <c r="AC575" s="5"/>
      <c r="AD575" s="5"/>
      <c r="AE575" s="5"/>
      <c r="AF575" s="5"/>
      <c r="AG575" s="5"/>
    </row>
    <row r="576" spans="1:33" ht="14.25">
      <c r="A576" s="13" t="s">
        <v>46</v>
      </c>
      <c r="B576" s="11" t="s">
        <v>35</v>
      </c>
      <c r="C576" s="11" t="s">
        <v>21</v>
      </c>
      <c r="D576" s="12">
        <f>[1]②積み上げ表【年報用集計】!FL49</f>
        <v>0</v>
      </c>
      <c r="E576" s="12">
        <f>[1]②積み上げ表【年報用集計】!FM49</f>
        <v>0</v>
      </c>
      <c r="F576" s="12">
        <f>[1]②積み上げ表【年報用集計】!FN49</f>
        <v>0</v>
      </c>
      <c r="G576" s="12">
        <f>[1]②積み上げ表【年報用集計】!FO49</f>
        <v>0</v>
      </c>
      <c r="H576" s="12">
        <f>[1]②積み上げ表【年報用集計】!FP49</f>
        <v>0</v>
      </c>
      <c r="I576" s="12">
        <f>[1]②積み上げ表【年報用集計】!FQ49</f>
        <v>0</v>
      </c>
      <c r="J576" s="12">
        <f>[1]②積み上げ表【年報用集計】!FR49</f>
        <v>0</v>
      </c>
      <c r="K576" s="12">
        <f>[1]②積み上げ表【年報用集計】!FS49</f>
        <v>0</v>
      </c>
      <c r="L576" s="12">
        <f>[1]②積み上げ表【年報用集計】!FT49</f>
        <v>0</v>
      </c>
      <c r="M576" s="12">
        <f>[1]②積み上げ表【年報用集計】!FU49</f>
        <v>0</v>
      </c>
      <c r="N576" s="12">
        <f>[1]②積み上げ表【年報用集計】!FV49</f>
        <v>0</v>
      </c>
      <c r="O576" s="12">
        <f>[1]②積み上げ表【年報用集計】!FW49</f>
        <v>0</v>
      </c>
      <c r="P576" s="12">
        <f>[1]②積み上げ表【年報用集計】!FX49</f>
        <v>0</v>
      </c>
      <c r="Q576" s="12">
        <f>[1]②積み上げ表【年報用集計】!FY49</f>
        <v>0</v>
      </c>
      <c r="R576" s="12">
        <f>[1]②積み上げ表【年報用集計】!FZ49</f>
        <v>0</v>
      </c>
    </row>
    <row r="577" spans="1:33" ht="14.25">
      <c r="A577" s="13" t="s">
        <v>46</v>
      </c>
      <c r="B577" s="16" t="s">
        <v>35</v>
      </c>
      <c r="C577" s="11" t="s">
        <v>22</v>
      </c>
      <c r="D577" s="14">
        <f>[1]②積み上げ表【年報用集計】!FL50</f>
        <v>0</v>
      </c>
      <c r="E577" s="14">
        <f>[1]②積み上げ表【年報用集計】!FM50</f>
        <v>0</v>
      </c>
      <c r="F577" s="14">
        <f>[1]②積み上げ表【年報用集計】!FN50</f>
        <v>0</v>
      </c>
      <c r="G577" s="14">
        <f>[1]②積み上げ表【年報用集計】!FO50</f>
        <v>0</v>
      </c>
      <c r="H577" s="14">
        <f>[1]②積み上げ表【年報用集計】!FP50</f>
        <v>0</v>
      </c>
      <c r="I577" s="14">
        <f>[1]②積み上げ表【年報用集計】!FQ50</f>
        <v>0</v>
      </c>
      <c r="J577" s="14">
        <f>[1]②積み上げ表【年報用集計】!FR50</f>
        <v>0</v>
      </c>
      <c r="K577" s="14">
        <f>[1]②積み上げ表【年報用集計】!FS50</f>
        <v>0</v>
      </c>
      <c r="L577" s="14">
        <f>[1]②積み上げ表【年報用集計】!FT50</f>
        <v>0</v>
      </c>
      <c r="M577" s="14">
        <f>[1]②積み上げ表【年報用集計】!FU50</f>
        <v>0</v>
      </c>
      <c r="N577" s="14">
        <f>[1]②積み上げ表【年報用集計】!FV50</f>
        <v>0</v>
      </c>
      <c r="O577" s="14">
        <f>[1]②積み上げ表【年報用集計】!FW50</f>
        <v>0</v>
      </c>
      <c r="P577" s="14">
        <f>[1]②積み上げ表【年報用集計】!FX50</f>
        <v>0</v>
      </c>
      <c r="Q577" s="14">
        <f>[1]②積み上げ表【年報用集計】!FY50</f>
        <v>0</v>
      </c>
      <c r="R577" s="14">
        <f>[1]②積み上げ表【年報用集計】!FZ50</f>
        <v>0</v>
      </c>
    </row>
    <row r="578" spans="1:33" ht="14.25">
      <c r="A578" s="13" t="s">
        <v>46</v>
      </c>
      <c r="B578" s="16" t="s">
        <v>35</v>
      </c>
      <c r="C578" s="11" t="s">
        <v>23</v>
      </c>
      <c r="D578" s="12">
        <f>[1]②積み上げ表【年報用集計】!FL51</f>
        <v>0</v>
      </c>
      <c r="E578" s="12">
        <f>[1]②積み上げ表【年報用集計】!FM51</f>
        <v>0</v>
      </c>
      <c r="F578" s="12">
        <f>[1]②積み上げ表【年報用集計】!FN51</f>
        <v>0</v>
      </c>
      <c r="G578" s="12">
        <f>[1]②積み上げ表【年報用集計】!FO51</f>
        <v>0</v>
      </c>
      <c r="H578" s="12">
        <f>[1]②積み上げ表【年報用集計】!FP51</f>
        <v>0</v>
      </c>
      <c r="I578" s="12">
        <f>[1]②積み上げ表【年報用集計】!FQ51</f>
        <v>0</v>
      </c>
      <c r="J578" s="12">
        <f>[1]②積み上げ表【年報用集計】!FR51</f>
        <v>0</v>
      </c>
      <c r="K578" s="12">
        <f>[1]②積み上げ表【年報用集計】!FS51</f>
        <v>0</v>
      </c>
      <c r="L578" s="12">
        <f>[1]②積み上げ表【年報用集計】!FT51</f>
        <v>0</v>
      </c>
      <c r="M578" s="12">
        <f>[1]②積み上げ表【年報用集計】!FU51</f>
        <v>0</v>
      </c>
      <c r="N578" s="12">
        <f>[1]②積み上げ表【年報用集計】!FV51</f>
        <v>0</v>
      </c>
      <c r="O578" s="12">
        <f>[1]②積み上げ表【年報用集計】!FW51</f>
        <v>0</v>
      </c>
      <c r="P578" s="12">
        <f>[1]②積み上げ表【年報用集計】!FX51</f>
        <v>0</v>
      </c>
      <c r="Q578" s="12">
        <f>[1]②積み上げ表【年報用集計】!FY51</f>
        <v>0</v>
      </c>
      <c r="R578" s="12">
        <f>[1]②積み上げ表【年報用集計】!FZ51</f>
        <v>0</v>
      </c>
    </row>
    <row r="579" spans="1:33" ht="14.25">
      <c r="A579" s="17" t="s">
        <v>46</v>
      </c>
      <c r="B579" s="18" t="s">
        <v>35</v>
      </c>
      <c r="C579" s="19" t="s">
        <v>24</v>
      </c>
      <c r="D579" s="12">
        <f>[1]②積み上げ表【年報用集計】!FL52</f>
        <v>0</v>
      </c>
      <c r="E579" s="12">
        <f>[1]②積み上げ表【年報用集計】!FM52</f>
        <v>0</v>
      </c>
      <c r="F579" s="12">
        <f>[1]②積み上げ表【年報用集計】!FN52</f>
        <v>0</v>
      </c>
      <c r="G579" s="12">
        <f>[1]②積み上げ表【年報用集計】!FO52</f>
        <v>0</v>
      </c>
      <c r="H579" s="12">
        <f>[1]②積み上げ表【年報用集計】!FP52</f>
        <v>0</v>
      </c>
      <c r="I579" s="12">
        <f>[1]②積み上げ表【年報用集計】!FQ52</f>
        <v>0</v>
      </c>
      <c r="J579" s="12">
        <f>[1]②積み上げ表【年報用集計】!FR52</f>
        <v>0</v>
      </c>
      <c r="K579" s="12">
        <f>[1]②積み上げ表【年報用集計】!FS52</f>
        <v>0</v>
      </c>
      <c r="L579" s="12">
        <f>[1]②積み上げ表【年報用集計】!FT52</f>
        <v>0</v>
      </c>
      <c r="M579" s="12">
        <f>[1]②積み上げ表【年報用集計】!FU52</f>
        <v>0</v>
      </c>
      <c r="N579" s="12">
        <f>[1]②積み上げ表【年報用集計】!FV52</f>
        <v>0</v>
      </c>
      <c r="O579" s="12">
        <f>[1]②積み上げ表【年報用集計】!FW52</f>
        <v>0</v>
      </c>
      <c r="P579" s="12">
        <f>[1]②積み上げ表【年報用集計】!FX52</f>
        <v>0</v>
      </c>
      <c r="Q579" s="12">
        <f>[1]②積み上げ表【年報用集計】!FY52</f>
        <v>0</v>
      </c>
      <c r="R579" s="12">
        <f>[1]②積み上げ表【年報用集計】!FZ52</f>
        <v>0</v>
      </c>
      <c r="S579" s="5"/>
      <c r="T579" s="5"/>
      <c r="U579" s="5"/>
      <c r="V579" s="5"/>
      <c r="W579" s="5"/>
      <c r="X579" s="5"/>
      <c r="Y579" s="5"/>
      <c r="Z579" s="5"/>
      <c r="AA579" s="5"/>
      <c r="AB579" s="5"/>
      <c r="AC579" s="5"/>
      <c r="AD579" s="5"/>
      <c r="AE579" s="5"/>
      <c r="AF579" s="5"/>
      <c r="AG579" s="5"/>
    </row>
  </sheetData>
  <phoneticPr fontId="3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Kyoto City Office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Kyoto</dc:creator>
  <cp:lastModifiedBy>Kyoto</cp:lastModifiedBy>
  <dcterms:created xsi:type="dcterms:W3CDTF">2024-07-10T02:13:56Z</dcterms:created>
  <dcterms:modified xsi:type="dcterms:W3CDTF">2024-07-10T02:19:48Z</dcterms:modified>
</cp:coreProperties>
</file>