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ci589\Desktop\月報\６月分\情報館\"/>
    </mc:Choice>
  </mc:AlternateContent>
  <xr:revisionPtr revIDLastSave="0" documentId="13_ncr:1_{9322B355-AD1C-486D-8BDB-6E761531964E}" xr6:coauthVersionLast="47" xr6:coauthVersionMax="47" xr10:uidLastSave="{00000000-0000-0000-0000-000000000000}"/>
  <bookViews>
    <workbookView xWindow="-120" yWindow="-120" windowWidth="20730" windowHeight="111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<sst xmlns="http://schemas.openxmlformats.org/spreadsheetml/2006/main" count="29" uniqueCount="29">
  <si>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</si>
  <si>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</si>
  <si>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</si>
  <si>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</si>
  <si>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</si>
  <si>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</si>
  <si>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</si>
  <si>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</si>
  <si>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</si>
  <si>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</si>
  <si>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</si>
  <si>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</si>
  <si>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</si>
  <si>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</si>
  <si>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</si>
  <si>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</si>
  <si>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</si>
  <si>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</si>
  <si>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</si>
  <si>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</si>
  <si>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</si>
  <si>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</si>
  <si>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</si>
  <si>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</si>
  <si>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</si>
  <si>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</si>
  <si>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</si>
  <si>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令和7年6月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</si>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</sst>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G6" sqref="G6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1048</v>
      </c>
      <c r="E5" s="35">
        <v>1085</v>
      </c>
      <c r="F5" s="36"/>
      <c r="G5" s="37">
        <v>529475.19999999995</v>
      </c>
      <c r="H5" s="38">
        <v>1149093085</v>
      </c>
      <c r="I5" s="39">
        <v>56732711</v>
      </c>
      <c r="J5" s="38">
        <v>351244</v>
      </c>
      <c r="K5" s="38">
        <v>11062447</v>
      </c>
      <c r="L5" s="52">
        <v>1020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1640</v>
      </c>
      <c r="E6" s="35">
        <v>1654</v>
      </c>
      <c r="F6" s="41"/>
      <c r="G6" s="42">
        <v>135101.9</v>
      </c>
      <c r="H6" s="43">
        <v>95090108</v>
      </c>
      <c r="I6" s="44">
        <v>2905326</v>
      </c>
      <c r="J6" s="43">
        <v>21544</v>
      </c>
      <c r="K6" s="43">
        <v>171985</v>
      </c>
      <c r="L6" s="40">
        <v>1671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f>SUM(D5:D13)</f>
        <v>2688</v>
      </c>
      <c r="E15" s="46">
        <f>SUM(E5:E13)</f>
        <v>2739</v>
      </c>
      <c r="F15" s="47"/>
      <c r="G15" s="48">
        <f t="shared" ref="G15:L15" si="0">SUM(G5:G13)</f>
        <v>664577.1</v>
      </c>
      <c r="H15" s="49">
        <f t="shared" si="0"/>
        <v>1244183193</v>
      </c>
      <c r="I15" s="50">
        <f t="shared" si="0"/>
        <v>59638037</v>
      </c>
      <c r="J15" s="49">
        <f t="shared" si="0"/>
        <v>372788</v>
      </c>
      <c r="K15" s="49">
        <f t="shared" si="0"/>
        <v>11234432</v>
      </c>
      <c r="L15" s="45">
        <f t="shared" si="0"/>
        <v>2691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28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2025-07-31T04:32:23Z</cp:lastPrinted>
  <dcterms:created xsi:type="dcterms:W3CDTF">2021-06-21T05:58:10Z</dcterms:created>
  <dcterms:modified xsi:type="dcterms:W3CDTF">2025-07-31T04:35:34Z</dcterms:modified>
</cp:coreProperties>
</file>