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602BE2C3-7576-4ED9-815B-260D735EB88A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<sst xmlns="http://schemas.openxmlformats.org/spreadsheetml/2006/main" count="28" uniqueCount="28">
  <si>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</si>
  <si>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</si>
  <si>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</si>
  <si>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</si>
  <si>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</si>
  <si>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</si>
  <si>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</si>
  <si>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</si>
  <si>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</si>
  <si>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</si>
  <si>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</si>
  <si>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</si>
  <si>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</si>
  <si>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</si>
  <si>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</si>
  <si>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</si>
  <si>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</si>
  <si>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</si>
  <si>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</si>
  <si>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</si>
  <si>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</si>
  <si>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</si>
  <si>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</si>
  <si>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</si>
  <si>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</si>
  <si>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</si>
  <si>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令和6年5月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</si>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</sst>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right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K17" sqref="K1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1106</v>
      </c>
      <c r="E5" s="35">
        <v>1060</v>
      </c>
      <c r="F5" s="36"/>
      <c r="G5" s="37">
        <v>509493</v>
      </c>
      <c r="H5" s="38">
        <v>1051697386</v>
      </c>
      <c r="I5" s="39">
        <v>55050959</v>
      </c>
      <c r="J5" s="38">
        <v>371245</v>
      </c>
      <c r="K5" s="38">
        <v>9969432</v>
      </c>
      <c r="L5" s="52">
        <v>1008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1506</v>
      </c>
      <c r="E6" s="35">
        <v>1562</v>
      </c>
      <c r="F6" s="41"/>
      <c r="G6" s="42">
        <v>122337.60000000001</v>
      </c>
      <c r="H6" s="43">
        <v>80098866</v>
      </c>
      <c r="I6" s="44">
        <v>2650311</v>
      </c>
      <c r="J6" s="43">
        <v>19760</v>
      </c>
      <c r="K6" s="43">
        <v>109120</v>
      </c>
      <c r="L6" s="40">
        <v>1586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91">
        <v>1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f>SUM(D5:D13)</f>
        <v>2612</v>
      </c>
      <c r="E15" s="46">
        <f>SUM(E5:E13)</f>
        <v>2622</v>
      </c>
      <c r="F15" s="47"/>
      <c r="G15" s="48">
        <f t="shared" ref="G15:L15" si="0">SUM(G5:G13)</f>
        <v>631830.6</v>
      </c>
      <c r="H15" s="49">
        <f t="shared" si="0"/>
        <v>1131796252</v>
      </c>
      <c r="I15" s="50">
        <f t="shared" si="0"/>
        <v>57701270</v>
      </c>
      <c r="J15" s="49">
        <f t="shared" si="0"/>
        <v>391005</v>
      </c>
      <c r="K15" s="49">
        <f t="shared" si="0"/>
        <v>10078552</v>
      </c>
      <c r="L15" s="45">
        <f t="shared" si="0"/>
        <v>2595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2024-05-28T04:43:13Z</cp:lastPrinted>
  <dcterms:created xsi:type="dcterms:W3CDTF">2021-06-21T05:58:10Z</dcterms:created>
  <dcterms:modified xsi:type="dcterms:W3CDTF">2024-07-01T02:55:41Z</dcterms:modified>
</cp:coreProperties>
</file>