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13_ncr:1_{A6B814FB-1F70-431F-B154-6046B11CEBC5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<sst xmlns="http://schemas.openxmlformats.org/spreadsheetml/2006/main" count="29" uniqueCount="29">
  <si>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</si>
  <si>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</si>
  <si>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</si>
  <si>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</si>
  <si>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</si>
  <si>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</si>
  <si>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</si>
  <si>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</si>
  <si>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</si>
  <si>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</si>
  <si>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</si>
  <si>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</si>
  <si>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</si>
  <si>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</si>
  <si>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</si>
  <si>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</si>
  <si>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</si>
  <si>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</si>
  <si>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</si>
  <si>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</si>
  <si>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</si>
  <si>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</si>
  <si>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</si>
  <si>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</si>
  <si>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</si>
  <si>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</si>
  <si>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令和6年4月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</si>
  <si>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（開市日数21日）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</si>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</sst>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right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E7" sqref="E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26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1341</v>
      </c>
      <c r="E5" s="35">
        <v>1432</v>
      </c>
      <c r="F5" s="36"/>
      <c r="G5" s="37">
        <v>703772.2</v>
      </c>
      <c r="H5" s="38">
        <v>1555452775</v>
      </c>
      <c r="I5" s="39">
        <v>68402705</v>
      </c>
      <c r="J5" s="38">
        <v>451893</v>
      </c>
      <c r="K5" s="38">
        <v>11558030</v>
      </c>
      <c r="L5" s="52">
        <v>1426</v>
      </c>
      <c r="M5" s="2"/>
    </row>
    <row r="6" spans="1:13" s="3" customFormat="1" ht="36" customHeight="1" x14ac:dyDescent="0.15">
      <c r="A6" s="1"/>
      <c r="B6" s="68" t="s">
        <v>13</v>
      </c>
      <c r="C6" s="69"/>
      <c r="D6" s="40">
        <v>1773</v>
      </c>
      <c r="E6" s="35">
        <v>1768</v>
      </c>
      <c r="F6" s="41"/>
      <c r="G6" s="42">
        <v>141911</v>
      </c>
      <c r="H6" s="43">
        <v>81195973</v>
      </c>
      <c r="I6" s="44">
        <v>3289568</v>
      </c>
      <c r="J6" s="43">
        <v>23273</v>
      </c>
      <c r="K6" s="43">
        <v>76560</v>
      </c>
      <c r="L6" s="40">
        <v>1687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91" t="s">
        <v>28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f>SUM(D5:D13)</f>
        <v>3114</v>
      </c>
      <c r="E15" s="46">
        <f>SUM(E5:E13)</f>
        <v>3200</v>
      </c>
      <c r="F15" s="47"/>
      <c r="G15" s="48">
        <f t="shared" ref="G15:L15" si="0">SUM(G5:G13)</f>
        <v>845683.19999999995</v>
      </c>
      <c r="H15" s="49">
        <f t="shared" si="0"/>
        <v>1636648748</v>
      </c>
      <c r="I15" s="50">
        <f t="shared" si="0"/>
        <v>71692273</v>
      </c>
      <c r="J15" s="49">
        <f t="shared" si="0"/>
        <v>475166</v>
      </c>
      <c r="K15" s="49">
        <f t="shared" si="0"/>
        <v>11634590</v>
      </c>
      <c r="L15" s="45">
        <f t="shared" si="0"/>
        <v>3113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2024-05-28T04:43:13Z</cp:lastPrinted>
  <dcterms:created xsi:type="dcterms:W3CDTF">2021-06-21T05:58:10Z</dcterms:created>
  <dcterms:modified xsi:type="dcterms:W3CDTF">2024-07-02T00:44:19Z</dcterms:modified>
</cp:coreProperties>
</file>