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QU021827\Desktop\"/>
    </mc:Choice>
  </mc:AlternateContent>
  <xr:revisionPtr revIDLastSave="0" documentId="13_ncr:1_{31164997-7266-425F-A918-C8A3B52D4D25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別紙１" sheetId="1" r:id="rId1"/>
  </sheets>
  <definedNames>
    <definedName name="_xlnm.Print_Area" localSheetId="0">別紙１!$B$2:$H$36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<sst xmlns="http://schemas.openxmlformats.org/spreadsheetml/2006/main" count="67" uniqueCount="52">
  <si>
    <t>機能名</t>
  </si>
  <si>
    <t>概要</t>
  </si>
  <si>
    <t>学校基本情報管理</t>
  </si>
  <si>
    <t>学校の基本データ（名称、所在地など）を一元管理する機能。</t>
  </si>
  <si>
    <t>ユーザー・教職員情報管理</t>
  </si>
  <si>
    <t>教職員の情報を登録・管理する機能。</t>
  </si>
  <si>
    <t>ユーザー権限設定</t>
  </si>
  <si>
    <t>職務や役割に応じて、利用できる機能や閲覧できるデータの範囲をきめ細かく設定し、セキュリティを確保する。</t>
  </si>
  <si>
    <t>学校グループ・ユーザーグループ作成</t>
  </si>
  <si>
    <t>教育委員会や複数校での運用、特定のグループを作成する機能。</t>
  </si>
  <si>
    <t>成績管理</t>
  </si>
  <si>
    <t>観点別評価、評定、総合所見などの入力・集計・管理をする機能。</t>
  </si>
  <si>
    <t>出欠管理</t>
  </si>
  <si>
    <t>日々の出欠状況（欠席・遅刻・早退など）を記録・集計する機能。</t>
  </si>
  <si>
    <t>週案・日案管理</t>
  </si>
  <si>
    <t>教員の週単位、日単位の指導計画の作成・共有を支援する機能。</t>
  </si>
  <si>
    <t>指導要録</t>
  </si>
  <si>
    <t>児童生徒の学籍情報等の記録を管理し、指導要録の作成を支援する機能。</t>
  </si>
  <si>
    <t>帳票出力</t>
  </si>
  <si>
    <t>通知票・指導要録・各種名簿・保健帳票など、地域や学校の書式に合わせた帳票をPDFなどで出力する機能。</t>
  </si>
  <si>
    <t>個別指導の記録（個別の教育支援計画及び個別の指導計画）※今後利用予定。</t>
  </si>
  <si>
    <t>個別の教育支援計画及び個別の指導計画を作成する機能。</t>
  </si>
  <si>
    <t>調査書</t>
  </si>
  <si>
    <t>高校入試の出願時に提出する調査書を作成できる機能。</t>
  </si>
  <si>
    <t>個人書庫、保管文書</t>
  </si>
  <si>
    <t>指導要録様式１・２及び出席簿等について、承認された公簿を電子保存できる機能。</t>
  </si>
  <si>
    <t>連絡掲示板</t>
  </si>
  <si>
    <t>学校全体や特定のグループに向けたお知らせを掲示し、情報共有をする機能。</t>
  </si>
  <si>
    <t>書庫</t>
  </si>
  <si>
    <t>共有すべきマニュアルや資料などを保管・共有する機能。</t>
  </si>
  <si>
    <t>保健管理</t>
  </si>
  <si>
    <t>健康診断の結果やアレルギー情報、怪我の記録などを管理する機能。</t>
  </si>
  <si>
    <t>保健室利用・保健日誌</t>
  </si>
  <si>
    <t>保健室の利用状況の記録や保健日誌を作成できる機能。</t>
  </si>
  <si>
    <t>生徒指導情報</t>
  </si>
  <si>
    <t>児童生徒の指導に関する記録を蓄積し、共有する機能。</t>
  </si>
  <si>
    <t>日誌・学校日誌</t>
  </si>
  <si>
    <t>学校全体の活動や日々の出来事を記録する機能。</t>
  </si>
  <si>
    <t>ダッシュボード機能</t>
  </si>
  <si>
    <t>学校・学級・児童生徒単位のサマリ情報を一画面で俯瞰的に確認する機能。</t>
  </si>
  <si>
    <r>
      <t>⑴　基本機能</t>
    </r>
    <r>
      <rPr>
        <sz val="9"/>
        <color theme="1"/>
        <rFont val="BIZ UDPゴシック"/>
        <family val="3"/>
        <charset val="128"/>
      </rPr>
      <t>  </t>
    </r>
    <phoneticPr fontId="1"/>
  </si>
  <si>
    <r>
      <t>⑵　校務・教務支援機能</t>
    </r>
    <r>
      <rPr>
        <sz val="9"/>
        <color theme="1"/>
        <rFont val="BIZ UDPゴシック"/>
        <family val="3"/>
        <charset val="128"/>
      </rPr>
      <t>  </t>
    </r>
    <phoneticPr fontId="1"/>
  </si>
  <si>
    <t>⑶　連絡・情報共有機能</t>
    <phoneticPr fontId="1"/>
  </si>
  <si>
    <r>
      <t>⑷　保健・生徒指導・その他</t>
    </r>
    <r>
      <rPr>
        <sz val="9"/>
        <color theme="1"/>
        <rFont val="BIZ UDPゴシック"/>
        <family val="3"/>
        <charset val="128"/>
      </rPr>
      <t>  </t>
    </r>
    <phoneticPr fontId="1"/>
  </si>
  <si>
    <t>№</t>
    <phoneticPr fontId="1"/>
  </si>
  <si>
    <t>対応可能</t>
    <rPh sb="0" eb="2">
      <t>タイオウ</t>
    </rPh>
    <rPh sb="2" eb="4">
      <t>カノウ</t>
    </rPh>
    <phoneticPr fontId="1"/>
  </si>
  <si>
    <t>一部対応可能</t>
    <rPh sb="0" eb="2">
      <t>イチブ</t>
    </rPh>
    <rPh sb="2" eb="4">
      <t>タイオウ</t>
    </rPh>
    <rPh sb="4" eb="6">
      <t>カノウ</t>
    </rPh>
    <phoneticPr fontId="1"/>
  </si>
  <si>
    <t>対応不可</t>
    <rPh sb="0" eb="2">
      <t>タイオウ</t>
    </rPh>
    <rPh sb="2" eb="4">
      <t>フカ</t>
    </rPh>
    <phoneticPr fontId="1"/>
  </si>
  <si>
    <t>対応可否</t>
    <rPh sb="0" eb="2">
      <t>タイオウ</t>
    </rPh>
    <rPh sb="2" eb="4">
      <t>カヒ</t>
    </rPh>
    <phoneticPr fontId="1"/>
  </si>
  <si>
    <r>
      <t xml:space="preserve">補足（自由記述）　
</t>
    </r>
    <r>
      <rPr>
        <sz val="8"/>
        <color theme="1"/>
        <rFont val="BIZ UDPゴシック"/>
        <family val="3"/>
        <charset val="128"/>
      </rPr>
      <t>※「一部対応可能」又は「対応不可」を選択した場合は必ず記入してください。</t>
    </r>
    <rPh sb="0" eb="2">
      <t>ホソク</t>
    </rPh>
    <rPh sb="3" eb="5">
      <t>ジユウ</t>
    </rPh>
    <rPh sb="5" eb="7">
      <t>キジュツ</t>
    </rPh>
    <rPh sb="12" eb="14">
      <t>イチブ</t>
    </rPh>
    <rPh sb="14" eb="16">
      <t>タイオウ</t>
    </rPh>
    <rPh sb="16" eb="18">
      <t>カノウ</t>
    </rPh>
    <rPh sb="19" eb="20">
      <t>マタ</t>
    </rPh>
    <rPh sb="22" eb="24">
      <t>タイオウ</t>
    </rPh>
    <rPh sb="24" eb="26">
      <t>フカ</t>
    </rPh>
    <rPh sb="28" eb="30">
      <t>センタク</t>
    </rPh>
    <rPh sb="32" eb="34">
      <t>バアイ</t>
    </rPh>
    <rPh sb="35" eb="36">
      <t>カナラ</t>
    </rPh>
    <rPh sb="37" eb="39">
      <t>キニュウ</t>
    </rPh>
    <phoneticPr fontId="1"/>
  </si>
  <si>
    <t>（別紙１）機能要件の対応確認</t>
    <rPh sb="1" eb="3">
      <t>ベッシ</t>
    </rPh>
    <rPh sb="5" eb="7">
      <t>キノウ</t>
    </rPh>
    <rPh sb="7" eb="9">
      <t>ヨウケン</t>
    </rPh>
    <rPh sb="10" eb="12">
      <t>タイオウ</t>
    </rPh>
    <rPh sb="12" eb="14">
      <t>カクニン</t>
    </rPh>
    <phoneticPr fontId="1"/>
  </si>
  <si>
    <t>注：以下の名称は、現在C4thにおいて利用している機能名称です。概要をご確認いただき、ご回答ください。</t>
    <rPh sb="0" eb="1">
      <t>チュウ</t>
    </rPh>
    <rPh sb="2" eb="4">
      <t>イカ</t>
    </rPh>
    <rPh sb="5" eb="7">
      <t>メイショウ</t>
    </rPh>
    <rPh sb="9" eb="11">
      <t>ゲンザイ</t>
    </rPh>
    <rPh sb="19" eb="21">
      <t>リヨウ</t>
    </rPh>
    <rPh sb="25" eb="27">
      <t>キノウ</t>
    </rPh>
    <rPh sb="27" eb="29">
      <t>メイショウ</t>
    </rPh>
    <rPh sb="32" eb="34">
      <t>ガイヨウ</t>
    </rPh>
    <rPh sb="36" eb="38">
      <t>カクニン</t>
    </rPh>
    <rPh sb="44" eb="46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</si>
</sst>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42"/>
  <sheetViews>
    <sheetView tabSelected="1" view="pageBreakPreview" zoomScale="85" zoomScaleNormal="100" zoomScaleSheetLayoutView="85" workbookViewId="0">
      <selection activeCell="D4" sqref="D4"/>
    </sheetView>
  </sheetViews>
  <sheetFormatPr defaultRowHeight="13.5"/>
  <cols>
    <col min="1" max="1" width="5.5" style="2" customWidth="1"/>
    <col min="2" max="2" width="3.75" style="2" customWidth="1"/>
    <col min="3" max="3" width="2.75" style="2" customWidth="1"/>
    <col min="4" max="4" width="25.375" style="2" customWidth="1"/>
    <col min="5" max="5" width="46.375" style="2" customWidth="1"/>
    <col min="6" max="6" width="14.25" style="2" customWidth="1"/>
    <col min="7" max="7" width="54.625" style="2" customWidth="1"/>
    <col min="8" max="8" width="3.375" style="2" customWidth="1"/>
    <col min="9" max="16384" width="9" style="2"/>
  </cols>
  <sheetData>
    <row r="3" spans="3:7" ht="18.75">
      <c r="C3" s="12" t="s">
        <v>50</v>
      </c>
    </row>
    <row r="4" spans="3:7">
      <c r="D4" s="2" t="s">
        <v>51</v>
      </c>
    </row>
    <row r="6" spans="3:7" s="5" customFormat="1">
      <c r="C6" s="4" t="s">
        <v>40</v>
      </c>
    </row>
    <row r="7" spans="3:7" s="5" customFormat="1" ht="24.75">
      <c r="C7" s="6" t="s">
        <v>44</v>
      </c>
      <c r="D7" s="6" t="s">
        <v>0</v>
      </c>
      <c r="E7" s="6" t="s">
        <v>1</v>
      </c>
      <c r="F7" s="9" t="s">
        <v>48</v>
      </c>
      <c r="G7" s="11" t="s">
        <v>49</v>
      </c>
    </row>
    <row r="8" spans="3:7" s="5" customFormat="1" ht="35.1" customHeight="1">
      <c r="C8" s="8">
        <v>1</v>
      </c>
      <c r="D8" s="7" t="s">
        <v>2</v>
      </c>
      <c r="E8" s="7" t="s">
        <v>3</v>
      </c>
      <c r="F8" s="10"/>
      <c r="G8" s="14"/>
    </row>
    <row r="9" spans="3:7" s="5" customFormat="1" ht="35.1" customHeight="1">
      <c r="C9" s="8">
        <v>2</v>
      </c>
      <c r="D9" s="7" t="s">
        <v>4</v>
      </c>
      <c r="E9" s="7" t="s">
        <v>5</v>
      </c>
      <c r="F9" s="10"/>
      <c r="G9" s="14"/>
    </row>
    <row r="10" spans="3:7" s="5" customFormat="1" ht="35.1" customHeight="1">
      <c r="C10" s="8">
        <v>3</v>
      </c>
      <c r="D10" s="7" t="s">
        <v>6</v>
      </c>
      <c r="E10" s="7" t="s">
        <v>7</v>
      </c>
      <c r="F10" s="10"/>
      <c r="G10" s="14"/>
    </row>
    <row r="11" spans="3:7" s="5" customFormat="1" ht="35.1" customHeight="1">
      <c r="C11" s="8">
        <v>4</v>
      </c>
      <c r="D11" s="7" t="s">
        <v>8</v>
      </c>
      <c r="E11" s="7" t="s">
        <v>9</v>
      </c>
      <c r="F11" s="10"/>
      <c r="G11" s="14"/>
    </row>
    <row r="12" spans="3:7" s="5" customFormat="1">
      <c r="C12" s="1"/>
    </row>
    <row r="13" spans="3:7" s="5" customFormat="1">
      <c r="C13" s="4" t="s">
        <v>41</v>
      </c>
    </row>
    <row r="14" spans="3:7" s="5" customFormat="1" ht="24.75">
      <c r="C14" s="6" t="s">
        <v>44</v>
      </c>
      <c r="D14" s="6" t="s">
        <v>0</v>
      </c>
      <c r="E14" s="6" t="s">
        <v>1</v>
      </c>
      <c r="F14" s="9" t="s">
        <v>48</v>
      </c>
      <c r="G14" s="11" t="s">
        <v>49</v>
      </c>
    </row>
    <row r="15" spans="3:7" s="5" customFormat="1" ht="35.1" customHeight="1">
      <c r="C15" s="8">
        <v>1</v>
      </c>
      <c r="D15" s="7" t="s">
        <v>10</v>
      </c>
      <c r="E15" s="7" t="s">
        <v>11</v>
      </c>
      <c r="F15" s="10"/>
      <c r="G15" s="14"/>
    </row>
    <row r="16" spans="3:7" s="5" customFormat="1" ht="35.1" customHeight="1">
      <c r="C16" s="8">
        <v>2</v>
      </c>
      <c r="D16" s="7" t="s">
        <v>12</v>
      </c>
      <c r="E16" s="7" t="s">
        <v>13</v>
      </c>
      <c r="F16" s="10"/>
      <c r="G16" s="14"/>
    </row>
    <row r="17" spans="3:7" s="5" customFormat="1" ht="35.1" customHeight="1">
      <c r="C17" s="8">
        <v>3</v>
      </c>
      <c r="D17" s="7" t="s">
        <v>14</v>
      </c>
      <c r="E17" s="7" t="s">
        <v>15</v>
      </c>
      <c r="F17" s="10"/>
      <c r="G17" s="14"/>
    </row>
    <row r="18" spans="3:7" s="5" customFormat="1" ht="35.1" customHeight="1">
      <c r="C18" s="8">
        <v>4</v>
      </c>
      <c r="D18" s="7" t="s">
        <v>16</v>
      </c>
      <c r="E18" s="7" t="s">
        <v>17</v>
      </c>
      <c r="F18" s="10"/>
      <c r="G18" s="14"/>
    </row>
    <row r="19" spans="3:7" s="5" customFormat="1" ht="35.1" customHeight="1">
      <c r="C19" s="8">
        <v>5</v>
      </c>
      <c r="D19" s="7" t="s">
        <v>18</v>
      </c>
      <c r="E19" s="7" t="s">
        <v>19</v>
      </c>
      <c r="F19" s="10"/>
      <c r="G19" s="14"/>
    </row>
    <row r="20" spans="3:7" s="5" customFormat="1" ht="48" customHeight="1">
      <c r="C20" s="8">
        <v>6</v>
      </c>
      <c r="D20" s="7" t="s">
        <v>20</v>
      </c>
      <c r="E20" s="7" t="s">
        <v>21</v>
      </c>
      <c r="F20" s="10"/>
      <c r="G20" s="14"/>
    </row>
    <row r="21" spans="3:7" s="5" customFormat="1" ht="35.1" customHeight="1">
      <c r="C21" s="8">
        <v>7</v>
      </c>
      <c r="D21" s="7" t="s">
        <v>22</v>
      </c>
      <c r="E21" s="7" t="s">
        <v>23</v>
      </c>
      <c r="F21" s="10"/>
      <c r="G21" s="14"/>
    </row>
    <row r="22" spans="3:7" s="5" customFormat="1" ht="35.1" customHeight="1">
      <c r="C22" s="8">
        <v>8</v>
      </c>
      <c r="D22" s="7" t="s">
        <v>24</v>
      </c>
      <c r="E22" s="7" t="s">
        <v>25</v>
      </c>
      <c r="F22" s="10"/>
      <c r="G22" s="14"/>
    </row>
    <row r="23" spans="3:7" s="5" customFormat="1">
      <c r="C23" s="1"/>
    </row>
    <row r="24" spans="3:7" s="5" customFormat="1">
      <c r="C24" s="3" t="s">
        <v>42</v>
      </c>
    </row>
    <row r="25" spans="3:7" s="5" customFormat="1" ht="24.75">
      <c r="C25" s="6" t="s">
        <v>44</v>
      </c>
      <c r="D25" s="6" t="s">
        <v>0</v>
      </c>
      <c r="E25" s="6" t="s">
        <v>1</v>
      </c>
      <c r="F25" s="9" t="s">
        <v>48</v>
      </c>
      <c r="G25" s="11" t="s">
        <v>49</v>
      </c>
    </row>
    <row r="26" spans="3:7" s="5" customFormat="1" ht="35.1" customHeight="1">
      <c r="C26" s="8">
        <v>1</v>
      </c>
      <c r="D26" s="7" t="s">
        <v>26</v>
      </c>
      <c r="E26" s="7" t="s">
        <v>27</v>
      </c>
      <c r="F26" s="10"/>
      <c r="G26" s="14"/>
    </row>
    <row r="27" spans="3:7" s="5" customFormat="1" ht="35.1" customHeight="1">
      <c r="C27" s="8">
        <v>2</v>
      </c>
      <c r="D27" s="7" t="s">
        <v>28</v>
      </c>
      <c r="E27" s="7" t="s">
        <v>29</v>
      </c>
      <c r="F27" s="10"/>
      <c r="G27" s="14"/>
    </row>
    <row r="28" spans="3:7" s="5" customFormat="1">
      <c r="C28" s="1"/>
    </row>
    <row r="29" spans="3:7" s="5" customFormat="1">
      <c r="C29" s="3" t="s">
        <v>43</v>
      </c>
    </row>
    <row r="30" spans="3:7" s="5" customFormat="1" ht="24.75">
      <c r="C30" s="6" t="s">
        <v>44</v>
      </c>
      <c r="D30" s="6" t="s">
        <v>0</v>
      </c>
      <c r="E30" s="6" t="s">
        <v>1</v>
      </c>
      <c r="F30" s="9" t="s">
        <v>48</v>
      </c>
      <c r="G30" s="11" t="s">
        <v>49</v>
      </c>
    </row>
    <row r="31" spans="3:7" s="5" customFormat="1" ht="35.1" customHeight="1">
      <c r="C31" s="8">
        <v>1</v>
      </c>
      <c r="D31" s="7" t="s">
        <v>30</v>
      </c>
      <c r="E31" s="7" t="s">
        <v>31</v>
      </c>
      <c r="F31" s="10"/>
      <c r="G31" s="14"/>
    </row>
    <row r="32" spans="3:7" s="5" customFormat="1" ht="35.1" customHeight="1">
      <c r="C32" s="8">
        <v>2</v>
      </c>
      <c r="D32" s="7" t="s">
        <v>32</v>
      </c>
      <c r="E32" s="7" t="s">
        <v>33</v>
      </c>
      <c r="F32" s="10"/>
      <c r="G32" s="14"/>
    </row>
    <row r="33" spans="3:13" s="5" customFormat="1" ht="35.1" customHeight="1">
      <c r="C33" s="8">
        <v>3</v>
      </c>
      <c r="D33" s="7" t="s">
        <v>34</v>
      </c>
      <c r="E33" s="7" t="s">
        <v>35</v>
      </c>
      <c r="F33" s="10"/>
      <c r="G33" s="14"/>
    </row>
    <row r="34" spans="3:13" s="5" customFormat="1" ht="35.1" customHeight="1">
      <c r="C34" s="8">
        <v>4</v>
      </c>
      <c r="D34" s="7" t="s">
        <v>36</v>
      </c>
      <c r="E34" s="7" t="s">
        <v>37</v>
      </c>
      <c r="F34" s="10"/>
      <c r="G34" s="14"/>
    </row>
    <row r="35" spans="3:13" s="5" customFormat="1" ht="35.1" customHeight="1">
      <c r="C35" s="8">
        <v>5</v>
      </c>
      <c r="D35" s="7" t="s">
        <v>38</v>
      </c>
      <c r="E35" s="7" t="s">
        <v>39</v>
      </c>
      <c r="F35" s="10"/>
      <c r="G35" s="14"/>
    </row>
    <row r="39" spans="3:13">
      <c r="M39" s="13" t="s">
        <v>45</v>
      </c>
    </row>
    <row r="40" spans="3:13">
      <c r="M40" s="13" t="s">
        <v>46</v>
      </c>
    </row>
    <row r="41" spans="3:13">
      <c r="M41" s="13" t="s">
        <v>47</v>
      </c>
    </row>
    <row r="42" spans="3:13">
      <c r="M42" s="13"/>
    </row>
  </sheetData>
  <phoneticPr fontId="1"/>
  <dataValidations count="1">
    <dataValidation type="list" allowBlank="1" showInputMessage="1" showErrorMessage="1" sqref="F8:F11 F31:F35 F26:F27 F15:F22" xr:uid="{C872BB1F-9299-4E5D-9576-E9CF68913945}">
      <formula1>$M$39:$M$41</formula1>
    </dataValidation>
  </dataValidations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並川　豊実</dc:creator>
  <cp:lastModifiedBy>京都市教育委員会</cp:lastModifiedBy>
  <dcterms:created xsi:type="dcterms:W3CDTF">2015-06-05T18:19:34Z</dcterms:created>
  <dcterms:modified xsi:type="dcterms:W3CDTF">2025-11-18T03:35:27Z</dcterms:modified>
</cp:coreProperties>
</file>