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qbd674\Desktop\"/>
    </mc:Choice>
  </mc:AlternateContent>
  <xr:revisionPtr revIDLastSave="0" documentId="8_{8CAF5A41-8A62-45C0-A5AF-7306A58FC29E}" xr6:coauthVersionLast="47" xr6:coauthVersionMax="47" xr10:uidLastSave="{00000000-0000-0000-0000-000000000000}"/>
  <bookViews>
    <workbookView xWindow="-120" yWindow="-120" windowWidth="20730" windowHeight="11160" xr2:uid="{CE1217A3-6293-466F-9671-99BAFF9E39F1}"/>
  </bookViews>
  <sheets>
    <sheet name="中国語の対応が可能な介護事業所一覧" sheetId="1" r:id="rId1"/>
  </sheets>
  <definedNames>
    <definedName name="_xlnm.Print_Area" localSheetId="0">中国語の対応が可能な介護事業所一覧!$A:$H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5" i="1" l="1"/>
  <c r="A106" i="1" s="1"/>
  <c r="A107" i="1" s="1"/>
  <c r="A108" i="1" s="1"/>
  <c r="A109" i="1" s="1"/>
  <c r="A110" i="1" s="1"/>
  <c r="A111" i="1" s="1"/>
  <c r="A91" i="1"/>
  <c r="A92" i="1" s="1"/>
  <c r="A93" i="1" s="1"/>
  <c r="A94" i="1" s="1"/>
  <c r="A95" i="1" s="1"/>
  <c r="A96" i="1" s="1"/>
  <c r="A97" i="1" s="1"/>
  <c r="A98" i="1" s="1"/>
  <c r="A99" i="1" s="1"/>
  <c r="A100" i="1" s="1"/>
  <c r="A101" i="1" s="1"/>
</calcChain>
</file>

<file path=xl/sharedStrings.xml><?xml version="1.0" encoding="utf-8"?>
<sst xmlns="http://schemas.openxmlformats.org/spreadsheetml/2006/main" count="6350" uniqueCount="2748">
  <si>
    <t>（北海道）</t>
    <rPh sb="1" eb="4">
      <t>ホッカイドウ</t>
    </rPh>
    <phoneticPr fontId="3"/>
  </si>
  <si>
    <t>No.</t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</si>
  <si>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</si>
  <si>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</si>
  <si>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介護事業所名</t>
    <rPh sb="0" eb="2">
      <t>カイゴ</t>
    </rPh>
    <rPh sb="2" eb="5">
      <t>ジギョウショ</t>
    </rPh>
    <rPh sb="5" eb="6">
      <t>メイ</t>
    </rPh>
    <phoneticPr fontId="3"/>
  </si>
  <si>
    <t>サービス
の種類</t>
    <rPh sb="6" eb="8">
      <t>シュルイ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</si>
  <si>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</si>
  <si>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</si>
  <si>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勤務形態</t>
    <rPh sb="0" eb="2">
      <t>キンム</t>
    </rPh>
    <rPh sb="2" eb="4">
      <t>ケイタイ</t>
    </rPh>
    <phoneticPr fontId="3"/>
  </si>
  <si>
    <t>R6</t>
  </si>
  <si>
    <t>3桁</t>
    <rPh sb="1" eb="2">
      <t>ケタ</t>
    </rPh>
    <phoneticPr fontId="7"/>
  </si>
  <si>
    <t>自治体No.</t>
    <rPh sb="0" eb="3">
      <t>ジチタイ</t>
    </rPh>
    <phoneticPr fontId="7"/>
  </si>
  <si>
    <t>回答自治体名</t>
    <rPh sb="0" eb="2">
      <t>カイトウ</t>
    </rPh>
    <rPh sb="2" eb="5">
      <t>ジチタイ</t>
    </rPh>
    <rPh sb="5" eb="6">
      <t>ナ</t>
    </rPh>
    <phoneticPr fontId="7"/>
  </si>
  <si>
    <t>回答自治体区分</t>
    <rPh sb="0" eb="2">
      <t>カイトウ</t>
    </rPh>
    <rPh sb="2" eb="5">
      <t>ジチタイ</t>
    </rPh>
    <rPh sb="5" eb="7">
      <t>クブン</t>
    </rPh>
    <phoneticPr fontId="7"/>
  </si>
  <si>
    <t>都道府県No.</t>
  </si>
  <si>
    <t>都道府県名</t>
    <rPh sb="0" eb="4">
      <t>トドウフケン</t>
    </rPh>
    <rPh sb="4" eb="5">
      <t>ナ</t>
    </rPh>
    <phoneticPr fontId="7"/>
  </si>
  <si>
    <t>0170400709</t>
    <phoneticPr fontId="3"/>
  </si>
  <si>
    <t>札幌市</t>
    <rPh sb="0" eb="3">
      <t>サッポロシ</t>
    </rPh>
    <phoneticPr fontId="9"/>
  </si>
  <si>
    <t>札幌市</t>
    <rPh sb="0" eb="3">
      <t>サッポロシ</t>
    </rPh>
    <phoneticPr fontId="3"/>
  </si>
  <si>
    <t>グループホーム
笑顔の村</t>
    <rPh sb="8" eb="10">
      <t>エガオ</t>
    </rPh>
    <rPh sb="11" eb="12">
      <t>ムラ</t>
    </rPh>
    <phoneticPr fontId="9"/>
  </si>
  <si>
    <t>認知症対応型
共同生活介護</t>
  </si>
  <si>
    <t>札幌市手稲区富丘3条三丁目
8番16号1階</t>
    <rPh sb="0" eb="3">
      <t>サッポロシ</t>
    </rPh>
    <rPh sb="3" eb="6">
      <t>テイネク</t>
    </rPh>
    <rPh sb="6" eb="8">
      <t>トミオカ</t>
    </rPh>
    <rPh sb="9" eb="10">
      <t>ジョウ</t>
    </rPh>
    <rPh sb="15" eb="16">
      <t>バン</t>
    </rPh>
    <rPh sb="18" eb="19">
      <t>ゴウ</t>
    </rPh>
    <rPh sb="20" eb="21">
      <t>カイ</t>
    </rPh>
    <phoneticPr fontId="3"/>
  </si>
  <si>
    <t>011-688-1513</t>
    <phoneticPr fontId="3"/>
  </si>
  <si>
    <t>中国語を話すスタッフが本部に在職
必要に応じて通訳対応可</t>
    <rPh sb="0" eb="2">
      <t>チュウゴク</t>
    </rPh>
    <rPh sb="1" eb="2">
      <t>ホンシャ</t>
    </rPh>
    <rPh sb="4" eb="5">
      <t>ハナ</t>
    </rPh>
    <rPh sb="11" eb="13">
      <t>ホンブ</t>
    </rPh>
    <rPh sb="14" eb="16">
      <t>ザイショク</t>
    </rPh>
    <rPh sb="17" eb="19">
      <t>ヒツヨウ</t>
    </rPh>
    <rPh sb="20" eb="21">
      <t>オウ</t>
    </rPh>
    <rPh sb="23" eb="25">
      <t>ツウヤク</t>
    </rPh>
    <rPh sb="25" eb="27">
      <t>タイオウ</t>
    </rPh>
    <rPh sb="27" eb="28">
      <t>カ</t>
    </rPh>
    <phoneticPr fontId="3"/>
  </si>
  <si>
    <t>変更なし</t>
    <rPh sb="0" eb="2">
      <t>ヘンコウ</t>
    </rPh>
    <phoneticPr fontId="7"/>
  </si>
  <si>
    <t>048</t>
  </si>
  <si>
    <t>指定都市</t>
  </si>
  <si>
    <t>北海道</t>
  </si>
  <si>
    <t>0170201321</t>
    <phoneticPr fontId="3"/>
  </si>
  <si>
    <t>グループホーム
笑顔の村二番地</t>
  </si>
  <si>
    <t>札幌市北区篠路3条一丁目1番34-2</t>
    <rPh sb="0" eb="3">
      <t>サッポロシ</t>
    </rPh>
    <rPh sb="3" eb="5">
      <t>キタク</t>
    </rPh>
    <rPh sb="5" eb="7">
      <t>シノロ</t>
    </rPh>
    <rPh sb="8" eb="9">
      <t>ジョウ</t>
    </rPh>
    <rPh sb="13" eb="14">
      <t>バン</t>
    </rPh>
    <phoneticPr fontId="3"/>
  </si>
  <si>
    <t>011-769-0430</t>
    <phoneticPr fontId="3"/>
  </si>
  <si>
    <t>0170401269</t>
    <phoneticPr fontId="3"/>
  </si>
  <si>
    <t>グループホーム
笑顔の村五番地</t>
  </si>
  <si>
    <t>札幌市手稲区富丘3条三丁目
8番16号2階</t>
    <rPh sb="0" eb="3">
      <t>サッポロシ</t>
    </rPh>
    <rPh sb="3" eb="6">
      <t>テイネク</t>
    </rPh>
    <rPh sb="6" eb="8">
      <t>トミオカ</t>
    </rPh>
    <rPh sb="9" eb="10">
      <t>ジョウ</t>
    </rPh>
    <rPh sb="15" eb="16">
      <t>バン</t>
    </rPh>
    <rPh sb="18" eb="19">
      <t>ゴウ</t>
    </rPh>
    <rPh sb="20" eb="21">
      <t>カイ</t>
    </rPh>
    <phoneticPr fontId="3"/>
  </si>
  <si>
    <t>011-685-6071</t>
    <phoneticPr fontId="3"/>
  </si>
  <si>
    <t>0190400408</t>
    <phoneticPr fontId="3"/>
  </si>
  <si>
    <t>小規模多機能型
居宅介護事業所 たまえ</t>
    <rPh sb="0" eb="7">
      <t>ショウキボタキノウガタ</t>
    </rPh>
    <rPh sb="8" eb="10">
      <t>キョタク</t>
    </rPh>
    <rPh sb="10" eb="15">
      <t>カイゴジギョウショ</t>
    </rPh>
    <phoneticPr fontId="3"/>
  </si>
  <si>
    <t>小規模多機能型
居宅介護</t>
    <phoneticPr fontId="10"/>
  </si>
  <si>
    <t>札幌市手稲区稲穂1条四丁目4番10号</t>
    <rPh sb="0" eb="3">
      <t>サッポロシ</t>
    </rPh>
    <rPh sb="3" eb="6">
      <t>テイネク</t>
    </rPh>
    <rPh sb="6" eb="8">
      <t>イナホ</t>
    </rPh>
    <rPh sb="9" eb="10">
      <t>ジョウ</t>
    </rPh>
    <rPh sb="14" eb="15">
      <t>バン</t>
    </rPh>
    <rPh sb="17" eb="18">
      <t>ゴウ</t>
    </rPh>
    <phoneticPr fontId="3"/>
  </si>
  <si>
    <t>011-684-1188</t>
    <phoneticPr fontId="3"/>
  </si>
  <si>
    <t>0190401323</t>
    <phoneticPr fontId="3"/>
  </si>
  <si>
    <t>小規模多機能型
居宅介護事業所
餡蜜（あんみつ）</t>
    <rPh sb="0" eb="7">
      <t>ショウキボタキノウガタ</t>
    </rPh>
    <rPh sb="8" eb="10">
      <t>キョタク</t>
    </rPh>
    <rPh sb="10" eb="15">
      <t>カイゴジギョウショ</t>
    </rPh>
    <rPh sb="16" eb="18">
      <t>アンミツ</t>
    </rPh>
    <phoneticPr fontId="3"/>
  </si>
  <si>
    <t>札幌市手稲区稲穂1条四丁目4番11号</t>
    <rPh sb="0" eb="3">
      <t>サッポロシ</t>
    </rPh>
    <rPh sb="3" eb="6">
      <t>テイネク</t>
    </rPh>
    <rPh sb="6" eb="8">
      <t>イナホ</t>
    </rPh>
    <rPh sb="9" eb="10">
      <t>ジョウ</t>
    </rPh>
    <rPh sb="14" eb="15">
      <t>バン</t>
    </rPh>
    <rPh sb="17" eb="18">
      <t>ゴウ</t>
    </rPh>
    <phoneticPr fontId="3"/>
  </si>
  <si>
    <t>011-215-6636</t>
    <phoneticPr fontId="3"/>
  </si>
  <si>
    <t>0175100312</t>
    <phoneticPr fontId="3"/>
  </si>
  <si>
    <t>紋別市</t>
    <rPh sb="0" eb="3">
      <t>モンベツシ</t>
    </rPh>
    <phoneticPr fontId="3"/>
  </si>
  <si>
    <t>ほくしあ
ケアセンター</t>
  </si>
  <si>
    <t>訪問介護</t>
  </si>
  <si>
    <t>紋別市幸町一丁目3番6号</t>
    <rPh sb="0" eb="3">
      <t>モンベツシ</t>
    </rPh>
    <rPh sb="3" eb="4">
      <t>サイワイ</t>
    </rPh>
    <rPh sb="4" eb="5">
      <t>チョウ</t>
    </rPh>
    <rPh sb="9" eb="10">
      <t>バン</t>
    </rPh>
    <rPh sb="11" eb="12">
      <t>ゴウ</t>
    </rPh>
    <phoneticPr fontId="3"/>
  </si>
  <si>
    <t>0158-26-2101</t>
    <phoneticPr fontId="3"/>
  </si>
  <si>
    <t>担当者のシフトによる
中国人スタッフが在職</t>
    <phoneticPr fontId="3"/>
  </si>
  <si>
    <t>001</t>
  </si>
  <si>
    <t>都道府県</t>
    <rPh sb="0" eb="4">
      <t>トドウフケン</t>
    </rPh>
    <phoneticPr fontId="7"/>
  </si>
  <si>
    <t>0175000470</t>
    <phoneticPr fontId="3"/>
  </si>
  <si>
    <t>北見市</t>
    <rPh sb="0" eb="3">
      <t>キタミシ</t>
    </rPh>
    <phoneticPr fontId="3"/>
  </si>
  <si>
    <t>ケアハウスゆうゆう</t>
  </si>
  <si>
    <t>特定施設入居者生活介護
（有料老人ホーム、軽費老人ホーム等）</t>
    <phoneticPr fontId="10"/>
  </si>
  <si>
    <t>北見市東相内町171番地57</t>
    <rPh sb="0" eb="3">
      <t>キタミシ</t>
    </rPh>
    <rPh sb="3" eb="4">
      <t>ヒガシ</t>
    </rPh>
    <rPh sb="4" eb="6">
      <t>アイノナイ</t>
    </rPh>
    <rPh sb="6" eb="7">
      <t>マチ</t>
    </rPh>
    <rPh sb="10" eb="12">
      <t>バンチ</t>
    </rPh>
    <phoneticPr fontId="3"/>
  </si>
  <si>
    <t>0157-66-1515</t>
    <phoneticPr fontId="3"/>
  </si>
  <si>
    <t>月・木曜 8:30～17:30
中国語を話すスタッフが在職</t>
    <rPh sb="0" eb="1">
      <t>ゲツ</t>
    </rPh>
    <rPh sb="2" eb="3">
      <t>モク</t>
    </rPh>
    <rPh sb="16" eb="19">
      <t>チュウゴクゴ</t>
    </rPh>
    <rPh sb="20" eb="21">
      <t>ハナ</t>
    </rPh>
    <rPh sb="27" eb="29">
      <t>ザイショク</t>
    </rPh>
    <phoneticPr fontId="3"/>
  </si>
  <si>
    <t>0197600349</t>
    <phoneticPr fontId="3"/>
  </si>
  <si>
    <t>石狩市</t>
    <rPh sb="0" eb="3">
      <t>イシカリシ</t>
    </rPh>
    <phoneticPr fontId="3"/>
  </si>
  <si>
    <t>特別養護老人ホーム ほとり</t>
    <rPh sb="0" eb="6">
      <t>トクベツヨウゴロウジン</t>
    </rPh>
    <phoneticPr fontId="3"/>
  </si>
  <si>
    <t>地域密着型
介護老人福祉施設
入所者生活介護</t>
    <rPh sb="0" eb="2">
      <t>チイキ</t>
    </rPh>
    <rPh sb="2" eb="4">
      <t>ミッチャク</t>
    </rPh>
    <rPh sb="4" eb="5">
      <t>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8">
      <t>ニュウショシャ</t>
    </rPh>
    <rPh sb="18" eb="20">
      <t>セイカツ</t>
    </rPh>
    <rPh sb="20" eb="22">
      <t>カイゴ</t>
    </rPh>
    <phoneticPr fontId="3"/>
  </si>
  <si>
    <t>石狩市花畔360番地26</t>
    <rPh sb="0" eb="3">
      <t>イシカリシ</t>
    </rPh>
    <rPh sb="3" eb="5">
      <t>バンナグロ</t>
    </rPh>
    <rPh sb="8" eb="10">
      <t>バンチ</t>
    </rPh>
    <phoneticPr fontId="3"/>
  </si>
  <si>
    <t>0133-77-5860</t>
    <phoneticPr fontId="3"/>
  </si>
  <si>
    <t>中国語を話すスタッフが在職</t>
    <phoneticPr fontId="3"/>
  </si>
  <si>
    <t>新規</t>
    <phoneticPr fontId="7"/>
  </si>
  <si>
    <t>（岩手県）</t>
    <rPh sb="1" eb="3">
      <t>イワテ</t>
    </rPh>
    <rPh sb="3" eb="4">
      <t>ケン</t>
    </rPh>
    <phoneticPr fontId="3"/>
  </si>
  <si>
    <t>0370108078</t>
    <phoneticPr fontId="3"/>
  </si>
  <si>
    <t>盛岡市</t>
    <rPh sb="0" eb="3">
      <t>モリオカシ</t>
    </rPh>
    <phoneticPr fontId="3"/>
  </si>
  <si>
    <t>訪問介護ステーション
悠ライフ盛岡</t>
    <rPh sb="0" eb="2">
      <t>ホウモン</t>
    </rPh>
    <rPh sb="2" eb="4">
      <t>カイゴ</t>
    </rPh>
    <rPh sb="11" eb="12">
      <t>ユウ</t>
    </rPh>
    <rPh sb="15" eb="17">
      <t>モリオカ</t>
    </rPh>
    <phoneticPr fontId="9"/>
  </si>
  <si>
    <t>訪問介護</t>
    <phoneticPr fontId="3"/>
  </si>
  <si>
    <t>盛岡市高松四丁目19-19</t>
    <rPh sb="0" eb="3">
      <t>モリオカシ</t>
    </rPh>
    <rPh sb="3" eb="5">
      <t>タカマツ</t>
    </rPh>
    <phoneticPr fontId="3"/>
  </si>
  <si>
    <t>019-613-7364</t>
    <phoneticPr fontId="3"/>
  </si>
  <si>
    <t>随時（事前に要相談）
中国語を話すスタッフが在職</t>
    <rPh sb="22" eb="24">
      <t>ザイショク</t>
    </rPh>
    <phoneticPr fontId="3"/>
  </si>
  <si>
    <t>072</t>
  </si>
  <si>
    <t>中核市</t>
  </si>
  <si>
    <t>岩手県</t>
  </si>
  <si>
    <t>0370100307</t>
    <phoneticPr fontId="3"/>
  </si>
  <si>
    <t>第二松園ハイツ
指定通所介護</t>
    <rPh sb="0" eb="2">
      <t>ダイニ</t>
    </rPh>
    <rPh sb="2" eb="4">
      <t>マツゾノ</t>
    </rPh>
    <rPh sb="8" eb="10">
      <t>シテイ</t>
    </rPh>
    <rPh sb="10" eb="12">
      <t>ツウショ</t>
    </rPh>
    <rPh sb="12" eb="14">
      <t>カイゴ</t>
    </rPh>
    <phoneticPr fontId="11"/>
  </si>
  <si>
    <t>通所介護</t>
    <rPh sb="0" eb="2">
      <t>ツウショ</t>
    </rPh>
    <rPh sb="2" eb="4">
      <t>カイゴ</t>
    </rPh>
    <phoneticPr fontId="3"/>
  </si>
  <si>
    <t>盛岡市西松園2-5-1</t>
    <rPh sb="0" eb="2">
      <t>モリオカ</t>
    </rPh>
    <rPh sb="2" eb="3">
      <t>シ</t>
    </rPh>
    <rPh sb="3" eb="4">
      <t>ニシ</t>
    </rPh>
    <rPh sb="4" eb="6">
      <t>マツゾノ</t>
    </rPh>
    <phoneticPr fontId="3"/>
  </si>
  <si>
    <t>019-663-8880</t>
    <phoneticPr fontId="3"/>
  </si>
  <si>
    <t>担当者のシフトによる
中国語を話すスタッフが在職</t>
    <rPh sb="0" eb="3">
      <t>タントウシャ</t>
    </rPh>
    <rPh sb="11" eb="14">
      <t>チュウゴクゴ</t>
    </rPh>
    <rPh sb="15" eb="16">
      <t>ハナ</t>
    </rPh>
    <rPh sb="22" eb="24">
      <t>ザイショク</t>
    </rPh>
    <phoneticPr fontId="3"/>
  </si>
  <si>
    <t>0372600122</t>
    <phoneticPr fontId="3"/>
  </si>
  <si>
    <t>一関市</t>
    <phoneticPr fontId="3"/>
  </si>
  <si>
    <t>特別養護老人ホーム
寿光荘</t>
  </si>
  <si>
    <t>介護老人福祉施設</t>
    <phoneticPr fontId="3"/>
  </si>
  <si>
    <t>一関市花泉町金沢字如来堂107番地</t>
    <phoneticPr fontId="3"/>
  </si>
  <si>
    <t>0191-82-5090</t>
    <phoneticPr fontId="3"/>
  </si>
  <si>
    <t>常時可
中国語を話すスタッフが在職</t>
    <phoneticPr fontId="3"/>
  </si>
  <si>
    <t>変更</t>
    <phoneticPr fontId="7"/>
  </si>
  <si>
    <t>003</t>
  </si>
  <si>
    <t>岩手県</t>
    <phoneticPr fontId="3"/>
  </si>
  <si>
    <t>0372500553</t>
    <phoneticPr fontId="3"/>
  </si>
  <si>
    <t>奥州市</t>
    <rPh sb="0" eb="3">
      <t>オウシュウシ</t>
    </rPh>
    <phoneticPr fontId="3"/>
  </si>
  <si>
    <t>グループホームはごろも</t>
  </si>
  <si>
    <t>短期利用認知症対応型
共同生活介護</t>
    <phoneticPr fontId="3"/>
  </si>
  <si>
    <t>奥州市衣川古戸45</t>
    <rPh sb="0" eb="3">
      <t>オウシュウシ</t>
    </rPh>
    <rPh sb="3" eb="5">
      <t>コロモカワ</t>
    </rPh>
    <rPh sb="5" eb="7">
      <t>フルト</t>
    </rPh>
    <phoneticPr fontId="3"/>
  </si>
  <si>
    <t>0197-52-3755</t>
    <phoneticPr fontId="3"/>
  </si>
  <si>
    <t>担当者のシフトによる
中国語を話すスタッフが在職</t>
    <rPh sb="0" eb="3">
      <t>タントウシャ</t>
    </rPh>
    <rPh sb="22" eb="24">
      <t>ザイショク</t>
    </rPh>
    <phoneticPr fontId="3"/>
  </si>
  <si>
    <t>0371501248</t>
    <phoneticPr fontId="3"/>
  </si>
  <si>
    <t>サービス付き高齢者向け住宅
反町の郷</t>
    <rPh sb="4" eb="5">
      <t>ツ</t>
    </rPh>
    <rPh sb="6" eb="9">
      <t>コウレイシャ</t>
    </rPh>
    <rPh sb="9" eb="10">
      <t>ム</t>
    </rPh>
    <rPh sb="11" eb="13">
      <t>ジュウタク</t>
    </rPh>
    <rPh sb="14" eb="16">
      <t>ソリマチ</t>
    </rPh>
    <rPh sb="17" eb="18">
      <t>サト</t>
    </rPh>
    <phoneticPr fontId="3"/>
  </si>
  <si>
    <t>地域密着型
介護老人福祉施設
入所者生活介護</t>
    <phoneticPr fontId="3"/>
  </si>
  <si>
    <t>奥州市江刺岩谷堂字反町361番地1</t>
    <rPh sb="0" eb="3">
      <t>オウシュウシ</t>
    </rPh>
    <rPh sb="3" eb="5">
      <t>エサシ</t>
    </rPh>
    <rPh sb="5" eb="8">
      <t>イワヤドウ</t>
    </rPh>
    <rPh sb="8" eb="9">
      <t>アザ</t>
    </rPh>
    <rPh sb="9" eb="11">
      <t>ソリマチ</t>
    </rPh>
    <rPh sb="14" eb="16">
      <t>バンチ</t>
    </rPh>
    <phoneticPr fontId="3"/>
  </si>
  <si>
    <t>0197-31-2711</t>
    <phoneticPr fontId="3"/>
  </si>
  <si>
    <t>担当者のシフトによる
中国語を話すスタッフが在職</t>
    <rPh sb="11" eb="14">
      <t>チュウゴクゴ</t>
    </rPh>
    <rPh sb="15" eb="16">
      <t>ハナ</t>
    </rPh>
    <rPh sb="22" eb="24">
      <t>ザイショク</t>
    </rPh>
    <phoneticPr fontId="3"/>
  </si>
  <si>
    <t>0372100297</t>
    <phoneticPr fontId="3"/>
  </si>
  <si>
    <t>雫石町</t>
    <rPh sb="0" eb="3">
      <t>シズクイシチョウ</t>
    </rPh>
    <phoneticPr fontId="3"/>
  </si>
  <si>
    <t>特別養護老人ホーム
日赤鶯鳴荘</t>
    <rPh sb="0" eb="6">
      <t>トクベツヨウゴロウジン</t>
    </rPh>
    <rPh sb="10" eb="12">
      <t>ニッセキ</t>
    </rPh>
    <rPh sb="12" eb="13">
      <t>ウグイス</t>
    </rPh>
    <rPh sb="13" eb="14">
      <t>ナ</t>
    </rPh>
    <rPh sb="14" eb="15">
      <t>ソウ</t>
    </rPh>
    <phoneticPr fontId="10"/>
  </si>
  <si>
    <t>介護老人福祉施設
（特別養護老人ホーム）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</si>
  <si>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岩手郡雫石町南畑32-15-30</t>
    <rPh sb="0" eb="3">
      <t>イワテグン</t>
    </rPh>
    <rPh sb="3" eb="6">
      <t>シズクイシチョウ</t>
    </rPh>
    <rPh sb="6" eb="8">
      <t>ナンバタ</t>
    </rPh>
    <phoneticPr fontId="3"/>
  </si>
  <si>
    <t>019-695-2131</t>
    <phoneticPr fontId="3"/>
  </si>
  <si>
    <t>随時可（事前に要相談）
中国語を話すスタッフが在職</t>
    <rPh sb="0" eb="2">
      <t>ズイジ</t>
    </rPh>
    <rPh sb="2" eb="3">
      <t>カ</t>
    </rPh>
    <rPh sb="4" eb="6">
      <t>ジゼン</t>
    </rPh>
    <rPh sb="7" eb="10">
      <t>ヨウソウダン</t>
    </rPh>
    <phoneticPr fontId="3"/>
  </si>
  <si>
    <t>（宮城県１/２）</t>
    <rPh sb="1" eb="4">
      <t>ミヤギケン</t>
    </rPh>
    <phoneticPr fontId="3"/>
  </si>
  <si>
    <t>0475203220</t>
    <phoneticPr fontId="3"/>
  </si>
  <si>
    <t>仙台市</t>
    <rPh sb="0" eb="3">
      <t>センダイシ</t>
    </rPh>
    <phoneticPr fontId="3"/>
  </si>
  <si>
    <t>株式会社ジョイコム
ジョイコムケアプランセンター</t>
    <rPh sb="0" eb="4">
      <t>カブシキガイシャ</t>
    </rPh>
    <phoneticPr fontId="9"/>
  </si>
  <si>
    <t>居宅介護支援</t>
    <rPh sb="0" eb="2">
      <t>キョタク</t>
    </rPh>
    <rPh sb="2" eb="4">
      <t>カイゴ</t>
    </rPh>
    <rPh sb="4" eb="6">
      <t>シエン</t>
    </rPh>
    <phoneticPr fontId="3"/>
  </si>
  <si>
    <t>仙台市宮城野区新田一丁目21-30
コーポトーセン202</t>
    <rPh sb="0" eb="3">
      <t>センダイシ</t>
    </rPh>
    <rPh sb="3" eb="7">
      <t>ミヤギノク</t>
    </rPh>
    <rPh sb="7" eb="9">
      <t>シンデン</t>
    </rPh>
    <phoneticPr fontId="3"/>
  </si>
  <si>
    <t>022-353-6315</t>
    <phoneticPr fontId="3"/>
  </si>
  <si>
    <t>平日 8:30～17:30
中国語を話すスタッフが在職</t>
    <rPh sb="0" eb="2">
      <t>ヘイジツ</t>
    </rPh>
    <rPh sb="14" eb="16">
      <t>チュウゴク</t>
    </rPh>
    <rPh sb="16" eb="17">
      <t>ゴ</t>
    </rPh>
    <rPh sb="18" eb="19">
      <t>ハナ</t>
    </rPh>
    <rPh sb="25" eb="27">
      <t>ザイショク</t>
    </rPh>
    <phoneticPr fontId="3"/>
  </si>
  <si>
    <t>049</t>
  </si>
  <si>
    <t>宮城県</t>
  </si>
  <si>
    <t>0475105490</t>
    <phoneticPr fontId="3"/>
  </si>
  <si>
    <t>仙台市</t>
    <rPh sb="0" eb="3">
      <t>セ</t>
    </rPh>
    <phoneticPr fontId="3"/>
  </si>
  <si>
    <r>
      <t>ライ</t>
    </r>
    <r>
      <rPr>
        <sz val="12"/>
        <rFont val="游ゴシック"/>
        <family val="3"/>
        <charset val="128"/>
        <scheme val="minor"/>
      </rPr>
      <t>ブラリ</t>
    </r>
    <r>
      <rPr>
        <sz val="12"/>
        <color theme="1"/>
        <rFont val="游ゴシック"/>
        <family val="3"/>
        <charset val="128"/>
        <scheme val="minor"/>
      </rPr>
      <t>上杉</t>
    </r>
    <rPh sb="5" eb="7">
      <t>カミスギ</t>
    </rPh>
    <phoneticPr fontId="11"/>
  </si>
  <si>
    <t>特定施設入居者生活介護
（有料老人ホーム、軽費老人ホーム等）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5">
      <t>ユウリョウ</t>
    </rPh>
    <rPh sb="15" eb="17">
      <t>ロウジン</t>
    </rPh>
    <rPh sb="21" eb="23">
      <t>ケイヒ</t>
    </rPh>
    <rPh sb="23" eb="25">
      <t>ロウジン</t>
    </rPh>
    <rPh sb="28" eb="29">
      <t>トウ</t>
    </rPh>
    <phoneticPr fontId="3"/>
  </si>
  <si>
    <t>仙台市青葉区上杉6-6-53</t>
    <rPh sb="0" eb="3">
      <t>セ</t>
    </rPh>
    <rPh sb="3" eb="6">
      <t>ア</t>
    </rPh>
    <rPh sb="6" eb="8">
      <t>カミスギ</t>
    </rPh>
    <phoneticPr fontId="3"/>
  </si>
  <si>
    <t>022-347-3172</t>
    <phoneticPr fontId="3"/>
  </si>
  <si>
    <t>中国人スタッフが在職</t>
    <rPh sb="0" eb="2">
      <t>チュウゴク</t>
    </rPh>
    <rPh sb="2" eb="3">
      <t>ジン</t>
    </rPh>
    <rPh sb="8" eb="10">
      <t>ザイショク</t>
    </rPh>
    <phoneticPr fontId="3"/>
  </si>
  <si>
    <t>0455480079</t>
    <phoneticPr fontId="3"/>
  </si>
  <si>
    <t>介護老人保健施設
葵の園・仙台</t>
    <rPh sb="0" eb="2">
      <t>カイゴ</t>
    </rPh>
    <rPh sb="2" eb="4">
      <t>ロウジン</t>
    </rPh>
    <rPh sb="4" eb="6">
      <t>ホケン</t>
    </rPh>
    <rPh sb="6" eb="8">
      <t>シセツ</t>
    </rPh>
    <rPh sb="9" eb="10">
      <t>アオイ</t>
    </rPh>
    <rPh sb="11" eb="12">
      <t>エン</t>
    </rPh>
    <rPh sb="13" eb="15">
      <t>センダイ</t>
    </rPh>
    <phoneticPr fontId="11"/>
  </si>
  <si>
    <t>介護老人保健施設
通所リハビリ</t>
    <rPh sb="0" eb="2">
      <t>カイゴ</t>
    </rPh>
    <rPh sb="2" eb="4">
      <t>ロウジン</t>
    </rPh>
    <rPh sb="4" eb="6">
      <t>ホケン</t>
    </rPh>
    <rPh sb="6" eb="8">
      <t>シセツ</t>
    </rPh>
    <rPh sb="9" eb="11">
      <t>ツウショ</t>
    </rPh>
    <phoneticPr fontId="3"/>
  </si>
  <si>
    <t>仙台市太白区鈎取2-28-1</t>
    <rPh sb="0" eb="3">
      <t>センダイシ</t>
    </rPh>
    <rPh sb="3" eb="6">
      <t>タイハクク</t>
    </rPh>
    <rPh sb="6" eb="8">
      <t>カギトリ</t>
    </rPh>
    <phoneticPr fontId="3"/>
  </si>
  <si>
    <t>022-207-7700</t>
    <phoneticPr fontId="3"/>
  </si>
  <si>
    <t>担当者のシフトによる（9:00～16:00）
中国語を話すスタッフが在職</t>
    <phoneticPr fontId="3"/>
  </si>
  <si>
    <t>0495100224</t>
    <phoneticPr fontId="3"/>
  </si>
  <si>
    <t>柏木すこやかデイサービス</t>
    <rPh sb="0" eb="2">
      <t>カシワギ</t>
    </rPh>
    <phoneticPr fontId="11"/>
  </si>
  <si>
    <t>認知症対応型通所介護</t>
    <phoneticPr fontId="3"/>
  </si>
  <si>
    <t>仙台市青葉区柏木1-6-23</t>
    <rPh sb="0" eb="3">
      <t>センダイシ</t>
    </rPh>
    <rPh sb="3" eb="6">
      <t>アオバク</t>
    </rPh>
    <rPh sb="6" eb="8">
      <t>カシワギ</t>
    </rPh>
    <phoneticPr fontId="3"/>
  </si>
  <si>
    <t>022-301-2388</t>
    <phoneticPr fontId="3"/>
  </si>
  <si>
    <t>月・火・木・金曜 9:30～15:00
中国人スタッフが在職
福建語</t>
    <rPh sb="0" eb="1">
      <t>ゲツ</t>
    </rPh>
    <rPh sb="2" eb="3">
      <t>カ</t>
    </rPh>
    <rPh sb="4" eb="5">
      <t>モク</t>
    </rPh>
    <rPh sb="6" eb="7">
      <t>キン</t>
    </rPh>
    <rPh sb="20" eb="22">
      <t>チュウゴク</t>
    </rPh>
    <rPh sb="22" eb="23">
      <t>ジン</t>
    </rPh>
    <rPh sb="28" eb="30">
      <t>ザイショク</t>
    </rPh>
    <rPh sb="31" eb="32">
      <t>フク</t>
    </rPh>
    <rPh sb="32" eb="33">
      <t>ケン</t>
    </rPh>
    <rPh sb="33" eb="34">
      <t>ゴ</t>
    </rPh>
    <phoneticPr fontId="3"/>
  </si>
  <si>
    <t>0470200783</t>
    <phoneticPr fontId="3"/>
  </si>
  <si>
    <t>石巻市</t>
    <rPh sb="0" eb="3">
      <t>イシ</t>
    </rPh>
    <phoneticPr fontId="3"/>
  </si>
  <si>
    <t>花水木介護センター</t>
    <rPh sb="0" eb="3">
      <t>ハナミズキ</t>
    </rPh>
    <rPh sb="3" eb="5">
      <t>カイゴ</t>
    </rPh>
    <phoneticPr fontId="11"/>
  </si>
  <si>
    <t>通所介護（デイサービス）</t>
    <phoneticPr fontId="3"/>
  </si>
  <si>
    <t>石巻市鹿又字八幡前15番地</t>
    <rPh sb="0" eb="3">
      <t>イシ</t>
    </rPh>
    <rPh sb="3" eb="5">
      <t>カノマタ</t>
    </rPh>
    <rPh sb="5" eb="6">
      <t>アザ</t>
    </rPh>
    <rPh sb="6" eb="9">
      <t>ハチマンマエ</t>
    </rPh>
    <rPh sb="11" eb="13">
      <t>バンチ</t>
    </rPh>
    <phoneticPr fontId="3"/>
  </si>
  <si>
    <t>0225-86-5088</t>
    <phoneticPr fontId="3"/>
  </si>
  <si>
    <t>月・火・水・木・金曜8:20～17:20
中国人スタッフが在職（介護職員）</t>
    <rPh sb="4" eb="5">
      <t>スイ</t>
    </rPh>
    <phoneticPr fontId="3"/>
  </si>
  <si>
    <t>004</t>
  </si>
  <si>
    <t>宮城県</t>
    <phoneticPr fontId="3"/>
  </si>
  <si>
    <t>0470500729</t>
    <phoneticPr fontId="3"/>
  </si>
  <si>
    <t>気仙沼市</t>
    <phoneticPr fontId="3"/>
  </si>
  <si>
    <t>本吉福祉用具貸与（販売）
事業所</t>
    <rPh sb="0" eb="2">
      <t>モトヨシ</t>
    </rPh>
    <rPh sb="2" eb="4">
      <t>フクシ</t>
    </rPh>
    <rPh sb="4" eb="6">
      <t>ヨウグ</t>
    </rPh>
    <rPh sb="6" eb="8">
      <t>タイヨ</t>
    </rPh>
    <rPh sb="9" eb="11">
      <t>ハンバイ</t>
    </rPh>
    <rPh sb="13" eb="16">
      <t>ジギョウショ</t>
    </rPh>
    <phoneticPr fontId="11"/>
  </si>
  <si>
    <t>福祉用具貸与
特定福祉用具販売</t>
    <rPh sb="0" eb="2">
      <t>フクシ</t>
    </rPh>
    <rPh sb="2" eb="4">
      <t>ヨウグ</t>
    </rPh>
    <rPh sb="4" eb="6">
      <t>タイヨ</t>
    </rPh>
    <rPh sb="7" eb="9">
      <t>トクテイ</t>
    </rPh>
    <rPh sb="9" eb="11">
      <t>フクシ</t>
    </rPh>
    <rPh sb="11" eb="13">
      <t>ヨウグ</t>
    </rPh>
    <rPh sb="13" eb="15">
      <t>ハンバイ</t>
    </rPh>
    <phoneticPr fontId="3"/>
  </si>
  <si>
    <t>気仙沼市本吉町津谷舘岡51-6</t>
    <rPh sb="7" eb="9">
      <t>ツヤ</t>
    </rPh>
    <rPh sb="9" eb="11">
      <t>タテオカ</t>
    </rPh>
    <phoneticPr fontId="3"/>
  </si>
  <si>
    <t>0226-42-2231</t>
    <phoneticPr fontId="3"/>
  </si>
  <si>
    <t>中国語を話すスタッフが在職（専門相談員）</t>
    <rPh sb="14" eb="16">
      <t>センモン</t>
    </rPh>
    <rPh sb="16" eb="19">
      <t>ソウダンイン</t>
    </rPh>
    <phoneticPr fontId="3"/>
  </si>
  <si>
    <t>0473600021</t>
    <phoneticPr fontId="3"/>
  </si>
  <si>
    <t>気仙沼市</t>
    <rPh sb="0" eb="4">
      <t>ケセンヌマシ</t>
    </rPh>
    <phoneticPr fontId="3"/>
  </si>
  <si>
    <t>特別養護老人ホーム春圃苑</t>
    <rPh sb="0" eb="2">
      <t>トクベツ</t>
    </rPh>
    <rPh sb="2" eb="4">
      <t>ヨウゴ</t>
    </rPh>
    <rPh sb="4" eb="6">
      <t>ロウジン</t>
    </rPh>
    <rPh sb="9" eb="10">
      <t>ハル</t>
    </rPh>
    <rPh sb="10" eb="11">
      <t>ホ</t>
    </rPh>
    <phoneticPr fontId="11"/>
  </si>
  <si>
    <t>介護老人福祉施設
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10" eb="12">
      <t>トクベツ</t>
    </rPh>
    <rPh sb="12" eb="14">
      <t>ヨウゴ</t>
    </rPh>
    <rPh sb="14" eb="16">
      <t>ロウジン</t>
    </rPh>
    <phoneticPr fontId="3"/>
  </si>
  <si>
    <t>気仙沼市本吉町中島358－3</t>
    <rPh sb="7" eb="9">
      <t>ナカジマ</t>
    </rPh>
    <phoneticPr fontId="3"/>
  </si>
  <si>
    <t>0226-42-3100</t>
    <phoneticPr fontId="3"/>
  </si>
  <si>
    <t>常勤（事前に要相談）
中国出身者が在職（介護職員）</t>
    <rPh sb="15" eb="16">
      <t>シャ</t>
    </rPh>
    <rPh sb="18" eb="19">
      <t>ショク</t>
    </rPh>
    <phoneticPr fontId="3"/>
  </si>
  <si>
    <t>0450580014</t>
    <phoneticPr fontId="3"/>
  </si>
  <si>
    <t>老人保健施設
リバーサイド春圃</t>
    <phoneticPr fontId="11"/>
  </si>
  <si>
    <t>介護老人保健施設
短期入所療養介護
通所リハビリ
居宅介護支援</t>
    <rPh sb="0" eb="2">
      <t>カイゴ</t>
    </rPh>
    <rPh sb="2" eb="4">
      <t>ロウジン</t>
    </rPh>
    <rPh sb="4" eb="6">
      <t>ホケン</t>
    </rPh>
    <rPh sb="6" eb="8">
      <t>シセツ</t>
    </rPh>
    <rPh sb="9" eb="11">
      <t>タンキ</t>
    </rPh>
    <rPh sb="11" eb="13">
      <t>ニュウショ</t>
    </rPh>
    <rPh sb="13" eb="15">
      <t>リョウヨウ</t>
    </rPh>
    <rPh sb="15" eb="17">
      <t>カイゴ</t>
    </rPh>
    <rPh sb="18" eb="20">
      <t>ツウショ</t>
    </rPh>
    <rPh sb="25" eb="27">
      <t>キョタク</t>
    </rPh>
    <rPh sb="27" eb="29">
      <t>カイゴ</t>
    </rPh>
    <rPh sb="29" eb="31">
      <t>シエン</t>
    </rPh>
    <phoneticPr fontId="3"/>
  </si>
  <si>
    <t>気仙沼市舘山一丁目1-43</t>
    <rPh sb="4" eb="6">
      <t>タテヤマ</t>
    </rPh>
    <phoneticPr fontId="3"/>
  </si>
  <si>
    <t>0226-24-1732</t>
    <phoneticPr fontId="3"/>
  </si>
  <si>
    <t>随時（事前に要相談）
中国語を話すスタッフが在職</t>
    <rPh sb="0" eb="2">
      <t>ズイジ</t>
    </rPh>
    <rPh sb="3" eb="5">
      <t>ジゼン</t>
    </rPh>
    <rPh sb="6" eb="7">
      <t>ヨウ</t>
    </rPh>
    <rPh sb="7" eb="9">
      <t>ソウダン</t>
    </rPh>
    <rPh sb="11" eb="14">
      <t>チュウゴクゴ</t>
    </rPh>
    <rPh sb="15" eb="16">
      <t>ハナ</t>
    </rPh>
    <rPh sb="22" eb="24">
      <t>ザイショク</t>
    </rPh>
    <phoneticPr fontId="3"/>
  </si>
  <si>
    <t>0460590037</t>
    <phoneticPr fontId="3"/>
  </si>
  <si>
    <t>訪問看護ステーション春圃</t>
    <rPh sb="0" eb="2">
      <t>ホウモン</t>
    </rPh>
    <rPh sb="2" eb="4">
      <t>カンゴ</t>
    </rPh>
    <rPh sb="10" eb="11">
      <t>ハル</t>
    </rPh>
    <rPh sb="11" eb="12">
      <t>ホ</t>
    </rPh>
    <phoneticPr fontId="11"/>
  </si>
  <si>
    <t>訪問看護</t>
    <rPh sb="0" eb="2">
      <t>ホウモン</t>
    </rPh>
    <rPh sb="2" eb="4">
      <t>カンゴ</t>
    </rPh>
    <phoneticPr fontId="3"/>
  </si>
  <si>
    <t>0226-23-5323</t>
    <phoneticPr fontId="3"/>
  </si>
  <si>
    <t>随時（事前に要相談）
中国語を話すスタッフが併設の介護老人保健施設に在職</t>
    <rPh sb="0" eb="2">
      <t>ズイジ</t>
    </rPh>
    <rPh sb="3" eb="5">
      <t>ジゼン</t>
    </rPh>
    <rPh sb="6" eb="7">
      <t>ヨウ</t>
    </rPh>
    <rPh sb="7" eb="9">
      <t>ソウダン</t>
    </rPh>
    <rPh sb="11" eb="14">
      <t>チュウゴクゴ</t>
    </rPh>
    <rPh sb="15" eb="16">
      <t>ハナ</t>
    </rPh>
    <rPh sb="22" eb="24">
      <t>ヘイセツ</t>
    </rPh>
    <rPh sb="25" eb="27">
      <t>カイゴ</t>
    </rPh>
    <rPh sb="27" eb="29">
      <t>ロウジン</t>
    </rPh>
    <rPh sb="29" eb="31">
      <t>ホケン</t>
    </rPh>
    <rPh sb="31" eb="33">
      <t>シセツ</t>
    </rPh>
    <rPh sb="34" eb="36">
      <t>ザイショク</t>
    </rPh>
    <phoneticPr fontId="3"/>
  </si>
  <si>
    <t>0471200394</t>
    <phoneticPr fontId="3"/>
  </si>
  <si>
    <t>登米市</t>
    <rPh sb="0" eb="3">
      <t>トメシ</t>
    </rPh>
    <phoneticPr fontId="3"/>
  </si>
  <si>
    <t>グループホーム
さくら</t>
    <phoneticPr fontId="11"/>
  </si>
  <si>
    <t>認知症対応型
共同生活介護</t>
    <rPh sb="0" eb="3">
      <t>ニンチショウ</t>
    </rPh>
    <rPh sb="3" eb="5">
      <t>タイオウ</t>
    </rPh>
    <rPh sb="5" eb="6">
      <t>ガタ</t>
    </rPh>
    <rPh sb="7" eb="8">
      <t>トモ</t>
    </rPh>
    <rPh sb="8" eb="9">
      <t>オナ</t>
    </rPh>
    <rPh sb="9" eb="11">
      <t>セイカツ</t>
    </rPh>
    <rPh sb="11" eb="13">
      <t>カイゴ</t>
    </rPh>
    <phoneticPr fontId="3"/>
  </si>
  <si>
    <t>登米市南方町鴻ノ木147-1</t>
    <rPh sb="0" eb="3">
      <t>トメシ</t>
    </rPh>
    <rPh sb="3" eb="5">
      <t>ミナミカタ</t>
    </rPh>
    <rPh sb="5" eb="6">
      <t>チョウ</t>
    </rPh>
    <rPh sb="6" eb="7">
      <t>コウ</t>
    </rPh>
    <rPh sb="8" eb="9">
      <t>キ</t>
    </rPh>
    <phoneticPr fontId="3"/>
  </si>
  <si>
    <t>0220-58-3742</t>
    <phoneticPr fontId="3"/>
  </si>
  <si>
    <t>中国語を話すスタッフが在職　　　　
必要に応じて通訳対応可</t>
    <phoneticPr fontId="3"/>
  </si>
  <si>
    <t>0471200071</t>
    <phoneticPr fontId="3"/>
  </si>
  <si>
    <t>特別養護老人ホーム萩風園</t>
    <rPh sb="0" eb="2">
      <t>トクベツ</t>
    </rPh>
    <rPh sb="2" eb="4">
      <t>ヨウゴ</t>
    </rPh>
    <rPh sb="4" eb="6">
      <t>ロウジン</t>
    </rPh>
    <rPh sb="9" eb="10">
      <t>シュウ</t>
    </rPh>
    <rPh sb="10" eb="11">
      <t>フウ</t>
    </rPh>
    <rPh sb="11" eb="12">
      <t>エン</t>
    </rPh>
    <phoneticPr fontId="1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</si>
  <si>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</si>
  <si>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登米市中田町浅水字長谷山352-4</t>
    <rPh sb="0" eb="3">
      <t>トメシ</t>
    </rPh>
    <rPh sb="3" eb="6">
      <t>ナカダチョウ</t>
    </rPh>
    <rPh sb="6" eb="8">
      <t>アサミズ</t>
    </rPh>
    <rPh sb="8" eb="9">
      <t>アザ</t>
    </rPh>
    <rPh sb="9" eb="12">
      <t>ハセヤマ</t>
    </rPh>
    <phoneticPr fontId="3"/>
  </si>
  <si>
    <t>0220-34-7000</t>
    <phoneticPr fontId="3"/>
  </si>
  <si>
    <t>中国語を話すスタッフが在職（介護福祉士）</t>
    <rPh sb="14" eb="16">
      <t>カイゴ</t>
    </rPh>
    <rPh sb="16" eb="19">
      <t>フクシシ</t>
    </rPh>
    <phoneticPr fontId="3"/>
  </si>
  <si>
    <t>0471200204</t>
    <phoneticPr fontId="3"/>
  </si>
  <si>
    <t>デイサービスセンター菊風荘</t>
    <rPh sb="10" eb="11">
      <t>キク</t>
    </rPh>
    <rPh sb="11" eb="12">
      <t>フウ</t>
    </rPh>
    <rPh sb="12" eb="13">
      <t>ソウ</t>
    </rPh>
    <phoneticPr fontId="11"/>
  </si>
  <si>
    <t>通所介護
（予防含）</t>
    <rPh sb="0" eb="2">
      <t>ツウショ</t>
    </rPh>
    <rPh sb="2" eb="4">
      <t>カイゴ</t>
    </rPh>
    <rPh sb="6" eb="8">
      <t>ヨボウ</t>
    </rPh>
    <rPh sb="8" eb="9">
      <t>フク</t>
    </rPh>
    <phoneticPr fontId="3"/>
  </si>
  <si>
    <t>登米市中田町浅水字長谷山352-2</t>
    <rPh sb="0" eb="3">
      <t>トメシ</t>
    </rPh>
    <rPh sb="3" eb="6">
      <t>ナカダチョウ</t>
    </rPh>
    <rPh sb="6" eb="8">
      <t>アサミズ</t>
    </rPh>
    <rPh sb="8" eb="9">
      <t>アザ</t>
    </rPh>
    <rPh sb="9" eb="12">
      <t>ハセヤマ</t>
    </rPh>
    <phoneticPr fontId="3"/>
  </si>
  <si>
    <t>0220-34-7224</t>
    <phoneticPr fontId="3"/>
  </si>
  <si>
    <t>中国語を話すスタッフが在職（介護員）</t>
    <rPh sb="14" eb="16">
      <t>カイゴ</t>
    </rPh>
    <rPh sb="16" eb="17">
      <t>イン</t>
    </rPh>
    <phoneticPr fontId="3"/>
  </si>
  <si>
    <t>（宮城県２/２）</t>
    <phoneticPr fontId="3"/>
  </si>
  <si>
    <t>0471200345</t>
    <phoneticPr fontId="3"/>
  </si>
  <si>
    <t>東和高齢者福祉施設
デイサービス</t>
    <rPh sb="0" eb="9">
      <t>トウワコウレイシャフクシシセツ</t>
    </rPh>
    <phoneticPr fontId="11"/>
  </si>
  <si>
    <t>登米市東和町米谷字新細待井2番地</t>
    <rPh sb="0" eb="13">
      <t>トメシトウワチョウマイヤアザシンホソマチイ</t>
    </rPh>
    <rPh sb="14" eb="16">
      <t>バンチ</t>
    </rPh>
    <phoneticPr fontId="3"/>
  </si>
  <si>
    <t>0220-42-3061</t>
    <phoneticPr fontId="3"/>
  </si>
  <si>
    <t>月～土曜（不定休）
中国人スタッフが在職（介護職員）</t>
    <rPh sb="0" eb="1">
      <t>ゲツ</t>
    </rPh>
    <rPh sb="2" eb="3">
      <t>ド</t>
    </rPh>
    <rPh sb="5" eb="8">
      <t>フテイキュウ</t>
    </rPh>
    <rPh sb="10" eb="12">
      <t>チュウゴク</t>
    </rPh>
    <rPh sb="12" eb="13">
      <t>ジン</t>
    </rPh>
    <rPh sb="18" eb="20">
      <t>ザイショク</t>
    </rPh>
    <rPh sb="21" eb="23">
      <t>カイゴ</t>
    </rPh>
    <rPh sb="23" eb="25">
      <t>ショクイン</t>
    </rPh>
    <phoneticPr fontId="3"/>
  </si>
  <si>
    <t>0471301689</t>
    <phoneticPr fontId="3"/>
  </si>
  <si>
    <t>栗原市</t>
    <rPh sb="0" eb="3">
      <t>クリハラシ</t>
    </rPh>
    <phoneticPr fontId="3"/>
  </si>
  <si>
    <t>デイサービス四季彩館</t>
    <rPh sb="6" eb="8">
      <t>シキ</t>
    </rPh>
    <rPh sb="8" eb="9">
      <t>イロ</t>
    </rPh>
    <rPh sb="9" eb="10">
      <t>カン</t>
    </rPh>
    <phoneticPr fontId="11"/>
  </si>
  <si>
    <t>栗原市築館下宮野砂田16-1</t>
    <rPh sb="0" eb="3">
      <t>クリハラシ</t>
    </rPh>
    <rPh sb="3" eb="5">
      <t>ツキダテ</t>
    </rPh>
    <rPh sb="5" eb="8">
      <t>シモミヤノ</t>
    </rPh>
    <rPh sb="8" eb="10">
      <t>スナダ</t>
    </rPh>
    <phoneticPr fontId="3"/>
  </si>
  <si>
    <t>0228-24-7324</t>
    <phoneticPr fontId="3"/>
  </si>
  <si>
    <t>担当者のシフトによる
8:30～17:30</t>
    <phoneticPr fontId="3"/>
  </si>
  <si>
    <t>0492200035</t>
    <phoneticPr fontId="3"/>
  </si>
  <si>
    <t>川崎町</t>
    <rPh sb="0" eb="3">
      <t>カワサキマチ</t>
    </rPh>
    <phoneticPr fontId="3"/>
  </si>
  <si>
    <t>特別養護老人ホーム
第二釜房みどりの園</t>
    <rPh sb="0" eb="2">
      <t>トクベツ</t>
    </rPh>
    <rPh sb="2" eb="4">
      <t>ヨウゴ</t>
    </rPh>
    <rPh sb="4" eb="6">
      <t>ロウジン</t>
    </rPh>
    <rPh sb="10" eb="12">
      <t>ダイニ</t>
    </rPh>
    <rPh sb="12" eb="14">
      <t>カマフサ</t>
    </rPh>
    <rPh sb="18" eb="19">
      <t>ソノ</t>
    </rPh>
    <phoneticPr fontId="11"/>
  </si>
  <si>
    <t>柴田郡川崎町大字川内字河原前5-5</t>
    <rPh sb="0" eb="3">
      <t>シバタグン</t>
    </rPh>
    <rPh sb="3" eb="6">
      <t>カワサキマチ</t>
    </rPh>
    <rPh sb="6" eb="8">
      <t>オオアザ</t>
    </rPh>
    <rPh sb="8" eb="10">
      <t>カワウチ</t>
    </rPh>
    <rPh sb="10" eb="11">
      <t>アザ</t>
    </rPh>
    <rPh sb="11" eb="13">
      <t>カワハラ</t>
    </rPh>
    <rPh sb="13" eb="14">
      <t>マエ</t>
    </rPh>
    <phoneticPr fontId="3"/>
  </si>
  <si>
    <t>0224-84-5895</t>
    <phoneticPr fontId="3"/>
  </si>
  <si>
    <t>フルタイムで勤務
中国人スタッフが在職（介護職員）</t>
    <rPh sb="6" eb="8">
      <t>キンム</t>
    </rPh>
    <phoneticPr fontId="3"/>
  </si>
  <si>
    <t>0472400175</t>
    <phoneticPr fontId="3"/>
  </si>
  <si>
    <t>亘理町</t>
    <rPh sb="0" eb="3">
      <t>ワタリチョウ</t>
    </rPh>
    <phoneticPr fontId="3"/>
  </si>
  <si>
    <t>社会福祉法人日就会
亘理町デイサービスセンター
おおくま荘</t>
    <rPh sb="0" eb="2">
      <t>シャカイ</t>
    </rPh>
    <rPh sb="2" eb="4">
      <t>フクシ</t>
    </rPh>
    <rPh sb="4" eb="6">
      <t>ホウジン</t>
    </rPh>
    <rPh sb="6" eb="9">
      <t>ニチシュウカイ</t>
    </rPh>
    <rPh sb="10" eb="13">
      <t>ワタリチョウ</t>
    </rPh>
    <rPh sb="28" eb="29">
      <t>ソウ</t>
    </rPh>
    <phoneticPr fontId="11"/>
  </si>
  <si>
    <t>通所介護
（デイサービス）</t>
    <rPh sb="0" eb="2">
      <t>ツウショ</t>
    </rPh>
    <rPh sb="2" eb="4">
      <t>カイゴ</t>
    </rPh>
    <phoneticPr fontId="3"/>
  </si>
  <si>
    <t>亘理郡亘理町逢隈田沢字鈴木堀39</t>
    <rPh sb="0" eb="3">
      <t>ワタリグン</t>
    </rPh>
    <rPh sb="3" eb="6">
      <t>ワタリチョウ</t>
    </rPh>
    <rPh sb="6" eb="10">
      <t>オオクマタザワ</t>
    </rPh>
    <rPh sb="10" eb="11">
      <t>アザ</t>
    </rPh>
    <rPh sb="11" eb="13">
      <t>スズキ</t>
    </rPh>
    <rPh sb="13" eb="14">
      <t>ホリ</t>
    </rPh>
    <phoneticPr fontId="3"/>
  </si>
  <si>
    <t>0223-32-0770</t>
    <phoneticPr fontId="3"/>
  </si>
  <si>
    <t>担当者のシフトによる（月20日、8:00～17:00）
中国人スタッフが在職（介護福祉士）</t>
    <rPh sb="11" eb="12">
      <t>ガツ</t>
    </rPh>
    <rPh sb="14" eb="15">
      <t>カ</t>
    </rPh>
    <rPh sb="39" eb="41">
      <t>カイゴ</t>
    </rPh>
    <rPh sb="41" eb="44">
      <t>フクシシ</t>
    </rPh>
    <phoneticPr fontId="3"/>
  </si>
  <si>
    <t>0452780042</t>
    <phoneticPr fontId="3"/>
  </si>
  <si>
    <t>大郷町</t>
    <rPh sb="0" eb="3">
      <t>オオサトチョウ</t>
    </rPh>
    <phoneticPr fontId="3"/>
  </si>
  <si>
    <t>羽生の丘・オーベルジュ</t>
    <phoneticPr fontId="11"/>
  </si>
  <si>
    <t>介護老人保健施設</t>
    <phoneticPr fontId="3"/>
  </si>
  <si>
    <t>黒川郡大郷町羽生字蒲ヶ沢50番地の1</t>
    <phoneticPr fontId="3"/>
  </si>
  <si>
    <t>022-359-5582</t>
    <phoneticPr fontId="3"/>
  </si>
  <si>
    <t>中国人のスタッフが在職（常勤）</t>
    <rPh sb="0" eb="2">
      <t>チュウゴク</t>
    </rPh>
    <rPh sb="2" eb="3">
      <t>ジン</t>
    </rPh>
    <rPh sb="9" eb="11">
      <t>ザイショク</t>
    </rPh>
    <rPh sb="12" eb="14">
      <t>ジョウキン</t>
    </rPh>
    <phoneticPr fontId="3"/>
  </si>
  <si>
    <t>（山形県）</t>
    <rPh sb="1" eb="4">
      <t>ヤマガタケン</t>
    </rPh>
    <phoneticPr fontId="3"/>
  </si>
  <si>
    <t>0670100783</t>
    <phoneticPr fontId="3"/>
  </si>
  <si>
    <t>山形市</t>
    <rPh sb="0" eb="2">
      <t>ヤマガタ</t>
    </rPh>
    <rPh sb="2" eb="3">
      <t>シ</t>
    </rPh>
    <phoneticPr fontId="9"/>
  </si>
  <si>
    <t>山形市</t>
    <rPh sb="0" eb="2">
      <t>ヤマガタ</t>
    </rPh>
    <rPh sb="2" eb="3">
      <t>シ</t>
    </rPh>
    <phoneticPr fontId="3"/>
  </si>
  <si>
    <t>サンシャイン大森</t>
    <rPh sb="6" eb="8">
      <t>オオモリ</t>
    </rPh>
    <phoneticPr fontId="9"/>
  </si>
  <si>
    <t>山形市大字大森2139-1</t>
    <rPh sb="0" eb="2">
      <t>ヤマガタ</t>
    </rPh>
    <rPh sb="2" eb="3">
      <t>シ</t>
    </rPh>
    <rPh sb="3" eb="5">
      <t>オオアザ</t>
    </rPh>
    <rPh sb="5" eb="7">
      <t>オオモリ</t>
    </rPh>
    <phoneticPr fontId="3"/>
  </si>
  <si>
    <t>023-685-1225</t>
    <phoneticPr fontId="3"/>
  </si>
  <si>
    <t>担当者のシフトによる
中国語を話すスタッフが在職</t>
    <rPh sb="0" eb="3">
      <t>タントウシャ</t>
    </rPh>
    <phoneticPr fontId="3"/>
  </si>
  <si>
    <t>074</t>
  </si>
  <si>
    <t>山形県</t>
  </si>
  <si>
    <t>0670400381</t>
    <phoneticPr fontId="3"/>
  </si>
  <si>
    <t>米沢市</t>
    <rPh sb="0" eb="3">
      <t>ヨネザワシ</t>
    </rPh>
    <phoneticPr fontId="3"/>
  </si>
  <si>
    <t>万世園</t>
    <rPh sb="0" eb="2">
      <t>バンセイ</t>
    </rPh>
    <rPh sb="2" eb="3">
      <t>エン</t>
    </rPh>
    <phoneticPr fontId="11"/>
  </si>
  <si>
    <t>米沢市万世町梓山5496-12</t>
    <rPh sb="0" eb="3">
      <t>ヨネザワシ</t>
    </rPh>
    <rPh sb="3" eb="6">
      <t>バンセイチョウ</t>
    </rPh>
    <rPh sb="6" eb="7">
      <t>アズサ</t>
    </rPh>
    <rPh sb="7" eb="8">
      <t>ヤマ</t>
    </rPh>
    <phoneticPr fontId="3"/>
  </si>
  <si>
    <t>0238-28-1455</t>
    <phoneticPr fontId="3"/>
  </si>
  <si>
    <t>随時対応（事前に要相談）
中国人スタッフが在職（介護職員）</t>
    <rPh sb="0" eb="2">
      <t>ズイジ</t>
    </rPh>
    <rPh sb="2" eb="4">
      <t>タイオウ</t>
    </rPh>
    <rPh sb="8" eb="9">
      <t>ヨウ</t>
    </rPh>
    <rPh sb="13" eb="15">
      <t>チュウゴク</t>
    </rPh>
    <rPh sb="15" eb="16">
      <t>ジン</t>
    </rPh>
    <rPh sb="21" eb="23">
      <t>ザイショク</t>
    </rPh>
    <rPh sb="24" eb="26">
      <t>カイゴ</t>
    </rPh>
    <rPh sb="26" eb="28">
      <t>ショクイン</t>
    </rPh>
    <phoneticPr fontId="3"/>
  </si>
  <si>
    <t>006</t>
  </si>
  <si>
    <t>山形県</t>
    <phoneticPr fontId="3"/>
  </si>
  <si>
    <t>0670400357</t>
    <phoneticPr fontId="3"/>
  </si>
  <si>
    <t>ニチイケアセンター米沢
デイサービス</t>
    <rPh sb="9" eb="11">
      <t>ヨネザワ</t>
    </rPh>
    <phoneticPr fontId="11"/>
  </si>
  <si>
    <t>米沢市金池5-13-21</t>
    <rPh sb="0" eb="3">
      <t>ヨネザワシ</t>
    </rPh>
    <rPh sb="3" eb="5">
      <t>カナイケ</t>
    </rPh>
    <phoneticPr fontId="3"/>
  </si>
  <si>
    <t>0238-26-5222</t>
    <phoneticPr fontId="3"/>
  </si>
  <si>
    <t>月～金曜 9:30～15:00又は 9:30～18:00（シフト制）
中国語を話すスタッフが在職（介護職員）</t>
    <rPh sb="0" eb="1">
      <t>ゲツ</t>
    </rPh>
    <rPh sb="2" eb="4">
      <t>キンヨウ</t>
    </rPh>
    <rPh sb="15" eb="16">
      <t>マタ</t>
    </rPh>
    <rPh sb="32" eb="33">
      <t>セイ</t>
    </rPh>
    <rPh sb="35" eb="38">
      <t>チュウゴクゴ</t>
    </rPh>
    <rPh sb="39" eb="40">
      <t>ハナ</t>
    </rPh>
    <rPh sb="46" eb="48">
      <t>ザイショク</t>
    </rPh>
    <phoneticPr fontId="3"/>
  </si>
  <si>
    <t>0690400247</t>
    <phoneticPr fontId="3"/>
  </si>
  <si>
    <t>米沢市</t>
    <phoneticPr fontId="3"/>
  </si>
  <si>
    <t>小規模多機能ホーム
公園丸の内館</t>
    <phoneticPr fontId="11"/>
  </si>
  <si>
    <t>小規模多機能型居宅介護</t>
    <phoneticPr fontId="3"/>
  </si>
  <si>
    <t>米沢市丸の内二丁目3-3</t>
    <phoneticPr fontId="3"/>
  </si>
  <si>
    <t>0238-21-8081</t>
    <phoneticPr fontId="3"/>
  </si>
  <si>
    <t>担当者のシフトによる
週5日 7:30～19:00の間で1日8時間勤務</t>
    <phoneticPr fontId="3"/>
  </si>
  <si>
    <t>0651580003</t>
    <phoneticPr fontId="3"/>
  </si>
  <si>
    <t>長井市</t>
    <rPh sb="0" eb="3">
      <t>ナガイシ</t>
    </rPh>
    <phoneticPr fontId="3"/>
  </si>
  <si>
    <t>リバーヒル長井</t>
    <rPh sb="5" eb="7">
      <t>ナガイ</t>
    </rPh>
    <phoneticPr fontId="1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</si>
  <si>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</si>
  <si>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長井市寺泉3525-1</t>
    <rPh sb="0" eb="3">
      <t>ナガイシ</t>
    </rPh>
    <rPh sb="3" eb="5">
      <t>テライズミ</t>
    </rPh>
    <phoneticPr fontId="3"/>
  </si>
  <si>
    <t>0238-84-7575</t>
    <phoneticPr fontId="3"/>
  </si>
  <si>
    <t>0691500086</t>
    <phoneticPr fontId="3"/>
  </si>
  <si>
    <t>ケアセンター
とこしえあやめ通り</t>
    <rPh sb="14" eb="15">
      <t>トオ</t>
    </rPh>
    <phoneticPr fontId="11"/>
  </si>
  <si>
    <t>小規模多機能型居宅介護
（予防含）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3" eb="15">
      <t>ヨボウ</t>
    </rPh>
    <rPh sb="15" eb="16">
      <t>フク</t>
    </rPh>
    <phoneticPr fontId="3"/>
  </si>
  <si>
    <t>長井市緑町12-50</t>
    <rPh sb="0" eb="3">
      <t>ナガイシ</t>
    </rPh>
    <rPh sb="3" eb="5">
      <t>ミドリチョウ</t>
    </rPh>
    <phoneticPr fontId="3"/>
  </si>
  <si>
    <t>0238-88-9800</t>
    <phoneticPr fontId="3"/>
  </si>
  <si>
    <t>担当者のシフトによる
中国人スタッフが在職（介護職員）</t>
    <rPh sb="0" eb="3">
      <t>タントウシャ</t>
    </rPh>
    <rPh sb="11" eb="13">
      <t>チュウゴク</t>
    </rPh>
    <rPh sb="13" eb="14">
      <t>ジン</t>
    </rPh>
    <rPh sb="19" eb="21">
      <t>ザイショク</t>
    </rPh>
    <rPh sb="22" eb="24">
      <t>カイゴ</t>
    </rPh>
    <rPh sb="24" eb="26">
      <t>ショクイン</t>
    </rPh>
    <phoneticPr fontId="3"/>
  </si>
  <si>
    <t>0653080044</t>
    <phoneticPr fontId="3"/>
  </si>
  <si>
    <t>鶴岡市</t>
    <rPh sb="0" eb="3">
      <t>ツルオカシ</t>
    </rPh>
    <phoneticPr fontId="3"/>
  </si>
  <si>
    <t>みずばしょう</t>
    <phoneticPr fontId="11"/>
  </si>
  <si>
    <t>鶴岡市羽黒町後田字谷地田191-4</t>
    <rPh sb="0" eb="3">
      <t>ツルオカシ</t>
    </rPh>
    <rPh sb="3" eb="5">
      <t>ハグロ</t>
    </rPh>
    <rPh sb="5" eb="6">
      <t>マチ</t>
    </rPh>
    <rPh sb="6" eb="7">
      <t>ウシロ</t>
    </rPh>
    <rPh sb="7" eb="8">
      <t>タ</t>
    </rPh>
    <rPh sb="8" eb="9">
      <t>アザ</t>
    </rPh>
    <rPh sb="9" eb="12">
      <t>ヤチタ</t>
    </rPh>
    <rPh sb="11" eb="12">
      <t>タ</t>
    </rPh>
    <phoneticPr fontId="3"/>
  </si>
  <si>
    <t>0235-78-0951</t>
    <phoneticPr fontId="3"/>
  </si>
  <si>
    <t>0670702042</t>
    <phoneticPr fontId="3"/>
  </si>
  <si>
    <t>みつたま訪問介護事業所</t>
    <rPh sb="4" eb="11">
      <t>ホウモンカイゴジギョウショ</t>
    </rPh>
    <phoneticPr fontId="11"/>
  </si>
  <si>
    <t>訪問介護</t>
    <rPh sb="0" eb="4">
      <t>ホウモンカイゴ</t>
    </rPh>
    <phoneticPr fontId="3"/>
  </si>
  <si>
    <t>鶴岡市大西町19番14号</t>
    <rPh sb="0" eb="3">
      <t>ツルオカシ</t>
    </rPh>
    <rPh sb="3" eb="6">
      <t>オオニシマチ</t>
    </rPh>
    <rPh sb="8" eb="9">
      <t>バン</t>
    </rPh>
    <rPh sb="11" eb="12">
      <t>ゴウ</t>
    </rPh>
    <phoneticPr fontId="3"/>
  </si>
  <si>
    <t>0235-23-7208</t>
    <phoneticPr fontId="3"/>
  </si>
  <si>
    <t>随時対応
中国人スタッフが在職</t>
    <rPh sb="0" eb="4">
      <t>ズイジタイオウ</t>
    </rPh>
    <rPh sb="5" eb="8">
      <t>チュウゴクジン</t>
    </rPh>
    <rPh sb="13" eb="15">
      <t>ザイショク</t>
    </rPh>
    <phoneticPr fontId="3"/>
  </si>
  <si>
    <t>山形県</t>
    <phoneticPr fontId="7"/>
  </si>
  <si>
    <t>0671100766</t>
    <phoneticPr fontId="3"/>
  </si>
  <si>
    <t>新庄市</t>
    <rPh sb="0" eb="3">
      <t>シンジョウシ</t>
    </rPh>
    <phoneticPr fontId="3"/>
  </si>
  <si>
    <t>カイセイデイサービス</t>
    <phoneticPr fontId="11"/>
  </si>
  <si>
    <t>新庄市末広町7-4</t>
    <phoneticPr fontId="3"/>
  </si>
  <si>
    <t>0233-29-2912</t>
    <phoneticPr fontId="3"/>
  </si>
  <si>
    <t>担当者のシフトによる
中国人スタッフ（介護職員）が在職
※下記事業所と兼務</t>
    <rPh sb="0" eb="3">
      <t>タントウシャ</t>
    </rPh>
    <rPh sb="11" eb="14">
      <t>チュウゴクジン</t>
    </rPh>
    <rPh sb="19" eb="21">
      <t>カイゴ</t>
    </rPh>
    <rPh sb="21" eb="23">
      <t>ショクイン</t>
    </rPh>
    <rPh sb="25" eb="27">
      <t>ザイショク</t>
    </rPh>
    <rPh sb="29" eb="34">
      <t>カキジギョウショ</t>
    </rPh>
    <rPh sb="35" eb="37">
      <t>ケンム</t>
    </rPh>
    <phoneticPr fontId="3"/>
  </si>
  <si>
    <t>0671101152</t>
    <phoneticPr fontId="3"/>
  </si>
  <si>
    <t>カイセイホーム・デイ</t>
    <phoneticPr fontId="11"/>
  </si>
  <si>
    <t>新庄市末広町7-3</t>
    <phoneticPr fontId="3"/>
  </si>
  <si>
    <t>担当者のシフトによる
中国人スタッフ（介護職員）が在職
※上記事業所と兼務</t>
    <rPh sb="11" eb="14">
      <t>チュウゴクジン</t>
    </rPh>
    <rPh sb="19" eb="21">
      <t>カイゴ</t>
    </rPh>
    <rPh sb="21" eb="23">
      <t>ショクイン</t>
    </rPh>
    <rPh sb="25" eb="27">
      <t>ザイショク</t>
    </rPh>
    <rPh sb="29" eb="34">
      <t>ジョウキジギョウショ</t>
    </rPh>
    <rPh sb="35" eb="37">
      <t>ケンム</t>
    </rPh>
    <phoneticPr fontId="3"/>
  </si>
  <si>
    <t>0691900021</t>
    <phoneticPr fontId="3"/>
  </si>
  <si>
    <t>南陽市</t>
    <rPh sb="0" eb="3">
      <t>ナンヨウシ</t>
    </rPh>
    <phoneticPr fontId="3"/>
  </si>
  <si>
    <t>ケアセンター
とこしえ二色根</t>
    <rPh sb="11" eb="13">
      <t>ニシキ</t>
    </rPh>
    <rPh sb="13" eb="14">
      <t>ネ</t>
    </rPh>
    <phoneticPr fontId="11"/>
  </si>
  <si>
    <t>小規模多機能型居宅介護
（予防含）（地域）</t>
    <rPh sb="0" eb="3">
      <t>ショウキボ</t>
    </rPh>
    <rPh sb="3" eb="7">
      <t>タキノウガタ</t>
    </rPh>
    <rPh sb="7" eb="9">
      <t>キョタク</t>
    </rPh>
    <rPh sb="9" eb="11">
      <t>カイゴ</t>
    </rPh>
    <rPh sb="18" eb="20">
      <t>チイキ</t>
    </rPh>
    <phoneticPr fontId="3"/>
  </si>
  <si>
    <t>南陽市二色根73</t>
    <rPh sb="0" eb="3">
      <t>ナンヨウシ</t>
    </rPh>
    <rPh sb="3" eb="5">
      <t>ニシキ</t>
    </rPh>
    <rPh sb="5" eb="6">
      <t>ネ</t>
    </rPh>
    <phoneticPr fontId="3"/>
  </si>
  <si>
    <t>0238-50-1420</t>
    <phoneticPr fontId="3"/>
  </si>
  <si>
    <t>0672600061</t>
    <phoneticPr fontId="3"/>
  </si>
  <si>
    <t>高畠町</t>
    <rPh sb="0" eb="2">
      <t>タカハタ</t>
    </rPh>
    <rPh sb="2" eb="3">
      <t>マチ</t>
    </rPh>
    <phoneticPr fontId="3"/>
  </si>
  <si>
    <t>まほろば荘</t>
    <phoneticPr fontId="11"/>
  </si>
  <si>
    <t>東置賜郡高畠町大字福沢705-1</t>
    <rPh sb="0" eb="1">
      <t>ヒガシ</t>
    </rPh>
    <rPh sb="1" eb="2">
      <t>オ</t>
    </rPh>
    <rPh sb="3" eb="4">
      <t>グン</t>
    </rPh>
    <rPh sb="7" eb="9">
      <t>オオアザ</t>
    </rPh>
    <phoneticPr fontId="3"/>
  </si>
  <si>
    <t>0238-57-5000</t>
    <phoneticPr fontId="3"/>
  </si>
  <si>
    <t>（福島県１/２）</t>
    <rPh sb="1" eb="4">
      <t>フクシマケン</t>
    </rPh>
    <phoneticPr fontId="3"/>
  </si>
  <si>
    <t>0770300432</t>
    <phoneticPr fontId="3"/>
  </si>
  <si>
    <t>郡山市</t>
    <phoneticPr fontId="3"/>
  </si>
  <si>
    <t>特別養護老人ホーム
玉川ホーム</t>
    <phoneticPr fontId="9"/>
  </si>
  <si>
    <t>介護老人福祉施設
短期入所生活介護
（予防含）</t>
    <rPh sb="9" eb="11">
      <t>タンキ</t>
    </rPh>
    <rPh sb="11" eb="13">
      <t>ニュウショ</t>
    </rPh>
    <rPh sb="13" eb="15">
      <t>セイカツ</t>
    </rPh>
    <rPh sb="15" eb="17">
      <t>カイゴ</t>
    </rPh>
    <rPh sb="19" eb="21">
      <t>ヨボウ</t>
    </rPh>
    <rPh sb="21" eb="22">
      <t>フク</t>
    </rPh>
    <phoneticPr fontId="3"/>
  </si>
  <si>
    <t>郡山市熱海町玉川字阿曽沢11-1</t>
    <phoneticPr fontId="3"/>
  </si>
  <si>
    <t>024-984-3836</t>
    <phoneticPr fontId="3"/>
  </si>
  <si>
    <t>平日 8:30～17:30
中国人スタッフが在職（介護職員）</t>
    <rPh sb="22" eb="24">
      <t>ザイショク</t>
    </rPh>
    <phoneticPr fontId="3"/>
  </si>
  <si>
    <t>076</t>
  </si>
  <si>
    <t>郡山市</t>
  </si>
  <si>
    <t>福島県</t>
  </si>
  <si>
    <t>0770300739
0770300796</t>
    <phoneticPr fontId="3"/>
  </si>
  <si>
    <t>郡山市</t>
    <rPh sb="0" eb="3">
      <t>コオリヤマシ</t>
    </rPh>
    <phoneticPr fontId="3"/>
  </si>
  <si>
    <t>特別養護老人ホーム　　　　　　　　　　　　　　　　　　　　　　　　　　　　　南東北ロイヤルライフ館</t>
    <rPh sb="0" eb="2">
      <t>トクベツ</t>
    </rPh>
    <rPh sb="2" eb="4">
      <t>ヨウゴ</t>
    </rPh>
    <rPh sb="4" eb="6">
      <t>ロウジン</t>
    </rPh>
    <rPh sb="38" eb="39">
      <t>ミナミ</t>
    </rPh>
    <rPh sb="39" eb="41">
      <t>トウホク</t>
    </rPh>
    <rPh sb="48" eb="49">
      <t>カン</t>
    </rPh>
    <phoneticPr fontId="11"/>
  </si>
  <si>
    <t>郡山市日和田町梅沢字丹波山3-2</t>
    <rPh sb="0" eb="13">
      <t>コオリヤマシヒワダマチウメザワアザタンバヤマ</t>
    </rPh>
    <phoneticPr fontId="3"/>
  </si>
  <si>
    <t>024-968-1010</t>
    <phoneticPr fontId="3"/>
  </si>
  <si>
    <t>シフト制　　　　　　　　　　　　　　　　　　　　　　　　　　　　　　　　　　　　　　　　　　　　　中国人スタッフが在職（介護職員）</t>
    <rPh sb="3" eb="4">
      <t>セイ</t>
    </rPh>
    <rPh sb="49" eb="51">
      <t>チュウゴク</t>
    </rPh>
    <rPh sb="51" eb="52">
      <t>ジン</t>
    </rPh>
    <rPh sb="57" eb="59">
      <t>ザイショク</t>
    </rPh>
    <phoneticPr fontId="3"/>
  </si>
  <si>
    <t>中核市</t>
    <phoneticPr fontId="7"/>
  </si>
  <si>
    <t>0770302578</t>
    <phoneticPr fontId="3"/>
  </si>
  <si>
    <t>L-CUBヘルパーステーション
八山田</t>
    <rPh sb="16" eb="19">
      <t>ヤツヤマダ</t>
    </rPh>
    <phoneticPr fontId="11"/>
  </si>
  <si>
    <t>郡山市八山田三丁目8-2</t>
    <rPh sb="0" eb="3">
      <t>コオリヤマシ</t>
    </rPh>
    <rPh sb="3" eb="6">
      <t>ヤツヤマダ</t>
    </rPh>
    <phoneticPr fontId="3"/>
  </si>
  <si>
    <t>024-991-1041</t>
    <phoneticPr fontId="3"/>
  </si>
  <si>
    <t>中国人スタッフが在職
（常勤1名、訪問介護員）</t>
    <rPh sb="0" eb="3">
      <t>チュウゴクジン</t>
    </rPh>
    <rPh sb="8" eb="10">
      <t>ザイショク</t>
    </rPh>
    <phoneticPr fontId="3"/>
  </si>
  <si>
    <t>0790300248</t>
    <phoneticPr fontId="3"/>
  </si>
  <si>
    <t>小規模多機能型居宅介護
ひなたぼっこ</t>
    <rPh sb="0" eb="11">
      <t>ショウキボタキノウガタキョタクカイゴ</t>
    </rPh>
    <phoneticPr fontId="11"/>
  </si>
  <si>
    <t>小規模多機能型居宅介護
（予防含）</t>
    <rPh sb="0" eb="11">
      <t>ショウキボタキノウガタキョタクカイゴ</t>
    </rPh>
    <phoneticPr fontId="3"/>
  </si>
  <si>
    <t>郡山市島二丁目23-17</t>
    <rPh sb="0" eb="3">
      <t>コオリヤマシ</t>
    </rPh>
    <rPh sb="3" eb="4">
      <t>シマ</t>
    </rPh>
    <phoneticPr fontId="3"/>
  </si>
  <si>
    <t>024-983-6147</t>
    <phoneticPr fontId="3"/>
  </si>
  <si>
    <t>併設している認知症対応型共同生活介護施設に
中国人スタッフが在職しており対応可</t>
    <rPh sb="0" eb="2">
      <t>ヘイセツ</t>
    </rPh>
    <rPh sb="18" eb="20">
      <t>シセツ</t>
    </rPh>
    <rPh sb="36" eb="38">
      <t>タイオウ</t>
    </rPh>
    <rPh sb="38" eb="39">
      <t>カ</t>
    </rPh>
    <phoneticPr fontId="3"/>
  </si>
  <si>
    <t>0790300255</t>
    <phoneticPr fontId="3"/>
  </si>
  <si>
    <t>郡山医療生活協同組合
グループホームひなたぼっこ</t>
    <phoneticPr fontId="11"/>
  </si>
  <si>
    <t>認知症対応型
共同生活介護
（予防含）</t>
    <phoneticPr fontId="3"/>
  </si>
  <si>
    <t>郡山市島二丁目23-17</t>
    <phoneticPr fontId="3"/>
  </si>
  <si>
    <t>常勤専従の介護職員1名</t>
    <phoneticPr fontId="3"/>
  </si>
  <si>
    <t>0790400345</t>
    <phoneticPr fontId="3"/>
  </si>
  <si>
    <t>いわき市</t>
    <rPh sb="3" eb="4">
      <t>シ</t>
    </rPh>
    <phoneticPr fontId="3"/>
  </si>
  <si>
    <t>ケイアンドワイ</t>
    <phoneticPr fontId="11"/>
  </si>
  <si>
    <t>小規模多機能型居宅介護
（予防含）</t>
    <phoneticPr fontId="3"/>
  </si>
  <si>
    <t>いわき市泉ヶ丘二丁目10-6</t>
    <rPh sb="3" eb="4">
      <t>シ</t>
    </rPh>
    <rPh sb="4" eb="5">
      <t>イズミ</t>
    </rPh>
    <rPh sb="6" eb="7">
      <t>オカ</t>
    </rPh>
    <rPh sb="7" eb="10">
      <t>ニチョウメ</t>
    </rPh>
    <phoneticPr fontId="3"/>
  </si>
  <si>
    <t>0246-75-2280</t>
    <phoneticPr fontId="3"/>
  </si>
  <si>
    <t>担当者のシフトによる
中国語を話すスタッフが在職（1名）</t>
    <rPh sb="0" eb="3">
      <t>タントウシャ</t>
    </rPh>
    <phoneticPr fontId="3"/>
  </si>
  <si>
    <t>077</t>
  </si>
  <si>
    <t>0772000626</t>
    <phoneticPr fontId="3"/>
  </si>
  <si>
    <t>伊達市</t>
    <rPh sb="0" eb="3">
      <t>ダテシ</t>
    </rPh>
    <phoneticPr fontId="3"/>
  </si>
  <si>
    <t>特別養護老人ホーム
梁川ホーム</t>
    <rPh sb="0" eb="2">
      <t>トクベツ</t>
    </rPh>
    <rPh sb="2" eb="4">
      <t>ヨウゴ</t>
    </rPh>
    <rPh sb="4" eb="6">
      <t>ロウジン</t>
    </rPh>
    <rPh sb="10" eb="12">
      <t>ヤナガワ</t>
    </rPh>
    <phoneticPr fontId="11"/>
  </si>
  <si>
    <t>伊達市梁川町字東土橋65-1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3"/>
  </si>
  <si>
    <t>024-577-6111</t>
    <phoneticPr fontId="3"/>
  </si>
  <si>
    <t>9:00～16:00、9:30～19:30（主に平日)
中国人スタッフが在職（介護職員）</t>
    <rPh sb="22" eb="23">
      <t>オモ</t>
    </rPh>
    <rPh sb="24" eb="26">
      <t>ヘイジツ</t>
    </rPh>
    <rPh sb="28" eb="31">
      <t>チュウゴクジン</t>
    </rPh>
    <rPh sb="36" eb="38">
      <t>ザイショク</t>
    </rPh>
    <rPh sb="39" eb="41">
      <t>カイゴ</t>
    </rPh>
    <rPh sb="41" eb="43">
      <t>ショクイン</t>
    </rPh>
    <phoneticPr fontId="3"/>
  </si>
  <si>
    <t>007</t>
  </si>
  <si>
    <t>福島県</t>
    <phoneticPr fontId="3"/>
  </si>
  <si>
    <t>0772001061</t>
    <phoneticPr fontId="3"/>
  </si>
  <si>
    <t>特別養護老人ホーム
星風苑</t>
    <rPh sb="0" eb="2">
      <t>トクベツ</t>
    </rPh>
    <rPh sb="2" eb="4">
      <t>ヨウゴ</t>
    </rPh>
    <rPh sb="4" eb="6">
      <t>ロウジン</t>
    </rPh>
    <rPh sb="10" eb="11">
      <t>ホシ</t>
    </rPh>
    <rPh sb="11" eb="12">
      <t>カゼ</t>
    </rPh>
    <rPh sb="12" eb="13">
      <t>ソノ</t>
    </rPh>
    <phoneticPr fontId="11"/>
  </si>
  <si>
    <t>伊達市月舘町御代田字月崎山1番7</t>
    <rPh sb="0" eb="3">
      <t>ダテシ</t>
    </rPh>
    <rPh sb="3" eb="6">
      <t>ツキダテマチ</t>
    </rPh>
    <rPh sb="6" eb="9">
      <t>ミヨタ</t>
    </rPh>
    <rPh sb="9" eb="10">
      <t>アザ</t>
    </rPh>
    <rPh sb="10" eb="12">
      <t>ツキザキ</t>
    </rPh>
    <rPh sb="12" eb="13">
      <t>ヤマ</t>
    </rPh>
    <rPh sb="14" eb="15">
      <t>バン</t>
    </rPh>
    <phoneticPr fontId="3"/>
  </si>
  <si>
    <t>024-573-3581</t>
    <phoneticPr fontId="3"/>
  </si>
  <si>
    <t>担当者のシフトによる（10時間勤務）　
台湾人スタッフが在職（介護職員）</t>
    <rPh sb="0" eb="3">
      <t>タントウシャ</t>
    </rPh>
    <rPh sb="13" eb="15">
      <t>ジカン</t>
    </rPh>
    <rPh sb="15" eb="17">
      <t>キンム</t>
    </rPh>
    <rPh sb="20" eb="23">
      <t>タイワンジン</t>
    </rPh>
    <rPh sb="28" eb="30">
      <t>ザイショク</t>
    </rPh>
    <rPh sb="31" eb="33">
      <t>カイゴ</t>
    </rPh>
    <rPh sb="33" eb="35">
      <t>ショクイン</t>
    </rPh>
    <phoneticPr fontId="3"/>
  </si>
  <si>
    <t>0771300886</t>
    <phoneticPr fontId="3"/>
  </si>
  <si>
    <t>伊達市</t>
    <rPh sb="0" eb="2">
      <t>ダテ</t>
    </rPh>
    <rPh sb="2" eb="3">
      <t>シ</t>
    </rPh>
    <phoneticPr fontId="3"/>
  </si>
  <si>
    <t>特別養護老人ホーム
だて緑風園</t>
    <rPh sb="0" eb="6">
      <t>トクベツヨウゴロウジン</t>
    </rPh>
    <rPh sb="12" eb="14">
      <t>リョクフウ</t>
    </rPh>
    <rPh sb="14" eb="15">
      <t>エン</t>
    </rPh>
    <phoneticPr fontId="11"/>
  </si>
  <si>
    <t>伊達市馬場口36番地1</t>
    <rPh sb="0" eb="3">
      <t>ダテシ</t>
    </rPh>
    <rPh sb="3" eb="5">
      <t>ババ</t>
    </rPh>
    <rPh sb="5" eb="6">
      <t>クチ</t>
    </rPh>
    <rPh sb="8" eb="10">
      <t>バンチ</t>
    </rPh>
    <phoneticPr fontId="3"/>
  </si>
  <si>
    <t>024-563-6077</t>
    <phoneticPr fontId="3"/>
  </si>
  <si>
    <r>
      <t xml:space="preserve">担当者のシフトによる（9時間勤務）
中国語を話すスタッフが在職（介護職員）　　
</t>
    </r>
    <r>
      <rPr>
        <sz val="10"/>
        <color rgb="FFFF0000"/>
        <rFont val="ＭＳ Ｐゴシック"/>
        <family val="3"/>
        <charset val="128"/>
      </rPr>
      <t/>
    </r>
    <rPh sb="18" eb="21">
      <t>チュウゴクゴ</t>
    </rPh>
    <rPh sb="22" eb="23">
      <t>ハナ</t>
    </rPh>
    <phoneticPr fontId="3"/>
  </si>
  <si>
    <t>0772700092</t>
    <phoneticPr fontId="3"/>
  </si>
  <si>
    <t>金山町</t>
    <rPh sb="0" eb="3">
      <t>カナヤママチ</t>
    </rPh>
    <phoneticPr fontId="3"/>
  </si>
  <si>
    <t>特別養護老人ホーム
かねやまホーム</t>
    <rPh sb="0" eb="2">
      <t>トクベツ</t>
    </rPh>
    <rPh sb="2" eb="4">
      <t>ヨウゴ</t>
    </rPh>
    <rPh sb="4" eb="6">
      <t>ロウジン</t>
    </rPh>
    <phoneticPr fontId="11"/>
  </si>
  <si>
    <t>大沼郡金山町
大字中川字沖根原1324番地</t>
    <rPh sb="0" eb="3">
      <t>オオヌマグン</t>
    </rPh>
    <rPh sb="3" eb="6">
      <t>カネヤママチ</t>
    </rPh>
    <rPh sb="7" eb="9">
      <t>オオアザ</t>
    </rPh>
    <rPh sb="9" eb="11">
      <t>ナカガワ</t>
    </rPh>
    <rPh sb="11" eb="12">
      <t>ジ</t>
    </rPh>
    <rPh sb="12" eb="13">
      <t>オキ</t>
    </rPh>
    <rPh sb="13" eb="14">
      <t>ネ</t>
    </rPh>
    <rPh sb="14" eb="15">
      <t>ハラ</t>
    </rPh>
    <rPh sb="19" eb="21">
      <t>バンチ</t>
    </rPh>
    <phoneticPr fontId="3"/>
  </si>
  <si>
    <t>0241-55-3341</t>
    <phoneticPr fontId="3"/>
  </si>
  <si>
    <t>中国語を話すスタッフが在職
（常勤、介護職3名、調理師2名）　　　　　　　　　　　　　　　　　　　　　　　　　　　　　　　　</t>
    <rPh sb="18" eb="21">
      <t>カイゴショク</t>
    </rPh>
    <rPh sb="22" eb="23">
      <t>メイ</t>
    </rPh>
    <rPh sb="24" eb="27">
      <t>チョウリシ</t>
    </rPh>
    <rPh sb="28" eb="29">
      <t>メイ</t>
    </rPh>
    <phoneticPr fontId="3"/>
  </si>
  <si>
    <t>0770701399</t>
    <phoneticPr fontId="3"/>
  </si>
  <si>
    <t>須賀川市</t>
    <rPh sb="0" eb="4">
      <t>スカガワシ</t>
    </rPh>
    <phoneticPr fontId="3"/>
  </si>
  <si>
    <t>あいセルフ
居宅介護支援事業所</t>
    <rPh sb="6" eb="8">
      <t>キョタク</t>
    </rPh>
    <rPh sb="8" eb="10">
      <t>カイゴ</t>
    </rPh>
    <rPh sb="10" eb="12">
      <t>シエン</t>
    </rPh>
    <rPh sb="12" eb="15">
      <t>ジギョウショ</t>
    </rPh>
    <phoneticPr fontId="11"/>
  </si>
  <si>
    <t>居宅介護支援</t>
    <phoneticPr fontId="3"/>
  </si>
  <si>
    <t>須賀川市下小山田字孫八内102</t>
    <rPh sb="0" eb="4">
      <t>スカガワシ</t>
    </rPh>
    <rPh sb="4" eb="5">
      <t>シタ</t>
    </rPh>
    <rPh sb="5" eb="7">
      <t>オヤマ</t>
    </rPh>
    <rPh sb="7" eb="8">
      <t>タ</t>
    </rPh>
    <rPh sb="8" eb="9">
      <t>アザ</t>
    </rPh>
    <rPh sb="9" eb="10">
      <t>マゴ</t>
    </rPh>
    <rPh sb="10" eb="11">
      <t>ハチ</t>
    </rPh>
    <rPh sb="11" eb="12">
      <t>ウチ</t>
    </rPh>
    <phoneticPr fontId="3"/>
  </si>
  <si>
    <t>0248-94-2556</t>
    <phoneticPr fontId="3"/>
  </si>
  <si>
    <t>随時（事前に要相談）</t>
    <rPh sb="0" eb="2">
      <t>ズイジ</t>
    </rPh>
    <rPh sb="3" eb="5">
      <t>ジゼン</t>
    </rPh>
    <rPh sb="6" eb="7">
      <t>ヨウ</t>
    </rPh>
    <rPh sb="7" eb="9">
      <t>ソウダン</t>
    </rPh>
    <phoneticPr fontId="3"/>
  </si>
  <si>
    <t>0762590040</t>
    <phoneticPr fontId="3"/>
  </si>
  <si>
    <t>西会津町</t>
    <rPh sb="0" eb="4">
      <t>ニシアイヅマチ</t>
    </rPh>
    <phoneticPr fontId="3"/>
  </si>
  <si>
    <t>西会津町
訪問看護事業所</t>
    <rPh sb="0" eb="4">
      <t>ニシアイヅマチ</t>
    </rPh>
    <rPh sb="5" eb="7">
      <t>ホウモン</t>
    </rPh>
    <rPh sb="7" eb="9">
      <t>カンゴ</t>
    </rPh>
    <rPh sb="9" eb="11">
      <t>ジギョウ</t>
    </rPh>
    <rPh sb="11" eb="12">
      <t>ショ</t>
    </rPh>
    <phoneticPr fontId="11"/>
  </si>
  <si>
    <t>訪問看護</t>
    <rPh sb="0" eb="4">
      <t>ホウモンカンゴ</t>
    </rPh>
    <phoneticPr fontId="3"/>
  </si>
  <si>
    <t>耶麻郡西会津町登世島字田畑乙
2042番地65</t>
    <rPh sb="3" eb="7">
      <t>ニシアイヅマチ</t>
    </rPh>
    <rPh sb="7" eb="8">
      <t>ト</t>
    </rPh>
    <rPh sb="8" eb="9">
      <t>セ</t>
    </rPh>
    <rPh sb="9" eb="10">
      <t>シマ</t>
    </rPh>
    <rPh sb="10" eb="11">
      <t>アザ</t>
    </rPh>
    <rPh sb="11" eb="12">
      <t>タ</t>
    </rPh>
    <rPh sb="12" eb="13">
      <t>ハタケ</t>
    </rPh>
    <rPh sb="13" eb="14">
      <t>オツ</t>
    </rPh>
    <rPh sb="19" eb="21">
      <t>バンチ</t>
    </rPh>
    <phoneticPr fontId="3"/>
  </si>
  <si>
    <t>0241-48-1334</t>
    <phoneticPr fontId="3"/>
  </si>
  <si>
    <t>中国語を話すスタッフが在職
必要に応じて通訳対応可</t>
    <rPh sb="0" eb="3">
      <t>チュウゴクゴ</t>
    </rPh>
    <rPh sb="4" eb="5">
      <t>ハナ</t>
    </rPh>
    <rPh sb="11" eb="13">
      <t>ザイショク</t>
    </rPh>
    <rPh sb="14" eb="16">
      <t>ヒツヨウ</t>
    </rPh>
    <rPh sb="16" eb="17">
      <t>オウ</t>
    </rPh>
    <rPh sb="19" eb="21">
      <t>ツウヤク</t>
    </rPh>
    <rPh sb="21" eb="23">
      <t>タイオウ</t>
    </rPh>
    <rPh sb="23" eb="24">
      <t>カ</t>
    </rPh>
    <phoneticPr fontId="3"/>
  </si>
  <si>
    <t>（福島県２/２）</t>
    <rPh sb="1" eb="4">
      <t>フクシマケン</t>
    </rPh>
    <phoneticPr fontId="3"/>
  </si>
  <si>
    <t>0782600027</t>
    <phoneticPr fontId="3"/>
  </si>
  <si>
    <t>柳津町</t>
    <rPh sb="0" eb="2">
      <t>ヤナイヅ</t>
    </rPh>
    <rPh sb="2" eb="3">
      <t>マチ</t>
    </rPh>
    <phoneticPr fontId="3"/>
  </si>
  <si>
    <t>柳津町
社会福祉協議会</t>
    <phoneticPr fontId="9"/>
  </si>
  <si>
    <t>河沼郡柳津町大字柳津字下荒町甲
1111番地</t>
    <phoneticPr fontId="3"/>
  </si>
  <si>
    <t>0241-42-3418</t>
    <phoneticPr fontId="3"/>
  </si>
  <si>
    <t>中国語を話すスタッフが在職
必要に応じて通訳対応可</t>
    <phoneticPr fontId="3"/>
  </si>
  <si>
    <t>0772700431</t>
    <phoneticPr fontId="3"/>
  </si>
  <si>
    <t>昭和村</t>
    <rPh sb="0" eb="2">
      <t>ショウワ</t>
    </rPh>
    <rPh sb="2" eb="3">
      <t>ムラ</t>
    </rPh>
    <phoneticPr fontId="3"/>
  </si>
  <si>
    <t>特別養護老人ホーム　
昭和ホーム</t>
    <rPh sb="0" eb="6">
      <t>トクベツヨウゴロウジン</t>
    </rPh>
    <rPh sb="11" eb="13">
      <t>ショウワ</t>
    </rPh>
    <phoneticPr fontId="11"/>
  </si>
  <si>
    <t>介護老人福祉施設</t>
    <rPh sb="0" eb="2">
      <t>カイゴ</t>
    </rPh>
    <rPh sb="2" eb="4">
      <t>ロウジン</t>
    </rPh>
    <rPh sb="4" eb="8">
      <t>フクシシセツ</t>
    </rPh>
    <phoneticPr fontId="3"/>
  </si>
  <si>
    <t>大沼郡昭和村大字小中津川字石仏1930</t>
    <rPh sb="0" eb="6">
      <t>オオヌマグンショウワムラ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phoneticPr fontId="3"/>
  </si>
  <si>
    <t>0241-58-1920</t>
    <phoneticPr fontId="3"/>
  </si>
  <si>
    <t>随時（事前に要相談）
中国語を話すスタッフが在職（介護職員・調理員）</t>
    <rPh sb="25" eb="27">
      <t>カイゴ</t>
    </rPh>
    <rPh sb="27" eb="29">
      <t>ショクイン</t>
    </rPh>
    <rPh sb="30" eb="33">
      <t>チョウリイン</t>
    </rPh>
    <phoneticPr fontId="3"/>
  </si>
  <si>
    <t>（茨城県）</t>
    <phoneticPr fontId="3"/>
  </si>
  <si>
    <t>0890100696</t>
    <phoneticPr fontId="3"/>
  </si>
  <si>
    <t>水戸市</t>
    <rPh sb="0" eb="3">
      <t>ミトシ</t>
    </rPh>
    <phoneticPr fontId="3"/>
  </si>
  <si>
    <t>グループホーム 暖</t>
    <rPh sb="8" eb="9">
      <t>アッタ</t>
    </rPh>
    <phoneticPr fontId="9"/>
  </si>
  <si>
    <t>認知症対応型
共同生活介護</t>
    <rPh sb="0" eb="3">
      <t>ニンチショウ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3"/>
  </si>
  <si>
    <t>水戸市小吹町267－87</t>
    <rPh sb="0" eb="3">
      <t>ミトシ</t>
    </rPh>
    <rPh sb="3" eb="6">
      <t>コブキチョウ</t>
    </rPh>
    <phoneticPr fontId="3"/>
  </si>
  <si>
    <t>029-244-0022</t>
    <phoneticPr fontId="3"/>
  </si>
  <si>
    <t>担当者のシフトによる
中国語を話すスタッフが在職</t>
    <rPh sb="0" eb="3">
      <t>タントウシャ</t>
    </rPh>
    <rPh sb="11" eb="13">
      <t>チュウゴク</t>
    </rPh>
    <rPh sb="13" eb="14">
      <t>ゴ</t>
    </rPh>
    <rPh sb="15" eb="16">
      <t>ハナ</t>
    </rPh>
    <phoneticPr fontId="3"/>
  </si>
  <si>
    <t>078</t>
  </si>
  <si>
    <t>茨城県</t>
  </si>
  <si>
    <t>0870103793</t>
    <phoneticPr fontId="3"/>
  </si>
  <si>
    <t>デイホーム 暖</t>
    <rPh sb="6" eb="7">
      <t>ダン</t>
    </rPh>
    <phoneticPr fontId="1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</si>
  <si>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</si>
  <si>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水戸市平須町1075－2</t>
    <rPh sb="0" eb="3">
      <t>ミトシ</t>
    </rPh>
    <rPh sb="3" eb="5">
      <t>ヒラス</t>
    </rPh>
    <rPh sb="5" eb="6">
      <t>マチ</t>
    </rPh>
    <phoneticPr fontId="3"/>
  </si>
  <si>
    <t>029-297-9668</t>
    <phoneticPr fontId="3"/>
  </si>
  <si>
    <t>0851780023</t>
    <phoneticPr fontId="3"/>
  </si>
  <si>
    <t>取手市</t>
    <phoneticPr fontId="3"/>
  </si>
  <si>
    <t>はあとぴあ</t>
    <phoneticPr fontId="11"/>
  </si>
  <si>
    <t>取手市井野253</t>
    <phoneticPr fontId="3"/>
  </si>
  <si>
    <t>0297-74-3335</t>
    <phoneticPr fontId="3"/>
  </si>
  <si>
    <t>担当者のシフトによる
中国語を話すスタッフが在職（介護士）</t>
    <rPh sb="0" eb="3">
      <t>タントウシャ</t>
    </rPh>
    <phoneticPr fontId="3"/>
  </si>
  <si>
    <t>008</t>
  </si>
  <si>
    <t>茨城県</t>
    <phoneticPr fontId="3"/>
  </si>
  <si>
    <t>0872101571</t>
    <phoneticPr fontId="3"/>
  </si>
  <si>
    <t>ひたちなか市</t>
    <phoneticPr fontId="3"/>
  </si>
  <si>
    <t>本郷の森 デイサービス
おひさま館</t>
    <phoneticPr fontId="11"/>
  </si>
  <si>
    <t>通所介護</t>
    <phoneticPr fontId="3"/>
  </si>
  <si>
    <t>ひたちなか市馬渡2758-1</t>
    <phoneticPr fontId="3"/>
  </si>
  <si>
    <t>029-273-7755</t>
    <phoneticPr fontId="3"/>
  </si>
  <si>
    <t>担当者のシフトによる
中国語を話すスタッフが在職</t>
    <phoneticPr fontId="3"/>
  </si>
  <si>
    <t>（栃木県）</t>
    <rPh sb="1" eb="3">
      <t>トチギ</t>
    </rPh>
    <rPh sb="3" eb="4">
      <t>ケン</t>
    </rPh>
    <phoneticPr fontId="3"/>
  </si>
  <si>
    <t>0970100111</t>
    <phoneticPr fontId="3"/>
  </si>
  <si>
    <t>宇都宮市</t>
    <rPh sb="0" eb="4">
      <t>ウツノミヤシ</t>
    </rPh>
    <phoneticPr fontId="3"/>
  </si>
  <si>
    <t>在宅介護支援センター
ケアプラザ 而今</t>
    <rPh sb="0" eb="4">
      <t>ザイタクカイゴ</t>
    </rPh>
    <rPh sb="4" eb="6">
      <t>シエン</t>
    </rPh>
    <rPh sb="17" eb="19">
      <t>ニコン</t>
    </rPh>
    <phoneticPr fontId="9"/>
  </si>
  <si>
    <t>通所介護
（予防含）</t>
    <rPh sb="0" eb="4">
      <t>ツウショカイゴ</t>
    </rPh>
    <phoneticPr fontId="3"/>
  </si>
  <si>
    <t>宇都宮市砥上町54番1号</t>
    <rPh sb="0" eb="4">
      <t>ウツノミヤシ</t>
    </rPh>
    <rPh sb="4" eb="6">
      <t>トカミ</t>
    </rPh>
    <rPh sb="6" eb="7">
      <t>マチ</t>
    </rPh>
    <rPh sb="9" eb="10">
      <t>バン</t>
    </rPh>
    <rPh sb="11" eb="12">
      <t>ゴウ</t>
    </rPh>
    <phoneticPr fontId="3"/>
  </si>
  <si>
    <t>028-649-2940</t>
    <phoneticPr fontId="3"/>
  </si>
  <si>
    <t>火・木・土曜 9:30～13:30
（シフトの状況により変更の可能性有り）
台湾人スタッフが在職</t>
    <rPh sb="23" eb="25">
      <t>ジョウキョウ</t>
    </rPh>
    <rPh sb="28" eb="30">
      <t>ヘンコウ</t>
    </rPh>
    <rPh sb="31" eb="34">
      <t>カノウセイ</t>
    </rPh>
    <rPh sb="34" eb="35">
      <t>ア</t>
    </rPh>
    <rPh sb="38" eb="40">
      <t>タイワン</t>
    </rPh>
    <rPh sb="40" eb="41">
      <t>ジン</t>
    </rPh>
    <rPh sb="46" eb="48">
      <t>ザイショク</t>
    </rPh>
    <phoneticPr fontId="3"/>
  </si>
  <si>
    <t>079</t>
  </si>
  <si>
    <t>栃木県</t>
  </si>
  <si>
    <t>（群馬県）</t>
    <rPh sb="1" eb="3">
      <t>グンマ</t>
    </rPh>
    <rPh sb="3" eb="4">
      <t>ケン</t>
    </rPh>
    <phoneticPr fontId="3"/>
  </si>
  <si>
    <t>1072300302
1072300310
1072300328</t>
    <phoneticPr fontId="3"/>
  </si>
  <si>
    <t>高崎市</t>
    <phoneticPr fontId="3"/>
  </si>
  <si>
    <t>花みづき</t>
    <phoneticPr fontId="9"/>
  </si>
  <si>
    <t>居宅介護支援
介護老人福祉施設
短期入所生活介護
通所介護（予防含）</t>
    <phoneticPr fontId="3"/>
  </si>
  <si>
    <t>高崎市新町1863</t>
    <phoneticPr fontId="3"/>
  </si>
  <si>
    <t>0274-40-3388</t>
    <phoneticPr fontId="3"/>
  </si>
  <si>
    <t>月～金曜 9:00～18:00
中国語を話すスタッフが在職</t>
    <phoneticPr fontId="3"/>
  </si>
  <si>
    <t>081</t>
  </si>
  <si>
    <t>高崎市</t>
  </si>
  <si>
    <t>群馬県</t>
  </si>
  <si>
    <t>ケアコロデイ高崎八幡</t>
    <rPh sb="6" eb="8">
      <t>タカサキ</t>
    </rPh>
    <rPh sb="8" eb="10">
      <t>ヤワタ</t>
    </rPh>
    <phoneticPr fontId="11"/>
  </si>
  <si>
    <t>通所介護
（予防含）</t>
    <rPh sb="0" eb="2">
      <t>ツウショ</t>
    </rPh>
    <rPh sb="2" eb="4">
      <t>カイゴ</t>
    </rPh>
    <rPh sb="8" eb="9">
      <t>フク</t>
    </rPh>
    <phoneticPr fontId="3"/>
  </si>
  <si>
    <t>高崎市八幡町613-1</t>
    <rPh sb="0" eb="3">
      <t>タ</t>
    </rPh>
    <rPh sb="3" eb="5">
      <t>ヤワタ</t>
    </rPh>
    <rPh sb="5" eb="6">
      <t>マチ</t>
    </rPh>
    <phoneticPr fontId="3"/>
  </si>
  <si>
    <t>027-395-6701</t>
    <phoneticPr fontId="3"/>
  </si>
  <si>
    <t>随時対応（事前に要相談）
中国語を話すスタッフが在職
北京語、台湾語、福建語（少々）</t>
    <rPh sb="0" eb="2">
      <t>ズイジ</t>
    </rPh>
    <rPh sb="2" eb="4">
      <t>タイオウ</t>
    </rPh>
    <rPh sb="5" eb="7">
      <t>ジゼン</t>
    </rPh>
    <rPh sb="8" eb="9">
      <t>ヨウ</t>
    </rPh>
    <rPh sb="9" eb="11">
      <t>ソウダン</t>
    </rPh>
    <rPh sb="25" eb="26">
      <t>ショク</t>
    </rPh>
    <rPh sb="27" eb="29">
      <t>ペキン</t>
    </rPh>
    <rPh sb="29" eb="30">
      <t>ゴ</t>
    </rPh>
    <rPh sb="31" eb="33">
      <t>タイワン</t>
    </rPh>
    <rPh sb="33" eb="34">
      <t>ゴ</t>
    </rPh>
    <rPh sb="35" eb="37">
      <t>フッケン</t>
    </rPh>
    <rPh sb="37" eb="38">
      <t>ゴ</t>
    </rPh>
    <rPh sb="39" eb="41">
      <t>ショウショウ</t>
    </rPh>
    <phoneticPr fontId="3"/>
  </si>
  <si>
    <t>高崎市</t>
    <rPh sb="0" eb="3">
      <t>タ</t>
    </rPh>
    <phoneticPr fontId="3"/>
  </si>
  <si>
    <t>ケアコロデイ高崎箕郷</t>
    <rPh sb="6" eb="8">
      <t>タカサキ</t>
    </rPh>
    <rPh sb="8" eb="10">
      <t>ミサト</t>
    </rPh>
    <phoneticPr fontId="11"/>
  </si>
  <si>
    <t>高崎市箕郷町下芝630-5</t>
    <rPh sb="0" eb="3">
      <t>タカサキシ</t>
    </rPh>
    <rPh sb="3" eb="6">
      <t>ミサトマチ</t>
    </rPh>
    <rPh sb="6" eb="7">
      <t>シモ</t>
    </rPh>
    <rPh sb="7" eb="8">
      <t>シバ</t>
    </rPh>
    <phoneticPr fontId="3"/>
  </si>
  <si>
    <t>027-386-3162</t>
    <phoneticPr fontId="3"/>
  </si>
  <si>
    <t>特別養護老人ホーム
吉井セピア</t>
    <rPh sb="0" eb="2">
      <t>トクベツ</t>
    </rPh>
    <rPh sb="2" eb="4">
      <t>ヨウゴ</t>
    </rPh>
    <rPh sb="4" eb="6">
      <t>ロウジン</t>
    </rPh>
    <rPh sb="10" eb="12">
      <t>ヨシイ</t>
    </rPh>
    <phoneticPr fontId="11"/>
  </si>
  <si>
    <t>介護老人福祉施設
短期入所生活介護</t>
    <rPh sb="9" eb="11">
      <t>タンキ</t>
    </rPh>
    <phoneticPr fontId="3"/>
  </si>
  <si>
    <t>高崎市吉井町1147</t>
    <rPh sb="0" eb="3">
      <t>タカサキシ</t>
    </rPh>
    <rPh sb="3" eb="6">
      <t>ヨシイマチ</t>
    </rPh>
    <phoneticPr fontId="3"/>
  </si>
  <si>
    <t>027-387-8797</t>
    <phoneticPr fontId="3"/>
  </si>
  <si>
    <t>中国語を話すスタッフが在職（介護職員）</t>
    <rPh sb="12" eb="13">
      <t>ショク</t>
    </rPh>
    <rPh sb="14" eb="16">
      <t>カイゴ</t>
    </rPh>
    <rPh sb="16" eb="18">
      <t>ショクイン</t>
    </rPh>
    <phoneticPr fontId="3"/>
  </si>
  <si>
    <t>前橋市</t>
    <rPh sb="0" eb="2">
      <t>マエバシ</t>
    </rPh>
    <rPh sb="2" eb="3">
      <t>シ</t>
    </rPh>
    <phoneticPr fontId="3"/>
  </si>
  <si>
    <t>常楽園
デイサービス</t>
    <rPh sb="0" eb="1">
      <t>ツネ</t>
    </rPh>
    <rPh sb="1" eb="2">
      <t>ラク</t>
    </rPh>
    <rPh sb="2" eb="3">
      <t>エン</t>
    </rPh>
    <phoneticPr fontId="1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</si>
  <si>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3"/>
  </si>
  <si>
    <t>前橋市西善町599-1</t>
    <rPh sb="0" eb="2">
      <t>マエバシ</t>
    </rPh>
    <rPh sb="2" eb="3">
      <t>シ</t>
    </rPh>
    <rPh sb="3" eb="4">
      <t>ニシ</t>
    </rPh>
    <rPh sb="4" eb="5">
      <t>ゼン</t>
    </rPh>
    <rPh sb="5" eb="6">
      <t>マチ</t>
    </rPh>
    <phoneticPr fontId="3"/>
  </si>
  <si>
    <t>027-266-0567</t>
    <phoneticPr fontId="3"/>
  </si>
  <si>
    <t>月～金曜9:00～16:30
施設長が中国残留邦人等二世</t>
    <rPh sb="0" eb="1">
      <t>ゲツ</t>
    </rPh>
    <rPh sb="2" eb="3">
      <t>キン</t>
    </rPh>
    <rPh sb="19" eb="21">
      <t>チュウゴク</t>
    </rPh>
    <rPh sb="21" eb="23">
      <t>ザンリュウ</t>
    </rPh>
    <rPh sb="23" eb="25">
      <t>ホウジン</t>
    </rPh>
    <rPh sb="25" eb="26">
      <t>トウ</t>
    </rPh>
    <phoneticPr fontId="3"/>
  </si>
  <si>
    <t>080</t>
  </si>
  <si>
    <t>（埼玉県１/２）</t>
    <rPh sb="1" eb="4">
      <t>サイタマケン</t>
    </rPh>
    <phoneticPr fontId="3"/>
  </si>
  <si>
    <t>さいたま市</t>
    <phoneticPr fontId="3"/>
  </si>
  <si>
    <t>デイサービス
さわやか</t>
    <phoneticPr fontId="9"/>
  </si>
  <si>
    <t>さいたま市見沼区笹丸167</t>
    <rPh sb="5" eb="7">
      <t>ミヌマ</t>
    </rPh>
    <rPh sb="7" eb="8">
      <t>ク</t>
    </rPh>
    <rPh sb="8" eb="10">
      <t>ササマル</t>
    </rPh>
    <phoneticPr fontId="3"/>
  </si>
  <si>
    <t>048-797-9395</t>
    <phoneticPr fontId="3"/>
  </si>
  <si>
    <t>週7日 9:00～17:00（シフト制）
中国語を話すスタッフが在職（非常勤4名）</t>
    <rPh sb="0" eb="1">
      <t>シュウ</t>
    </rPh>
    <rPh sb="2" eb="3">
      <t>ニチ</t>
    </rPh>
    <rPh sb="18" eb="19">
      <t>セイ</t>
    </rPh>
    <rPh sb="21" eb="24">
      <t>チュウゴクゴ</t>
    </rPh>
    <rPh sb="25" eb="26">
      <t>ハナ</t>
    </rPh>
    <rPh sb="32" eb="34">
      <t>ザイショク</t>
    </rPh>
    <phoneticPr fontId="3"/>
  </si>
  <si>
    <t>050</t>
  </si>
  <si>
    <t>さいたま市</t>
  </si>
  <si>
    <t>埼玉県</t>
  </si>
  <si>
    <t>1176517116</t>
  </si>
  <si>
    <t>ことぶきハウス</t>
    <phoneticPr fontId="11"/>
  </si>
  <si>
    <t>さいたま市南区白幡三丁目2番7号</t>
    <rPh sb="4" eb="5">
      <t>シ</t>
    </rPh>
    <rPh sb="5" eb="7">
      <t>ミナミク</t>
    </rPh>
    <rPh sb="7" eb="9">
      <t>シラハタ</t>
    </rPh>
    <rPh sb="13" eb="14">
      <t>バン</t>
    </rPh>
    <rPh sb="15" eb="16">
      <t>ゴウ</t>
    </rPh>
    <phoneticPr fontId="3"/>
  </si>
  <si>
    <t>048-829-9598</t>
    <phoneticPr fontId="3"/>
  </si>
  <si>
    <t>週5日 9:00～17:00
中国語を話すスタッフが在職</t>
    <rPh sb="0" eb="1">
      <t>シュウ</t>
    </rPh>
    <rPh sb="27" eb="28">
      <t>ショク</t>
    </rPh>
    <phoneticPr fontId="3"/>
  </si>
  <si>
    <t>指定都市</t>
    <phoneticPr fontId="7"/>
  </si>
  <si>
    <t>さいたま市</t>
    <rPh sb="4" eb="5">
      <t>シ</t>
    </rPh>
    <phoneticPr fontId="3"/>
  </si>
  <si>
    <t>デイサービス
いいらいふ</t>
    <phoneticPr fontId="11"/>
  </si>
  <si>
    <t>さいたま市北区吉野町2-281-5</t>
    <rPh sb="4" eb="5">
      <t>シ</t>
    </rPh>
    <rPh sb="5" eb="7">
      <t>キタク</t>
    </rPh>
    <rPh sb="7" eb="10">
      <t>ヨシノチョウ</t>
    </rPh>
    <phoneticPr fontId="3"/>
  </si>
  <si>
    <t>048-669-7077</t>
    <phoneticPr fontId="3"/>
  </si>
  <si>
    <t>随時対応（事前に要相談）
中国人スタッフが在職</t>
    <rPh sb="0" eb="2">
      <t>ズイジ</t>
    </rPh>
    <rPh sb="2" eb="4">
      <t>タイオウ</t>
    </rPh>
    <rPh sb="5" eb="7">
      <t>ジゼン</t>
    </rPh>
    <rPh sb="8" eb="9">
      <t>ヨウ</t>
    </rPh>
    <rPh sb="9" eb="11">
      <t>ソウダン</t>
    </rPh>
    <rPh sb="13" eb="15">
      <t>チュウゴク</t>
    </rPh>
    <rPh sb="15" eb="16">
      <t>ジン</t>
    </rPh>
    <rPh sb="21" eb="23">
      <t>ザイショク</t>
    </rPh>
    <phoneticPr fontId="3"/>
  </si>
  <si>
    <t>認知症デイサービス・ 桜の宿</t>
    <rPh sb="0" eb="3">
      <t>ニンチショウ</t>
    </rPh>
    <rPh sb="11" eb="12">
      <t>サクラ</t>
    </rPh>
    <rPh sb="13" eb="14">
      <t>ヤド</t>
    </rPh>
    <phoneticPr fontId="11"/>
  </si>
  <si>
    <t>認知症対応型通所介護
（予防含）</t>
    <rPh sb="0" eb="5">
      <t>ニンチショウタイオウ</t>
    </rPh>
    <rPh sb="5" eb="6">
      <t>ガタ</t>
    </rPh>
    <rPh sb="6" eb="8">
      <t>ツウショ</t>
    </rPh>
    <rPh sb="8" eb="10">
      <t>カイゴ</t>
    </rPh>
    <rPh sb="12" eb="14">
      <t>ヨボウ</t>
    </rPh>
    <rPh sb="14" eb="15">
      <t>フク</t>
    </rPh>
    <phoneticPr fontId="3"/>
  </si>
  <si>
    <t>さいたま市桜区宿140-1</t>
    <rPh sb="4" eb="5">
      <t>シ</t>
    </rPh>
    <rPh sb="5" eb="6">
      <t>サクラ</t>
    </rPh>
    <rPh sb="6" eb="7">
      <t>ク</t>
    </rPh>
    <rPh sb="7" eb="8">
      <t>シュク</t>
    </rPh>
    <phoneticPr fontId="3"/>
  </si>
  <si>
    <t>048-851-0515</t>
    <phoneticPr fontId="3"/>
  </si>
  <si>
    <t>月～金曜 8:30～17:30
中国人スタッフが在職</t>
    <rPh sb="0" eb="1">
      <t>ゲツ</t>
    </rPh>
    <rPh sb="2" eb="4">
      <t>キンヨウ</t>
    </rPh>
    <rPh sb="16" eb="18">
      <t>チュウゴク</t>
    </rPh>
    <rPh sb="18" eb="19">
      <t>ジン</t>
    </rPh>
    <rPh sb="24" eb="26">
      <t>ザイショク</t>
    </rPh>
    <phoneticPr fontId="3"/>
  </si>
  <si>
    <t>訪問介護事業所・桜の宿</t>
    <rPh sb="0" eb="2">
      <t>ホウモン</t>
    </rPh>
    <rPh sb="2" eb="4">
      <t>カイゴ</t>
    </rPh>
    <rPh sb="4" eb="7">
      <t>ジギョウショ</t>
    </rPh>
    <rPh sb="8" eb="9">
      <t>サクラ</t>
    </rPh>
    <rPh sb="10" eb="11">
      <t>ヤド</t>
    </rPh>
    <phoneticPr fontId="11"/>
  </si>
  <si>
    <t>訪問介護
（予防含）</t>
    <rPh sb="0" eb="2">
      <t>ホウモン</t>
    </rPh>
    <rPh sb="2" eb="4">
      <t>カイゴ</t>
    </rPh>
    <rPh sb="6" eb="8">
      <t>ヨボウ</t>
    </rPh>
    <rPh sb="8" eb="9">
      <t>フク</t>
    </rPh>
    <phoneticPr fontId="3"/>
  </si>
  <si>
    <t>さいたま市北区吉野町2-281-5
AYAビル２F</t>
    <rPh sb="4" eb="5">
      <t>シ</t>
    </rPh>
    <rPh sb="5" eb="7">
      <t>キタク</t>
    </rPh>
    <rPh sb="7" eb="9">
      <t>ヨシノ</t>
    </rPh>
    <rPh sb="9" eb="10">
      <t>チョウ</t>
    </rPh>
    <phoneticPr fontId="3"/>
  </si>
  <si>
    <t>随時対応（事前に要相談）
中国人スタッフが在職（男女各1名）</t>
    <rPh sb="0" eb="2">
      <t>ズイジ</t>
    </rPh>
    <rPh sb="2" eb="4">
      <t>タイオウ</t>
    </rPh>
    <rPh sb="5" eb="7">
      <t>ジゼン</t>
    </rPh>
    <rPh sb="8" eb="9">
      <t>ヨウ</t>
    </rPh>
    <rPh sb="9" eb="11">
      <t>ソウダン</t>
    </rPh>
    <rPh sb="13" eb="16">
      <t>チュウゴクジン</t>
    </rPh>
    <rPh sb="21" eb="23">
      <t>ザイショク</t>
    </rPh>
    <phoneticPr fontId="3"/>
  </si>
  <si>
    <t>グループホーム・桜の宿</t>
    <rPh sb="8" eb="9">
      <t>サクラ</t>
    </rPh>
    <rPh sb="10" eb="11">
      <t>ヤド</t>
    </rPh>
    <phoneticPr fontId="11"/>
  </si>
  <si>
    <t>認知症対応型
共同生活介護
（予防含）</t>
    <rPh sb="15" eb="17">
      <t>ヨボウ</t>
    </rPh>
    <rPh sb="17" eb="18">
      <t>フク</t>
    </rPh>
    <phoneticPr fontId="3"/>
  </si>
  <si>
    <t>常勤
中国人スタッフが在職</t>
    <rPh sb="0" eb="2">
      <t>ジョウキン</t>
    </rPh>
    <rPh sb="3" eb="5">
      <t>チュウゴク</t>
    </rPh>
    <rPh sb="5" eb="6">
      <t>ジン</t>
    </rPh>
    <rPh sb="11" eb="13">
      <t>ザイショク</t>
    </rPh>
    <phoneticPr fontId="3"/>
  </si>
  <si>
    <t>上尾市</t>
    <phoneticPr fontId="3"/>
  </si>
  <si>
    <t>デイサービス
あおいそら上尾新館</t>
    <phoneticPr fontId="1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</si>
  <si>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</si>
  <si>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上尾市今泉1-27-6</t>
    <phoneticPr fontId="3"/>
  </si>
  <si>
    <t>048-675-1950</t>
    <phoneticPr fontId="3"/>
  </si>
  <si>
    <t>011</t>
  </si>
  <si>
    <t>埼玉県</t>
    <phoneticPr fontId="3"/>
  </si>
  <si>
    <t>デイサービス　
あおいそら</t>
    <phoneticPr fontId="11"/>
  </si>
  <si>
    <t>048-783-1942</t>
    <phoneticPr fontId="3"/>
  </si>
  <si>
    <t>狭山市</t>
    <rPh sb="0" eb="3">
      <t>サヤマシ</t>
    </rPh>
    <phoneticPr fontId="3"/>
  </si>
  <si>
    <t>ケアウェルサポート狭山</t>
    <rPh sb="9" eb="11">
      <t>サヤマ</t>
    </rPh>
    <phoneticPr fontId="11"/>
  </si>
  <si>
    <t>狭山市鵜ノ木13-37</t>
    <rPh sb="0" eb="3">
      <t>サヤマシ</t>
    </rPh>
    <rPh sb="3" eb="4">
      <t>ウ</t>
    </rPh>
    <rPh sb="5" eb="6">
      <t>キ</t>
    </rPh>
    <phoneticPr fontId="3"/>
  </si>
  <si>
    <t>04-2900-2030</t>
    <phoneticPr fontId="3"/>
  </si>
  <si>
    <t>月～金曜 9:00～17:20（祝日・年末年始休み）
中国出身のスタッフが在職（介護支援専門員）</t>
    <rPh sb="0" eb="1">
      <t>ゲツ</t>
    </rPh>
    <rPh sb="2" eb="3">
      <t>キン</t>
    </rPh>
    <rPh sb="16" eb="18">
      <t>シュクジツ</t>
    </rPh>
    <rPh sb="19" eb="21">
      <t>ネンマツ</t>
    </rPh>
    <rPh sb="21" eb="23">
      <t>ネンシ</t>
    </rPh>
    <rPh sb="23" eb="24">
      <t>ヤス</t>
    </rPh>
    <rPh sb="27" eb="29">
      <t>チュウゴク</t>
    </rPh>
    <rPh sb="29" eb="31">
      <t>シュッシン</t>
    </rPh>
    <rPh sb="37" eb="39">
      <t>ザイショク</t>
    </rPh>
    <rPh sb="40" eb="42">
      <t>カイゴ</t>
    </rPh>
    <rPh sb="42" eb="44">
      <t>シエン</t>
    </rPh>
    <rPh sb="44" eb="47">
      <t>センモンイン</t>
    </rPh>
    <phoneticPr fontId="3"/>
  </si>
  <si>
    <t>所沢市</t>
    <rPh sb="0" eb="3">
      <t>トコロザワシ</t>
    </rPh>
    <phoneticPr fontId="3"/>
  </si>
  <si>
    <t>虹</t>
    <phoneticPr fontId="11"/>
  </si>
  <si>
    <t>訪問介護</t>
    <rPh sb="0" eb="2">
      <t>ホウモン</t>
    </rPh>
    <rPh sb="2" eb="4">
      <t>カイゴ</t>
    </rPh>
    <phoneticPr fontId="3"/>
  </si>
  <si>
    <t>所沢市下安松1482-21</t>
    <rPh sb="0" eb="3">
      <t>トコロザワシ</t>
    </rPh>
    <rPh sb="3" eb="4">
      <t>シモ</t>
    </rPh>
    <rPh sb="4" eb="5">
      <t>ヤス</t>
    </rPh>
    <rPh sb="5" eb="6">
      <t>マツ</t>
    </rPh>
    <phoneticPr fontId="3"/>
  </si>
  <si>
    <t>04-2968-6463</t>
    <phoneticPr fontId="3"/>
  </si>
  <si>
    <t>中国残留邦人等の介護サービス利用あり
中国残留邦人等のスタッフが在職</t>
    <rPh sb="0" eb="2">
      <t>チュウゴク</t>
    </rPh>
    <rPh sb="2" eb="4">
      <t>ザンリュウ</t>
    </rPh>
    <rPh sb="4" eb="6">
      <t>ホウジン</t>
    </rPh>
    <rPh sb="6" eb="7">
      <t>ナド</t>
    </rPh>
    <rPh sb="8" eb="10">
      <t>カイゴ</t>
    </rPh>
    <rPh sb="14" eb="16">
      <t>リヨウ</t>
    </rPh>
    <rPh sb="19" eb="21">
      <t>チュウゴク</t>
    </rPh>
    <rPh sb="21" eb="23">
      <t>ザンリュウ</t>
    </rPh>
    <rPh sb="23" eb="25">
      <t>ホウジン</t>
    </rPh>
    <rPh sb="25" eb="26">
      <t>ナド</t>
    </rPh>
    <rPh sb="32" eb="34">
      <t>ザイショク</t>
    </rPh>
    <phoneticPr fontId="3"/>
  </si>
  <si>
    <t>一笑苑</t>
    <rPh sb="0" eb="2">
      <t>イッショウ</t>
    </rPh>
    <rPh sb="2" eb="3">
      <t>エン</t>
    </rPh>
    <phoneticPr fontId="11"/>
  </si>
  <si>
    <t>04-2968-6463</t>
  </si>
  <si>
    <t>八潮市</t>
    <rPh sb="0" eb="3">
      <t>ヤシオシ</t>
    </rPh>
    <phoneticPr fontId="3"/>
  </si>
  <si>
    <t>桜の恋
ケアセンター</t>
    <rPh sb="0" eb="1">
      <t>サクラ</t>
    </rPh>
    <rPh sb="2" eb="3">
      <t>コイ</t>
    </rPh>
    <phoneticPr fontId="9"/>
  </si>
  <si>
    <t>八潮市八潮二丁目13-14</t>
    <rPh sb="0" eb="3">
      <t>ヤシオシ</t>
    </rPh>
    <rPh sb="3" eb="5">
      <t>ヤシオ</t>
    </rPh>
    <phoneticPr fontId="3"/>
  </si>
  <si>
    <t>048-997-7810</t>
  </si>
  <si>
    <t>月～金曜 8:30～17:00
中国人スタッフが在職（ヘルパー）</t>
    <rPh sb="0" eb="1">
      <t>ゲツ</t>
    </rPh>
    <rPh sb="2" eb="3">
      <t>キン</t>
    </rPh>
    <rPh sb="16" eb="18">
      <t>チュウゴク</t>
    </rPh>
    <rPh sb="18" eb="19">
      <t>ジン</t>
    </rPh>
    <rPh sb="24" eb="26">
      <t>ザイショク</t>
    </rPh>
    <phoneticPr fontId="3"/>
  </si>
  <si>
    <t>（埼玉県２/２）</t>
    <rPh sb="1" eb="4">
      <t>サイタマケン</t>
    </rPh>
    <phoneticPr fontId="3"/>
  </si>
  <si>
    <t>川口市</t>
    <rPh sb="0" eb="3">
      <t>カワグチシ</t>
    </rPh>
    <phoneticPr fontId="3"/>
  </si>
  <si>
    <t>JINエルダ</t>
    <phoneticPr fontId="11"/>
  </si>
  <si>
    <t>川口市石神2059-201</t>
    <rPh sb="0" eb="3">
      <t>カワグチシ</t>
    </rPh>
    <rPh sb="3" eb="5">
      <t>イシガミ</t>
    </rPh>
    <phoneticPr fontId="3"/>
  </si>
  <si>
    <t>048-299-7572</t>
    <phoneticPr fontId="3"/>
  </si>
  <si>
    <t>担当者のシフトによる
中国語を話すスタッフが在職　</t>
    <rPh sb="23" eb="24">
      <t>ショク</t>
    </rPh>
    <phoneticPr fontId="3"/>
  </si>
  <si>
    <t>083</t>
  </si>
  <si>
    <t>訪問介護本舗 鳩ケ谷</t>
    <rPh sb="0" eb="2">
      <t>ホウモン</t>
    </rPh>
    <rPh sb="2" eb="4">
      <t>カイゴ</t>
    </rPh>
    <rPh sb="4" eb="6">
      <t>ホンポ</t>
    </rPh>
    <rPh sb="7" eb="10">
      <t>ハトガヤ</t>
    </rPh>
    <phoneticPr fontId="11"/>
  </si>
  <si>
    <t>川口市坂下町二丁目3-16
信栄ビル207</t>
    <rPh sb="0" eb="3">
      <t>カワグチシ</t>
    </rPh>
    <rPh sb="3" eb="6">
      <t>サカシタチョウ</t>
    </rPh>
    <rPh sb="14" eb="16">
      <t>シンエイ</t>
    </rPh>
    <phoneticPr fontId="3"/>
  </si>
  <si>
    <t>048-242-3770</t>
    <phoneticPr fontId="3"/>
  </si>
  <si>
    <t>月～金曜 9:00～18:00
中国語を話すスタッフが在職</t>
    <rPh sb="0" eb="1">
      <t>ゲツ</t>
    </rPh>
    <rPh sb="2" eb="4">
      <t>キンヨウ</t>
    </rPh>
    <rPh sb="16" eb="19">
      <t>チュウゴクゴ</t>
    </rPh>
    <rPh sb="20" eb="21">
      <t>ハナ</t>
    </rPh>
    <rPh sb="27" eb="29">
      <t>ザイショク</t>
    </rPh>
    <phoneticPr fontId="3"/>
  </si>
  <si>
    <t>秩父市</t>
    <rPh sb="0" eb="3">
      <t>チチブシ</t>
    </rPh>
    <phoneticPr fontId="3"/>
  </si>
  <si>
    <t>ガーデンハイム 楓</t>
    <rPh sb="8" eb="9">
      <t>カエデ</t>
    </rPh>
    <phoneticPr fontId="11"/>
  </si>
  <si>
    <t>特定施設
入居者生活介護
（予防含）</t>
    <rPh sb="0" eb="2">
      <t>トクテイ</t>
    </rPh>
    <rPh sb="2" eb="4">
      <t>シセツ</t>
    </rPh>
    <rPh sb="5" eb="8">
      <t>ニュウキョシャ</t>
    </rPh>
    <rPh sb="8" eb="10">
      <t>セイカツ</t>
    </rPh>
    <rPh sb="10" eb="12">
      <t>カイゴ</t>
    </rPh>
    <rPh sb="14" eb="16">
      <t>ヨボウ</t>
    </rPh>
    <rPh sb="16" eb="17">
      <t>フク</t>
    </rPh>
    <phoneticPr fontId="3"/>
  </si>
  <si>
    <t>秩父市荒川上田野766-1</t>
    <rPh sb="0" eb="3">
      <t>チチブシ</t>
    </rPh>
    <rPh sb="3" eb="5">
      <t>アラカワ</t>
    </rPh>
    <rPh sb="5" eb="6">
      <t>カミ</t>
    </rPh>
    <rPh sb="6" eb="8">
      <t>タノ</t>
    </rPh>
    <phoneticPr fontId="3"/>
  </si>
  <si>
    <t>0494-54-3210</t>
    <phoneticPr fontId="3"/>
  </si>
  <si>
    <t>週3～4日 8:30～17:30
中国語を話すスタッフが在職（介護職員）</t>
    <phoneticPr fontId="3"/>
  </si>
  <si>
    <t>特別養護老人ホーム
白砂恵慈園</t>
    <rPh sb="0" eb="2">
      <t>トクベツ</t>
    </rPh>
    <rPh sb="2" eb="4">
      <t>ヨウゴ</t>
    </rPh>
    <rPh sb="4" eb="6">
      <t>ロウジン</t>
    </rPh>
    <rPh sb="10" eb="12">
      <t>シラスナ</t>
    </rPh>
    <rPh sb="12" eb="13">
      <t>ケイ</t>
    </rPh>
    <rPh sb="13" eb="14">
      <t>ジ</t>
    </rPh>
    <rPh sb="14" eb="15">
      <t>エン</t>
    </rPh>
    <phoneticPr fontId="11"/>
  </si>
  <si>
    <t>秩父市吉田久長186-1</t>
    <rPh sb="0" eb="3">
      <t>チチブシ</t>
    </rPh>
    <rPh sb="3" eb="5">
      <t>ヨシダ</t>
    </rPh>
    <rPh sb="5" eb="7">
      <t>ヒサナガ</t>
    </rPh>
    <phoneticPr fontId="3"/>
  </si>
  <si>
    <t>0494-77-0099</t>
    <phoneticPr fontId="3"/>
  </si>
  <si>
    <t>週5日（シフト制）
中国語を話すスタッフが在職（介護職員）</t>
    <rPh sb="0" eb="1">
      <t>シュウ</t>
    </rPh>
    <rPh sb="2" eb="3">
      <t>ニチ</t>
    </rPh>
    <rPh sb="7" eb="8">
      <t>セイ</t>
    </rPh>
    <phoneticPr fontId="3"/>
  </si>
  <si>
    <t>秩父　
デイサービスセンター</t>
    <rPh sb="0" eb="2">
      <t>チチブ</t>
    </rPh>
    <phoneticPr fontId="11"/>
  </si>
  <si>
    <t>通所介護
（予防含）</t>
    <phoneticPr fontId="3"/>
  </si>
  <si>
    <t>秩父市桜木町13-12</t>
    <rPh sb="0" eb="3">
      <t>チチブシ</t>
    </rPh>
    <rPh sb="3" eb="5">
      <t>サクラギ</t>
    </rPh>
    <rPh sb="5" eb="6">
      <t>マチ</t>
    </rPh>
    <phoneticPr fontId="3"/>
  </si>
  <si>
    <t>0494-22-7688</t>
    <phoneticPr fontId="3"/>
  </si>
  <si>
    <t>週5、月～土曜 8:30～17:30（シフト制）
中国人スタッフが在職（介護職員）</t>
    <rPh sb="3" eb="4">
      <t>ゲツ</t>
    </rPh>
    <rPh sb="5" eb="6">
      <t>ド</t>
    </rPh>
    <rPh sb="22" eb="23">
      <t>セイ</t>
    </rPh>
    <rPh sb="25" eb="27">
      <t>チュウゴク</t>
    </rPh>
    <rPh sb="27" eb="28">
      <t>ジン</t>
    </rPh>
    <rPh sb="33" eb="35">
      <t>ザイショク</t>
    </rPh>
    <rPh sb="36" eb="38">
      <t>カイゴ</t>
    </rPh>
    <rPh sb="38" eb="40">
      <t>ショクイン</t>
    </rPh>
    <phoneticPr fontId="3"/>
  </si>
  <si>
    <t>戸田市</t>
    <rPh sb="0" eb="3">
      <t>トダシ</t>
    </rPh>
    <phoneticPr fontId="3"/>
  </si>
  <si>
    <t>育愛ケアステーション</t>
    <phoneticPr fontId="11"/>
  </si>
  <si>
    <t>戸田市大字新曽2083番地の2
ソフィア戸田407号室　</t>
    <phoneticPr fontId="3"/>
  </si>
  <si>
    <t>080-4321-6680</t>
    <phoneticPr fontId="3"/>
  </si>
  <si>
    <t>中国語を話すスタッフが在職
（管理者兼介護福祉士、介護福祉士）</t>
    <rPh sb="11" eb="13">
      <t>ザイショク</t>
    </rPh>
    <phoneticPr fontId="3"/>
  </si>
  <si>
    <t>1175300605</t>
  </si>
  <si>
    <t>北本市</t>
    <rPh sb="0" eb="2">
      <t>キタモト</t>
    </rPh>
    <rPh sb="2" eb="3">
      <t>シ</t>
    </rPh>
    <phoneticPr fontId="3"/>
  </si>
  <si>
    <t>ニチイケアセンター北本</t>
    <rPh sb="9" eb="11">
      <t>キタモト</t>
    </rPh>
    <phoneticPr fontId="11"/>
  </si>
  <si>
    <t>北本市北本3-112</t>
    <rPh sb="0" eb="1">
      <t>キタ</t>
    </rPh>
    <rPh sb="1" eb="2">
      <t>モト</t>
    </rPh>
    <rPh sb="2" eb="3">
      <t>シ</t>
    </rPh>
    <rPh sb="3" eb="5">
      <t>キタモト</t>
    </rPh>
    <phoneticPr fontId="3"/>
  </si>
  <si>
    <t>048-590-1281</t>
    <phoneticPr fontId="3"/>
  </si>
  <si>
    <t>シフト制
中国人スタッフが在職（介護職員）</t>
    <rPh sb="16" eb="18">
      <t>カイゴ</t>
    </rPh>
    <rPh sb="18" eb="20">
      <t>ショクイン</t>
    </rPh>
    <phoneticPr fontId="3"/>
  </si>
  <si>
    <t>入間市</t>
    <rPh sb="0" eb="3">
      <t>イルマシ</t>
    </rPh>
    <phoneticPr fontId="3"/>
  </si>
  <si>
    <t>訪問介護事業所みさき</t>
    <rPh sb="0" eb="7">
      <t>ホウモンカイゴジギョウショ</t>
    </rPh>
    <phoneticPr fontId="11"/>
  </si>
  <si>
    <t>入間市野田714番地6</t>
    <rPh sb="0" eb="3">
      <t>イルマシ</t>
    </rPh>
    <rPh sb="3" eb="5">
      <t>ノダ</t>
    </rPh>
    <rPh sb="8" eb="10">
      <t>バンチ</t>
    </rPh>
    <phoneticPr fontId="3"/>
  </si>
  <si>
    <t>04-2932-7280</t>
    <phoneticPr fontId="3"/>
  </si>
  <si>
    <t>平日 8:30～17:30
中国出身スタッフが在職</t>
    <rPh sb="14" eb="18">
      <t>チュウゴクシュッシン</t>
    </rPh>
    <rPh sb="23" eb="25">
      <t>ザイショク</t>
    </rPh>
    <phoneticPr fontId="3"/>
  </si>
  <si>
    <t>（千葉県１/２）</t>
    <rPh sb="1" eb="4">
      <t>チバケン</t>
    </rPh>
    <phoneticPr fontId="3"/>
  </si>
  <si>
    <t>千葉市</t>
    <phoneticPr fontId="3"/>
  </si>
  <si>
    <t>訪問看護リハビリステーション
かんごふやさん</t>
    <phoneticPr fontId="9"/>
  </si>
  <si>
    <t>訪問看護</t>
    <phoneticPr fontId="3"/>
  </si>
  <si>
    <t>千葉市花見川区南花園2-3-5
第7花園ビル101</t>
    <phoneticPr fontId="3"/>
  </si>
  <si>
    <t>043-306-9378</t>
    <phoneticPr fontId="3"/>
  </si>
  <si>
    <t>中国語を話すスタッフが在職</t>
    <rPh sb="11" eb="13">
      <t>ザイショク</t>
    </rPh>
    <phoneticPr fontId="3"/>
  </si>
  <si>
    <t>051</t>
  </si>
  <si>
    <t>千葉市</t>
  </si>
  <si>
    <t>千葉県</t>
  </si>
  <si>
    <t>デイサービスきぶしの杜</t>
    <phoneticPr fontId="11"/>
  </si>
  <si>
    <t>地域密着型通所介護</t>
    <phoneticPr fontId="3"/>
  </si>
  <si>
    <t>千葉市花見川区長作町925-17</t>
    <phoneticPr fontId="3"/>
  </si>
  <si>
    <t>043-216-2681</t>
    <phoneticPr fontId="3"/>
  </si>
  <si>
    <t>随時（事前に要相談）
中国語を話すスタッフが必要に応じて対応可</t>
    <phoneticPr fontId="3"/>
  </si>
  <si>
    <t>訪問介護同心</t>
    <phoneticPr fontId="11"/>
  </si>
  <si>
    <t>千葉市稲毛区稲丘町30-15-201
ジュネパレス稲毛第5</t>
    <phoneticPr fontId="3"/>
  </si>
  <si>
    <t>043-376-9192</t>
    <phoneticPr fontId="3"/>
  </si>
  <si>
    <t>船橋市</t>
    <rPh sb="0" eb="3">
      <t>フナバシシ</t>
    </rPh>
    <phoneticPr fontId="3"/>
  </si>
  <si>
    <t>フェルマータ船橋</t>
    <rPh sb="6" eb="8">
      <t>フナバシ</t>
    </rPh>
    <phoneticPr fontId="11"/>
  </si>
  <si>
    <t>介護老人保健施設（老健）
短期入所療養介護</t>
    <rPh sb="4" eb="6">
      <t>ホケン</t>
    </rPh>
    <rPh sb="9" eb="11">
      <t>ロウケン</t>
    </rPh>
    <phoneticPr fontId="3"/>
  </si>
  <si>
    <t>船橋市飯山満町1-822</t>
    <rPh sb="0" eb="3">
      <t>フナバシシ</t>
    </rPh>
    <rPh sb="3" eb="5">
      <t>イイヤマ</t>
    </rPh>
    <rPh sb="5" eb="7">
      <t>マンチョウ</t>
    </rPh>
    <phoneticPr fontId="3"/>
  </si>
  <si>
    <t>047-425-5581</t>
    <phoneticPr fontId="3"/>
  </si>
  <si>
    <t>中国人スタッフが在職（常勤1名、介護職員）</t>
    <rPh sb="0" eb="2">
      <t>チュウゴク</t>
    </rPh>
    <rPh sb="2" eb="3">
      <t>ジン</t>
    </rPh>
    <rPh sb="8" eb="10">
      <t>ザイショク</t>
    </rPh>
    <rPh sb="16" eb="18">
      <t>カイゴ</t>
    </rPh>
    <rPh sb="18" eb="20">
      <t>ショクイン</t>
    </rPh>
    <phoneticPr fontId="3"/>
  </si>
  <si>
    <t>085</t>
  </si>
  <si>
    <t>特別養護老人ホーム
ひかりの郷</t>
    <rPh sb="0" eb="2">
      <t>トクベツ</t>
    </rPh>
    <rPh sb="2" eb="4">
      <t>ヨウゴ</t>
    </rPh>
    <rPh sb="4" eb="6">
      <t>ロウジン</t>
    </rPh>
    <rPh sb="14" eb="15">
      <t>サト</t>
    </rPh>
    <phoneticPr fontId="11"/>
  </si>
  <si>
    <t>船橋市二和西6-3-20</t>
    <rPh sb="0" eb="3">
      <t>フナバシシ</t>
    </rPh>
    <rPh sb="3" eb="6">
      <t>フタワニシ</t>
    </rPh>
    <phoneticPr fontId="3"/>
  </si>
  <si>
    <t>047-440-4165</t>
    <phoneticPr fontId="3"/>
  </si>
  <si>
    <t>シフト制（早番 7:00～16:00、中番 12:00～21:00、
遅番 13:00～22:00、夜勤 22:00～翌 7:00のいずれか）
中国人スタッフが在職（常勤介護職員）</t>
    <rPh sb="3" eb="4">
      <t>セイ</t>
    </rPh>
    <rPh sb="5" eb="7">
      <t>ハヤバン</t>
    </rPh>
    <rPh sb="19" eb="21">
      <t>ナカバン</t>
    </rPh>
    <rPh sb="35" eb="37">
      <t>オソバン</t>
    </rPh>
    <rPh sb="50" eb="52">
      <t>ヤキン</t>
    </rPh>
    <rPh sb="59" eb="60">
      <t>ヨク</t>
    </rPh>
    <rPh sb="74" eb="75">
      <t>ヒト</t>
    </rPh>
    <rPh sb="80" eb="82">
      <t>ザイショク</t>
    </rPh>
    <phoneticPr fontId="3"/>
  </si>
  <si>
    <t>愛＆喜び訪問介護</t>
    <rPh sb="6" eb="8">
      <t>カイゴ</t>
    </rPh>
    <phoneticPr fontId="11"/>
  </si>
  <si>
    <t>訪問介護
介護予防訪問型サービス
介護予防生活支援サービス</t>
    <phoneticPr fontId="3"/>
  </si>
  <si>
    <t>船橋市西船7-4-15
かねしち コーポⅡ 202室</t>
    <phoneticPr fontId="3"/>
  </si>
  <si>
    <t>047-316-0837</t>
    <phoneticPr fontId="3"/>
  </si>
  <si>
    <t>随時（日曜・早朝・夜間など対応可）
中国人、台湾人スタッフが在職
（管理者、サービス責任者、介護職員等）
※事前に要相談</t>
    <rPh sb="30" eb="32">
      <t>ザイショク</t>
    </rPh>
    <phoneticPr fontId="3"/>
  </si>
  <si>
    <t>野田市</t>
    <phoneticPr fontId="3"/>
  </si>
  <si>
    <t>麗訪問介護</t>
    <phoneticPr fontId="11"/>
  </si>
  <si>
    <t>野田市大殿井83-13</t>
    <rPh sb="0" eb="3">
      <t>ノダシ</t>
    </rPh>
    <rPh sb="3" eb="4">
      <t>ダイ</t>
    </rPh>
    <rPh sb="4" eb="5">
      <t>トノ</t>
    </rPh>
    <phoneticPr fontId="3"/>
  </si>
  <si>
    <t>04-7199-3066</t>
    <phoneticPr fontId="3"/>
  </si>
  <si>
    <t>月～金曜 9:00～17:00
中国語を話すスタッフが在職
※電話等により常時連絡が対応可</t>
    <rPh sb="0" eb="1">
      <t>ゲツ</t>
    </rPh>
    <rPh sb="2" eb="3">
      <t>キン</t>
    </rPh>
    <rPh sb="31" eb="33">
      <t>デンワ</t>
    </rPh>
    <rPh sb="33" eb="34">
      <t>ナド</t>
    </rPh>
    <rPh sb="37" eb="39">
      <t>ジョウジ</t>
    </rPh>
    <rPh sb="39" eb="41">
      <t>レンラク</t>
    </rPh>
    <rPh sb="42" eb="44">
      <t>タイオウ</t>
    </rPh>
    <rPh sb="44" eb="45">
      <t>カ</t>
    </rPh>
    <phoneticPr fontId="3"/>
  </si>
  <si>
    <t>012</t>
  </si>
  <si>
    <t>千葉県</t>
    <phoneticPr fontId="3"/>
  </si>
  <si>
    <t>芝山町</t>
    <rPh sb="0" eb="2">
      <t>シバヤマ</t>
    </rPh>
    <rPh sb="2" eb="3">
      <t>チョウ</t>
    </rPh>
    <phoneticPr fontId="3"/>
  </si>
  <si>
    <t>プラチナホーム
芝山なのはな</t>
    <rPh sb="8" eb="10">
      <t>シバヤマ</t>
    </rPh>
    <phoneticPr fontId="11"/>
  </si>
  <si>
    <t>山武郡芝山町新井田445-293</t>
    <rPh sb="0" eb="2">
      <t>サンブ</t>
    </rPh>
    <rPh sb="2" eb="3">
      <t>グン</t>
    </rPh>
    <rPh sb="3" eb="5">
      <t>シバヤマ</t>
    </rPh>
    <rPh sb="5" eb="6">
      <t>チョウ</t>
    </rPh>
    <rPh sb="6" eb="9">
      <t>シンイダ</t>
    </rPh>
    <phoneticPr fontId="3"/>
  </si>
  <si>
    <t>0479-70-8730</t>
    <phoneticPr fontId="3"/>
  </si>
  <si>
    <t>日勤帯：台湾出身スタッフが月20日勤務
夜勤帯：中国人スタッフ3名が交代で勤務（シフト制）</t>
    <phoneticPr fontId="3"/>
  </si>
  <si>
    <t>佐倉市</t>
    <phoneticPr fontId="3"/>
  </si>
  <si>
    <t>デイサービスはちす苑</t>
    <phoneticPr fontId="11"/>
  </si>
  <si>
    <t>佐倉市太田1145-1</t>
    <phoneticPr fontId="3"/>
  </si>
  <si>
    <t>043-483-4165</t>
    <phoneticPr fontId="3"/>
  </si>
  <si>
    <t>8:45～17:30
中国語を話すスタッフが在職（相談員）</t>
    <rPh sb="25" eb="28">
      <t>ソウダンイン</t>
    </rPh>
    <phoneticPr fontId="3"/>
  </si>
  <si>
    <t>大網白里市</t>
    <rPh sb="0" eb="2">
      <t>オオアミ</t>
    </rPh>
    <rPh sb="2" eb="4">
      <t>シラサト</t>
    </rPh>
    <rPh sb="4" eb="5">
      <t>シ</t>
    </rPh>
    <phoneticPr fontId="3"/>
  </si>
  <si>
    <t>グループホーム
しあわせの家</t>
    <rPh sb="13" eb="14">
      <t>イエ</t>
    </rPh>
    <phoneticPr fontId="11"/>
  </si>
  <si>
    <t>大網白里市南横川3148-20</t>
    <rPh sb="0" eb="2">
      <t>オオアミ</t>
    </rPh>
    <rPh sb="2" eb="4">
      <t>シラサト</t>
    </rPh>
    <rPh sb="4" eb="5">
      <t>シ</t>
    </rPh>
    <rPh sb="5" eb="8">
      <t>ミナミヨコカワ</t>
    </rPh>
    <phoneticPr fontId="3"/>
  </si>
  <si>
    <t>0475-73-7076</t>
    <phoneticPr fontId="3"/>
  </si>
  <si>
    <t>年中無休
中国語を話すスタッフが在職（2名）</t>
    <rPh sb="0" eb="2">
      <t>ネンジュウ</t>
    </rPh>
    <rPh sb="2" eb="4">
      <t>ムキュウ</t>
    </rPh>
    <rPh sb="16" eb="18">
      <t>ザイショク</t>
    </rPh>
    <phoneticPr fontId="3"/>
  </si>
  <si>
    <t>南房総市</t>
    <rPh sb="0" eb="4">
      <t>ミナミボウソウシ</t>
    </rPh>
    <phoneticPr fontId="3"/>
  </si>
  <si>
    <t xml:space="preserve">（医）美篶会　中原病院 </t>
    <phoneticPr fontId="11"/>
  </si>
  <si>
    <t>介護療養型医療施設
短期入所療養介護
通所リハビリ
（予防含）</t>
    <rPh sb="19" eb="21">
      <t>ツウショ</t>
    </rPh>
    <phoneticPr fontId="3"/>
  </si>
  <si>
    <t>南房総市和田町仁我浦19-1</t>
    <phoneticPr fontId="3"/>
  </si>
  <si>
    <t>0470-47-2021</t>
    <phoneticPr fontId="3"/>
  </si>
  <si>
    <t>銚子市</t>
    <rPh sb="0" eb="3">
      <t>チョウシシ</t>
    </rPh>
    <phoneticPr fontId="3"/>
  </si>
  <si>
    <t>みつばレジデンス
（介護付有料老人ホーム）</t>
    <rPh sb="10" eb="12">
      <t>カイゴ</t>
    </rPh>
    <rPh sb="12" eb="13">
      <t>ツ</t>
    </rPh>
    <rPh sb="13" eb="15">
      <t>ユウリョウ</t>
    </rPh>
    <rPh sb="15" eb="17">
      <t>ロウジン</t>
    </rPh>
    <phoneticPr fontId="11"/>
  </si>
  <si>
    <t>地域密着型特定施設
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10" eb="13">
      <t>ニュウキョシャ</t>
    </rPh>
    <rPh sb="13" eb="15">
      <t>セイカツ</t>
    </rPh>
    <rPh sb="15" eb="17">
      <t>カイゴ</t>
    </rPh>
    <phoneticPr fontId="3"/>
  </si>
  <si>
    <t>銚子市豊里台1-1044-20</t>
    <rPh sb="0" eb="3">
      <t>チョウシシ</t>
    </rPh>
    <rPh sb="3" eb="5">
      <t>トヨサト</t>
    </rPh>
    <rPh sb="5" eb="6">
      <t>ダイ</t>
    </rPh>
    <phoneticPr fontId="3"/>
  </si>
  <si>
    <t>0479-26-3400</t>
    <phoneticPr fontId="3"/>
  </si>
  <si>
    <t>中国語を話すスタッフが在職</t>
    <rPh sb="0" eb="3">
      <t>チュウゴクゴ</t>
    </rPh>
    <rPh sb="4" eb="5">
      <t>ハナ</t>
    </rPh>
    <rPh sb="11" eb="13">
      <t>ザイショク</t>
    </rPh>
    <phoneticPr fontId="3"/>
  </si>
  <si>
    <t>（千葉県２/２）</t>
    <rPh sb="1" eb="4">
      <t>チバケン</t>
    </rPh>
    <phoneticPr fontId="3"/>
  </si>
  <si>
    <t>(有)三河接骨院</t>
    <rPh sb="0" eb="3">
      <t>ユウ</t>
    </rPh>
    <rPh sb="3" eb="5">
      <t>ミカワ</t>
    </rPh>
    <rPh sb="5" eb="8">
      <t>セッコツイン</t>
    </rPh>
    <phoneticPr fontId="11"/>
  </si>
  <si>
    <t>居宅介護支援ほか</t>
    <rPh sb="0" eb="2">
      <t>キョタク</t>
    </rPh>
    <rPh sb="2" eb="4">
      <t>カイゴ</t>
    </rPh>
    <rPh sb="4" eb="6">
      <t>シエン</t>
    </rPh>
    <phoneticPr fontId="3"/>
  </si>
  <si>
    <t>銚子市外川町1-10697</t>
    <rPh sb="0" eb="3">
      <t>チョウシシ</t>
    </rPh>
    <rPh sb="3" eb="5">
      <t>トカワ</t>
    </rPh>
    <rPh sb="5" eb="6">
      <t>マチ</t>
    </rPh>
    <phoneticPr fontId="3"/>
  </si>
  <si>
    <t>0479-25-3295</t>
    <phoneticPr fontId="3"/>
  </si>
  <si>
    <t>中国語に対応できるスタッフが在職</t>
    <rPh sb="0" eb="3">
      <t>チュウゴクゴ</t>
    </rPh>
    <rPh sb="4" eb="6">
      <t>タイオウ</t>
    </rPh>
    <rPh sb="14" eb="16">
      <t>ザイショク</t>
    </rPh>
    <phoneticPr fontId="3"/>
  </si>
  <si>
    <t>東金市</t>
    <rPh sb="0" eb="3">
      <t>トウガネシ</t>
    </rPh>
    <phoneticPr fontId="3"/>
  </si>
  <si>
    <t>ジェイエル．サービス
訪問介護</t>
    <rPh sb="11" eb="15">
      <t>ホウモンカイゴ</t>
    </rPh>
    <phoneticPr fontId="11"/>
  </si>
  <si>
    <t>東金市堀上180-14</t>
    <rPh sb="0" eb="3">
      <t>トウガネシ</t>
    </rPh>
    <rPh sb="3" eb="5">
      <t>ホリアゲ</t>
    </rPh>
    <phoneticPr fontId="3"/>
  </si>
  <si>
    <t>0475-51-5337</t>
    <phoneticPr fontId="3"/>
  </si>
  <si>
    <t>随時
中国語を話すスタッフが在職</t>
    <rPh sb="0" eb="2">
      <t>ズイジ</t>
    </rPh>
    <rPh sb="3" eb="6">
      <t>チュウゴクゴ</t>
    </rPh>
    <rPh sb="7" eb="8">
      <t>ハナ</t>
    </rPh>
    <phoneticPr fontId="3"/>
  </si>
  <si>
    <t>（東京都１/６）</t>
    <rPh sb="1" eb="4">
      <t>トウキョウト</t>
    </rPh>
    <phoneticPr fontId="3"/>
  </si>
  <si>
    <t>新宿区</t>
    <phoneticPr fontId="3"/>
  </si>
  <si>
    <t>ベリタス 
介護サービス</t>
    <phoneticPr fontId="9"/>
  </si>
  <si>
    <t>新宿区西早稲田2-7-17　
イールハウス101号</t>
    <rPh sb="3" eb="4">
      <t>ニシ</t>
    </rPh>
    <rPh sb="4" eb="7">
      <t>ワセダ</t>
    </rPh>
    <rPh sb="24" eb="25">
      <t>ゴウ</t>
    </rPh>
    <phoneticPr fontId="3"/>
  </si>
  <si>
    <t>03-5273-3358</t>
    <phoneticPr fontId="3"/>
  </si>
  <si>
    <t>要相談
中国語を話すスタッフが在職（ヘルパー）</t>
    <rPh sb="0" eb="1">
      <t>ヨウ</t>
    </rPh>
    <rPh sb="1" eb="3">
      <t>ソウダン</t>
    </rPh>
    <rPh sb="8" eb="9">
      <t>ハナ</t>
    </rPh>
    <rPh sb="15" eb="17">
      <t>ザイショク</t>
    </rPh>
    <phoneticPr fontId="3"/>
  </si>
  <si>
    <t>013</t>
  </si>
  <si>
    <t>東京都</t>
  </si>
  <si>
    <t>みやびサポート神楽坂</t>
    <rPh sb="7" eb="10">
      <t>カグラザカ</t>
    </rPh>
    <phoneticPr fontId="11"/>
  </si>
  <si>
    <t>新宿区榎町71番地１
キャピタルハイツ神楽坂202</t>
    <rPh sb="0" eb="3">
      <t>シンジュクク</t>
    </rPh>
    <rPh sb="3" eb="5">
      <t>エノキマチ</t>
    </rPh>
    <rPh sb="7" eb="9">
      <t>バンチ</t>
    </rPh>
    <rPh sb="19" eb="22">
      <t>カグラザカ</t>
    </rPh>
    <phoneticPr fontId="3"/>
  </si>
  <si>
    <t>03-3266-1555</t>
    <phoneticPr fontId="3"/>
  </si>
  <si>
    <t>8:00～20:00
中国残留邦人等二世のスタッフが在職（ケアマネジャー）
※葛飾区のみやびサポートを兼務</t>
    <phoneticPr fontId="3"/>
  </si>
  <si>
    <t>東京都</t>
    <phoneticPr fontId="3"/>
  </si>
  <si>
    <t>1370404863</t>
  </si>
  <si>
    <t>訪問介護事業所 マアル</t>
    <rPh sb="0" eb="2">
      <t>ホウモン</t>
    </rPh>
    <rPh sb="2" eb="4">
      <t>カイゴ</t>
    </rPh>
    <rPh sb="4" eb="7">
      <t>ジギョウショ</t>
    </rPh>
    <phoneticPr fontId="11"/>
  </si>
  <si>
    <t>新宿区戸山1-1-5
エールプラザ戸山台203号</t>
    <rPh sb="0" eb="3">
      <t>シンジュクク</t>
    </rPh>
    <rPh sb="3" eb="5">
      <t>トヤマ</t>
    </rPh>
    <rPh sb="17" eb="19">
      <t>トヤマ</t>
    </rPh>
    <rPh sb="19" eb="20">
      <t>ダイ</t>
    </rPh>
    <rPh sb="23" eb="24">
      <t>ゴウ</t>
    </rPh>
    <phoneticPr fontId="3"/>
  </si>
  <si>
    <t>03-5292-3130</t>
    <phoneticPr fontId="3"/>
  </si>
  <si>
    <t>うららん訪問介護</t>
    <rPh sb="4" eb="6">
      <t>ホウモン</t>
    </rPh>
    <rPh sb="6" eb="8">
      <t>カイゴ</t>
    </rPh>
    <phoneticPr fontId="11"/>
  </si>
  <si>
    <t>新宿区西新宿8-6-13
マイルト西新宿204</t>
    <rPh sb="3" eb="4">
      <t>ニシ</t>
    </rPh>
    <rPh sb="4" eb="6">
      <t>シンジュク</t>
    </rPh>
    <rPh sb="17" eb="20">
      <t>ニシシンジュク</t>
    </rPh>
    <phoneticPr fontId="3"/>
  </si>
  <si>
    <t>03-6279-3966</t>
    <phoneticPr fontId="3"/>
  </si>
  <si>
    <t>台東区</t>
    <phoneticPr fontId="3"/>
  </si>
  <si>
    <t>ヘルパーステーションふるさと</t>
    <phoneticPr fontId="11"/>
  </si>
  <si>
    <t>台東区千束4-39-6-2階</t>
    <phoneticPr fontId="3"/>
  </si>
  <si>
    <t>03-5808-1291</t>
    <phoneticPr fontId="3"/>
  </si>
  <si>
    <t>月～金曜 9:00～18:00
中国語を話すスタッフが在職（介護支援専門員）</t>
    <rPh sb="0" eb="1">
      <t>ゲツ</t>
    </rPh>
    <rPh sb="2" eb="4">
      <t>キンヨウ</t>
    </rPh>
    <phoneticPr fontId="3"/>
  </si>
  <si>
    <t>目黒区</t>
    <rPh sb="0" eb="3">
      <t>メグロク</t>
    </rPh>
    <phoneticPr fontId="3"/>
  </si>
  <si>
    <t>ケアメイト目黒
居宅介護支援事業所</t>
    <rPh sb="5" eb="7">
      <t>メグロ</t>
    </rPh>
    <rPh sb="8" eb="10">
      <t>キョタク</t>
    </rPh>
    <rPh sb="10" eb="12">
      <t>カイゴ</t>
    </rPh>
    <rPh sb="12" eb="14">
      <t>シエン</t>
    </rPh>
    <rPh sb="14" eb="16">
      <t>ジギョウ</t>
    </rPh>
    <rPh sb="16" eb="17">
      <t>ショ</t>
    </rPh>
    <phoneticPr fontId="11"/>
  </si>
  <si>
    <t>目黒区鷹番2-19-3
エミタ鷹番ビル101</t>
    <phoneticPr fontId="3"/>
  </si>
  <si>
    <t>03-5725-8212</t>
    <phoneticPr fontId="3"/>
  </si>
  <si>
    <t>月～土曜 9:00～18:00（事前に要相談）
中国語を話すスタッフが在職（所長兼ケアマネジャー）</t>
    <rPh sb="0" eb="1">
      <t>ゲツ</t>
    </rPh>
    <rPh sb="2" eb="4">
      <t>ドヨウ</t>
    </rPh>
    <rPh sb="16" eb="18">
      <t>ジゼン</t>
    </rPh>
    <rPh sb="19" eb="20">
      <t>ヨウ</t>
    </rPh>
    <rPh sb="20" eb="22">
      <t>ソウダン</t>
    </rPh>
    <rPh sb="24" eb="27">
      <t>チュウゴクゴ</t>
    </rPh>
    <rPh sb="28" eb="29">
      <t>ハナ</t>
    </rPh>
    <rPh sb="35" eb="37">
      <t>ザイショク</t>
    </rPh>
    <rPh sb="38" eb="40">
      <t>ショチョウ</t>
    </rPh>
    <rPh sb="40" eb="41">
      <t>ケン</t>
    </rPh>
    <phoneticPr fontId="3"/>
  </si>
  <si>
    <t>1371111483</t>
  </si>
  <si>
    <t>大田区</t>
    <rPh sb="0" eb="3">
      <t>オオタク</t>
    </rPh>
    <phoneticPr fontId="3"/>
  </si>
  <si>
    <t>ケアプランみそら</t>
    <phoneticPr fontId="11"/>
  </si>
  <si>
    <t>大田区中央6-29-3
セントラルビル202</t>
    <rPh sb="0" eb="3">
      <t>オオタク</t>
    </rPh>
    <rPh sb="3" eb="5">
      <t>チュウオウ</t>
    </rPh>
    <phoneticPr fontId="3"/>
  </si>
  <si>
    <t>03-6410-4752</t>
    <phoneticPr fontId="3"/>
  </si>
  <si>
    <t>月～金曜 9:00～17:30
中国語を話すスタッフが在職（ケアマネジャー）
サービス提供地域：大田区など</t>
    <rPh sb="43" eb="45">
      <t>テイキョウ</t>
    </rPh>
    <rPh sb="45" eb="47">
      <t>チイキ</t>
    </rPh>
    <rPh sb="48" eb="51">
      <t>オオタク</t>
    </rPh>
    <phoneticPr fontId="3"/>
  </si>
  <si>
    <t>レベルアップケア</t>
    <phoneticPr fontId="11"/>
  </si>
  <si>
    <t>大田区中央3-8-4</t>
    <rPh sb="0" eb="3">
      <t>オオタク</t>
    </rPh>
    <rPh sb="3" eb="5">
      <t>チュウオウ</t>
    </rPh>
    <phoneticPr fontId="3"/>
  </si>
  <si>
    <t>03-3773-3211</t>
    <phoneticPr fontId="3"/>
  </si>
  <si>
    <t>中国語を話す看護師が在職　　　　　　　　　　　　　　　　　　　　　　　　　　　サービス提供地域：大田区、品川区</t>
    <rPh sb="0" eb="3">
      <t>チュウゴクゴ</t>
    </rPh>
    <rPh sb="4" eb="5">
      <t>ハナ</t>
    </rPh>
    <rPh sb="6" eb="9">
      <t>カンゴシ</t>
    </rPh>
    <rPh sb="10" eb="12">
      <t>ザイショク</t>
    </rPh>
    <rPh sb="43" eb="45">
      <t>テイキョウ</t>
    </rPh>
    <rPh sb="45" eb="47">
      <t>チイキ</t>
    </rPh>
    <rPh sb="48" eb="51">
      <t>オオタク</t>
    </rPh>
    <rPh sb="52" eb="54">
      <t>シナガワ</t>
    </rPh>
    <rPh sb="54" eb="55">
      <t>ク</t>
    </rPh>
    <phoneticPr fontId="3"/>
  </si>
  <si>
    <t>世田谷区</t>
    <rPh sb="0" eb="4">
      <t>セタガヤク</t>
    </rPh>
    <phoneticPr fontId="3"/>
  </si>
  <si>
    <t>クローバーハウス駒沢</t>
    <rPh sb="8" eb="10">
      <t>コマザワ</t>
    </rPh>
    <phoneticPr fontId="11"/>
  </si>
  <si>
    <t>世田谷区駒沢2-3-5</t>
    <rPh sb="0" eb="4">
      <t>セタガヤク</t>
    </rPh>
    <rPh sb="4" eb="6">
      <t>コマザワ</t>
    </rPh>
    <phoneticPr fontId="3"/>
  </si>
  <si>
    <t>03-3410-1868</t>
    <phoneticPr fontId="3"/>
  </si>
  <si>
    <t>中国語を話すスタッフが在職（代表者、スタッフの半数）</t>
    <rPh sb="14" eb="17">
      <t>ダイヒョウシャ</t>
    </rPh>
    <rPh sb="23" eb="25">
      <t>ハンスウ</t>
    </rPh>
    <phoneticPr fontId="3"/>
  </si>
  <si>
    <t>クローバーハウス若林</t>
    <rPh sb="8" eb="10">
      <t>ワカバヤシ</t>
    </rPh>
    <phoneticPr fontId="11"/>
  </si>
  <si>
    <t>世田谷区若林2-22-14</t>
    <rPh sb="0" eb="4">
      <t>セタガヤク</t>
    </rPh>
    <rPh sb="4" eb="6">
      <t>ワカバヤシ</t>
    </rPh>
    <phoneticPr fontId="3"/>
  </si>
  <si>
    <t>03-6453-2239</t>
    <phoneticPr fontId="3"/>
  </si>
  <si>
    <t>中国語を話すスタッフが在職（20名ほど）
※夜勤対応可</t>
    <rPh sb="22" eb="24">
      <t>ヤキン</t>
    </rPh>
    <rPh sb="24" eb="26">
      <t>タイオウ</t>
    </rPh>
    <rPh sb="26" eb="27">
      <t>カ</t>
    </rPh>
    <phoneticPr fontId="3"/>
  </si>
  <si>
    <t>NPOわかば</t>
    <phoneticPr fontId="11"/>
  </si>
  <si>
    <t>世田谷区三軒茶屋2-49-6-104</t>
    <rPh sb="0" eb="4">
      <t>セタガヤク</t>
    </rPh>
    <rPh sb="4" eb="6">
      <t>サンゲン</t>
    </rPh>
    <rPh sb="6" eb="8">
      <t>チャヤ</t>
    </rPh>
    <phoneticPr fontId="3"/>
  </si>
  <si>
    <t>03-5712-5185</t>
    <phoneticPr fontId="3"/>
  </si>
  <si>
    <t>中国語を話すスタッフが在職（ヘルパー）
利用時要相談</t>
    <rPh sb="20" eb="23">
      <t>リヨウジ</t>
    </rPh>
    <rPh sb="23" eb="24">
      <t>ヨウ</t>
    </rPh>
    <rPh sb="24" eb="26">
      <t>ソウダン</t>
    </rPh>
    <phoneticPr fontId="3"/>
  </si>
  <si>
    <t>さくらケア上町
居宅介護支援事業所</t>
    <rPh sb="5" eb="7">
      <t>カミマチ</t>
    </rPh>
    <rPh sb="8" eb="12">
      <t>キョタクカイゴ</t>
    </rPh>
    <rPh sb="12" eb="17">
      <t>シエンジギョウショ</t>
    </rPh>
    <phoneticPr fontId="11"/>
  </si>
  <si>
    <t>世田谷区世田谷1-22-12
グランデ世田谷2階</t>
    <rPh sb="0" eb="4">
      <t>セタガヤク</t>
    </rPh>
    <rPh sb="4" eb="7">
      <t>セタガヤ</t>
    </rPh>
    <rPh sb="19" eb="22">
      <t>セタガヤ</t>
    </rPh>
    <rPh sb="23" eb="24">
      <t>カイ</t>
    </rPh>
    <phoneticPr fontId="3"/>
  </si>
  <si>
    <t>03-5426-6314</t>
    <phoneticPr fontId="3"/>
  </si>
  <si>
    <t>（東京都２/６）</t>
    <rPh sb="1" eb="4">
      <t>トウキョウト</t>
    </rPh>
    <phoneticPr fontId="3"/>
  </si>
  <si>
    <t>世田谷区</t>
    <phoneticPr fontId="3"/>
  </si>
  <si>
    <t>ブルーベリー訪問看護
リハビリステーション</t>
    <phoneticPr fontId="9"/>
  </si>
  <si>
    <t>世田谷区代田2-21-18
ガーデン代田202号室</t>
    <phoneticPr fontId="3"/>
  </si>
  <si>
    <t>03-6450-7941</t>
    <phoneticPr fontId="3"/>
  </si>
  <si>
    <t>1371302892</t>
  </si>
  <si>
    <t>渋谷区</t>
    <rPh sb="0" eb="3">
      <t>シブヤク</t>
    </rPh>
    <phoneticPr fontId="3"/>
  </si>
  <si>
    <t>杜の風・上原
特別養護老人ホーム正吉苑</t>
    <phoneticPr fontId="11"/>
  </si>
  <si>
    <t>介護老人福祉施設
（特別養護老人ホーム）</t>
    <phoneticPr fontId="3"/>
  </si>
  <si>
    <t>渋谷区上原2-2-17</t>
    <rPh sb="0" eb="3">
      <t>シブヤク</t>
    </rPh>
    <rPh sb="3" eb="5">
      <t>ウエハラ</t>
    </rPh>
    <phoneticPr fontId="3"/>
  </si>
  <si>
    <t>03-6407-4233</t>
    <phoneticPr fontId="3"/>
  </si>
  <si>
    <t>担当者のシフトによる
中国人スタッフが在職（介護職員）</t>
    <rPh sb="0" eb="3">
      <t>タントウシャ</t>
    </rPh>
    <rPh sb="13" eb="14">
      <t>ヒト</t>
    </rPh>
    <rPh sb="19" eb="21">
      <t>ザイショク</t>
    </rPh>
    <rPh sb="22" eb="24">
      <t>カイゴ</t>
    </rPh>
    <rPh sb="24" eb="26">
      <t>ショクイン</t>
    </rPh>
    <phoneticPr fontId="3"/>
  </si>
  <si>
    <t>1371303403</t>
  </si>
  <si>
    <t>東京海上日動
みずたま介護ステーション初台</t>
    <rPh sb="0" eb="4">
      <t>トウキョウカイジョウ</t>
    </rPh>
    <rPh sb="4" eb="6">
      <t>ニチドウ</t>
    </rPh>
    <phoneticPr fontId="11"/>
  </si>
  <si>
    <t>訪問介護
（ホームヘルプ）</t>
    <phoneticPr fontId="3"/>
  </si>
  <si>
    <t>渋谷区本町1-30-15
New River HATSUDAI  1階</t>
    <rPh sb="0" eb="3">
      <t>シブヤク</t>
    </rPh>
    <rPh sb="3" eb="5">
      <t>ホンマチ</t>
    </rPh>
    <rPh sb="34" eb="35">
      <t>カイ</t>
    </rPh>
    <phoneticPr fontId="3"/>
  </si>
  <si>
    <t>03-5333-3437</t>
    <phoneticPr fontId="3"/>
  </si>
  <si>
    <t>担当者のシフトによる（登録ヘルパー）
中国語を話すスタッフが在職
（曜日・時間は事前に要確認）</t>
    <rPh sb="0" eb="3">
      <t>タントウシャ</t>
    </rPh>
    <rPh sb="11" eb="13">
      <t>トウロク</t>
    </rPh>
    <rPh sb="21" eb="22">
      <t>ゴ</t>
    </rPh>
    <rPh sb="23" eb="24">
      <t>ハナ</t>
    </rPh>
    <rPh sb="34" eb="36">
      <t>ヨウビ</t>
    </rPh>
    <rPh sb="37" eb="39">
      <t>ジカン</t>
    </rPh>
    <rPh sb="40" eb="42">
      <t>ジゼン</t>
    </rPh>
    <rPh sb="43" eb="44">
      <t>ヨウ</t>
    </rPh>
    <rPh sb="44" eb="46">
      <t>カクニン</t>
    </rPh>
    <phoneticPr fontId="3"/>
  </si>
  <si>
    <t>1371300375</t>
  </si>
  <si>
    <t>笹塚ケア２１</t>
    <phoneticPr fontId="11"/>
  </si>
  <si>
    <t>渋谷区笹塚1-40-7</t>
    <rPh sb="0" eb="3">
      <t>シブヤク</t>
    </rPh>
    <rPh sb="3" eb="5">
      <t>ササヅカ</t>
    </rPh>
    <phoneticPr fontId="3"/>
  </si>
  <si>
    <t>03-5790-6677</t>
    <phoneticPr fontId="3"/>
  </si>
  <si>
    <t>月～金曜 8:00～18:00
中国語を話すスタッフが在職（介護職員）</t>
    <rPh sb="20" eb="21">
      <t>ハナ</t>
    </rPh>
    <rPh sb="27" eb="29">
      <t>ザイショク</t>
    </rPh>
    <phoneticPr fontId="3"/>
  </si>
  <si>
    <t>日本赤十字社総合福祉センター
特別養護老人ホーム
レクロス広尾</t>
    <phoneticPr fontId="11"/>
  </si>
  <si>
    <t>渋谷区広尾4-1-23</t>
    <rPh sb="0" eb="3">
      <t>シブヤク</t>
    </rPh>
    <rPh sb="3" eb="5">
      <t>ヒロオ</t>
    </rPh>
    <phoneticPr fontId="3"/>
  </si>
  <si>
    <t>03-6861-4800</t>
    <phoneticPr fontId="3"/>
  </si>
  <si>
    <t>月～金曜 9:30～16:00
中国語を話すスタッフが在職</t>
    <phoneticPr fontId="3"/>
  </si>
  <si>
    <t>中野区</t>
    <rPh sb="0" eb="3">
      <t>ナカノク</t>
    </rPh>
    <phoneticPr fontId="3"/>
  </si>
  <si>
    <t>訪問介護ステーション寿星</t>
    <rPh sb="0" eb="12">
      <t>ホウ</t>
    </rPh>
    <phoneticPr fontId="11"/>
  </si>
  <si>
    <t>訪問介護</t>
    <rPh sb="0" eb="4">
      <t>ホ</t>
    </rPh>
    <phoneticPr fontId="3"/>
  </si>
  <si>
    <t>中野区弥生町五丁目5番3号　
中野富士見スカイマンション102</t>
    <rPh sb="0" eb="3">
      <t>ナカノク</t>
    </rPh>
    <rPh sb="3" eb="6">
      <t>ヤヨイチョウ</t>
    </rPh>
    <rPh sb="10" eb="11">
      <t>バン</t>
    </rPh>
    <rPh sb="12" eb="13">
      <t>ゴウ</t>
    </rPh>
    <rPh sb="15" eb="17">
      <t>ナカノ</t>
    </rPh>
    <rPh sb="17" eb="20">
      <t>フジミ</t>
    </rPh>
    <phoneticPr fontId="3"/>
  </si>
  <si>
    <t>03-6382-7125</t>
    <phoneticPr fontId="3"/>
  </si>
  <si>
    <t>随時対応（開所時間内）
中国語を話すスタッフが在職</t>
    <rPh sb="0" eb="1">
      <t>ズイ</t>
    </rPh>
    <rPh sb="1" eb="2">
      <t>ジ</t>
    </rPh>
    <rPh sb="2" eb="4">
      <t>タイオウ</t>
    </rPh>
    <rPh sb="5" eb="7">
      <t>カイショ</t>
    </rPh>
    <rPh sb="7" eb="10">
      <t>ジカンナイ</t>
    </rPh>
    <phoneticPr fontId="3"/>
  </si>
  <si>
    <t>NPOピクニックケア</t>
    <phoneticPr fontId="11"/>
  </si>
  <si>
    <t>中野区上高田2-45-10</t>
    <rPh sb="0" eb="3">
      <t>ナカノク</t>
    </rPh>
    <rPh sb="3" eb="6">
      <t>カミタカダ</t>
    </rPh>
    <phoneticPr fontId="3"/>
  </si>
  <si>
    <t>03-6657-9325</t>
    <phoneticPr fontId="3"/>
  </si>
  <si>
    <t>杉並区</t>
    <rPh sb="0" eb="3">
      <t>スギナミク</t>
    </rPh>
    <phoneticPr fontId="3"/>
  </si>
  <si>
    <t>ハッピーサービス</t>
    <phoneticPr fontId="11"/>
  </si>
  <si>
    <t>杉並区和泉四丁目47番25号
メゾンディ松山205号室</t>
    <rPh sb="0" eb="3">
      <t>スギナミク</t>
    </rPh>
    <rPh sb="3" eb="5">
      <t>イズミ</t>
    </rPh>
    <rPh sb="10" eb="11">
      <t>バン</t>
    </rPh>
    <rPh sb="13" eb="14">
      <t>ゴウ</t>
    </rPh>
    <rPh sb="20" eb="22">
      <t>マツヤマ</t>
    </rPh>
    <rPh sb="25" eb="27">
      <t>ゴウシツ</t>
    </rPh>
    <phoneticPr fontId="3"/>
  </si>
  <si>
    <t>03-5305-3347</t>
    <phoneticPr fontId="3"/>
  </si>
  <si>
    <t>平日 9:00～18:00
中国人スタッフが在職</t>
    <rPh sb="0" eb="2">
      <t>ヘイジツ</t>
    </rPh>
    <rPh sb="14" eb="16">
      <t>チュウゴク</t>
    </rPh>
    <rPh sb="16" eb="17">
      <t>ニン</t>
    </rPh>
    <rPh sb="22" eb="24">
      <t>ザイショク</t>
    </rPh>
    <phoneticPr fontId="3"/>
  </si>
  <si>
    <t>北区</t>
    <rPh sb="0" eb="2">
      <t>キタク</t>
    </rPh>
    <phoneticPr fontId="3"/>
  </si>
  <si>
    <t>社会福祉法人うらら
すまいるプラス</t>
    <rPh sb="0" eb="2">
      <t>シャカイ</t>
    </rPh>
    <rPh sb="2" eb="6">
      <t>フクシホウジン</t>
    </rPh>
    <phoneticPr fontId="11"/>
  </si>
  <si>
    <t>北区上十条4-17-8
フラウ新盛ビル201</t>
    <rPh sb="0" eb="2">
      <t>キタク</t>
    </rPh>
    <rPh sb="2" eb="5">
      <t>カミジュウジョウ</t>
    </rPh>
    <rPh sb="15" eb="16">
      <t>シン</t>
    </rPh>
    <rPh sb="16" eb="17">
      <t>モリ</t>
    </rPh>
    <phoneticPr fontId="3"/>
  </si>
  <si>
    <t>03-5948-8431</t>
    <phoneticPr fontId="3"/>
  </si>
  <si>
    <t>中国語を話すスタッフが在職（介護支援専門員）</t>
    <rPh sb="0" eb="2">
      <t>チュウゴク</t>
    </rPh>
    <rPh sb="2" eb="3">
      <t>ゴ</t>
    </rPh>
    <rPh sb="4" eb="5">
      <t>ハナ</t>
    </rPh>
    <rPh sb="11" eb="13">
      <t>ザイショク</t>
    </rPh>
    <rPh sb="14" eb="16">
      <t>カイゴ</t>
    </rPh>
    <rPh sb="16" eb="18">
      <t>シエン</t>
    </rPh>
    <rPh sb="18" eb="21">
      <t>センモンイン</t>
    </rPh>
    <phoneticPr fontId="3"/>
  </si>
  <si>
    <t>北区</t>
    <phoneticPr fontId="3"/>
  </si>
  <si>
    <t>指定居宅介護事業所
すずらん</t>
    <phoneticPr fontId="11"/>
  </si>
  <si>
    <t>北区王子本町2-22-8</t>
    <phoneticPr fontId="3"/>
  </si>
  <si>
    <t>03-5993-0875</t>
    <phoneticPr fontId="3"/>
  </si>
  <si>
    <t>中国語を話すスタッフが在職（介護支援専門員）</t>
    <phoneticPr fontId="3"/>
  </si>
  <si>
    <t>1311826924</t>
  </si>
  <si>
    <t>荒川区</t>
    <rPh sb="0" eb="1">
      <t>アラ</t>
    </rPh>
    <rPh sb="1" eb="3">
      <t>カワク</t>
    </rPh>
    <phoneticPr fontId="3"/>
  </si>
  <si>
    <t>東京おひさまクリニック</t>
    <rPh sb="0" eb="2">
      <t>トウキョウ</t>
    </rPh>
    <phoneticPr fontId="11"/>
  </si>
  <si>
    <t>荒川区東日暮里5-45-1</t>
    <rPh sb="0" eb="3">
      <t>アラカワク</t>
    </rPh>
    <rPh sb="3" eb="7">
      <t>ヒガシニッポリ</t>
    </rPh>
    <phoneticPr fontId="3"/>
  </si>
  <si>
    <t>080-7015-0834</t>
    <phoneticPr fontId="3"/>
  </si>
  <si>
    <t>中国語を話すスタッフが在職（看護師）</t>
    <rPh sb="14" eb="15">
      <t>マモル</t>
    </rPh>
    <rPh sb="15" eb="16">
      <t>シ</t>
    </rPh>
    <phoneticPr fontId="3"/>
  </si>
  <si>
    <t>荒川区</t>
    <rPh sb="0" eb="3">
      <t>アラカワク</t>
    </rPh>
    <phoneticPr fontId="3"/>
  </si>
  <si>
    <t>あっぷるちよだ</t>
    <phoneticPr fontId="11"/>
  </si>
  <si>
    <t>荒川区西日暮里2-17-8</t>
    <rPh sb="0" eb="3">
      <t>アラカワク</t>
    </rPh>
    <rPh sb="3" eb="7">
      <t>ニシニッポリ</t>
    </rPh>
    <phoneticPr fontId="3"/>
  </si>
  <si>
    <t>03-3805-0136</t>
    <phoneticPr fontId="3"/>
  </si>
  <si>
    <t>月～金曜
中国語を話すスタッフが在職（介護支援専門員）</t>
    <rPh sb="0" eb="1">
      <t>ゲツ</t>
    </rPh>
    <rPh sb="2" eb="3">
      <t>キン</t>
    </rPh>
    <rPh sb="5" eb="8">
      <t>チュウゴクゴ</t>
    </rPh>
    <rPh sb="9" eb="10">
      <t>ハナ</t>
    </rPh>
    <rPh sb="19" eb="26">
      <t>カイゴシエンセンモンイン</t>
    </rPh>
    <phoneticPr fontId="3"/>
  </si>
  <si>
    <t>（東京都３/６）</t>
    <rPh sb="1" eb="4">
      <t>トウキョウト</t>
    </rPh>
    <phoneticPr fontId="3"/>
  </si>
  <si>
    <t>1371910694
1371910710</t>
  </si>
  <si>
    <t>板橋区</t>
    <rPh sb="0" eb="3">
      <t>イタバシク</t>
    </rPh>
    <phoneticPr fontId="3"/>
  </si>
  <si>
    <t>デイサービス一笑苑
訪問看護一笑苑</t>
    <rPh sb="6" eb="8">
      <t>イッショウ</t>
    </rPh>
    <rPh sb="8" eb="9">
      <t>エン</t>
    </rPh>
    <rPh sb="10" eb="12">
      <t>ホウモン</t>
    </rPh>
    <rPh sb="12" eb="14">
      <t>カンゴ</t>
    </rPh>
    <rPh sb="14" eb="16">
      <t>イッショウ</t>
    </rPh>
    <rPh sb="16" eb="17">
      <t>エン</t>
    </rPh>
    <phoneticPr fontId="9"/>
  </si>
  <si>
    <t>通所介護
訪問介護</t>
    <rPh sb="0" eb="2">
      <t>ツウショ</t>
    </rPh>
    <rPh sb="2" eb="4">
      <t>カイゴ</t>
    </rPh>
    <phoneticPr fontId="3"/>
  </si>
  <si>
    <t>板橋区清水町61-9</t>
    <rPh sb="0" eb="3">
      <t>イタバシク</t>
    </rPh>
    <rPh sb="3" eb="6">
      <t>シミズチョウ</t>
    </rPh>
    <phoneticPr fontId="3"/>
  </si>
  <si>
    <t>03-6338-0892
080-4008-2019</t>
    <phoneticPr fontId="3"/>
  </si>
  <si>
    <t>月～金曜 8:30～17:30
中国残留邦人等二・三世のスタッフが在職</t>
    <rPh sb="0" eb="1">
      <t>ゲツ</t>
    </rPh>
    <rPh sb="2" eb="4">
      <t>キンヨウ</t>
    </rPh>
    <rPh sb="25" eb="26">
      <t>サン</t>
    </rPh>
    <phoneticPr fontId="3"/>
  </si>
  <si>
    <t>1371909415
1371909654</t>
  </si>
  <si>
    <t>青い鳥居宅介護支援事業部
青い鳥訪問介護事業部</t>
    <rPh sb="0" eb="1">
      <t>アオ</t>
    </rPh>
    <rPh sb="2" eb="3">
      <t>トリ</t>
    </rPh>
    <rPh sb="3" eb="5">
      <t>キョタク</t>
    </rPh>
    <rPh sb="5" eb="7">
      <t>カイゴ</t>
    </rPh>
    <rPh sb="7" eb="9">
      <t>シエン</t>
    </rPh>
    <rPh sb="9" eb="12">
      <t>ジギョウブ</t>
    </rPh>
    <rPh sb="13" eb="14">
      <t>アオ</t>
    </rPh>
    <rPh sb="15" eb="16">
      <t>トリ</t>
    </rPh>
    <rPh sb="16" eb="18">
      <t>ホウモン</t>
    </rPh>
    <rPh sb="18" eb="20">
      <t>カイゴ</t>
    </rPh>
    <rPh sb="20" eb="23">
      <t>ジギョウブ</t>
    </rPh>
    <phoneticPr fontId="11"/>
  </si>
  <si>
    <t>居宅介護支援
訪問介護</t>
    <rPh sb="0" eb="2">
      <t>キョタク</t>
    </rPh>
    <rPh sb="2" eb="4">
      <t>カイゴ</t>
    </rPh>
    <rPh sb="4" eb="6">
      <t>シエン</t>
    </rPh>
    <rPh sb="7" eb="9">
      <t>ホウモン</t>
    </rPh>
    <rPh sb="9" eb="11">
      <t>カイゴ</t>
    </rPh>
    <phoneticPr fontId="3"/>
  </si>
  <si>
    <t>板橋区赤塚4-19-26</t>
    <rPh sb="0" eb="3">
      <t>イタバシク</t>
    </rPh>
    <rPh sb="3" eb="5">
      <t>アカツカ</t>
    </rPh>
    <phoneticPr fontId="3"/>
  </si>
  <si>
    <t>03-6789-8065</t>
    <phoneticPr fontId="3"/>
  </si>
  <si>
    <t>居宅介護支援事業部 月～金曜 9:00～18:00
訪問介護事業部 月～日曜 9:00～18:00</t>
    <rPh sb="0" eb="2">
      <t>キョタク</t>
    </rPh>
    <rPh sb="2" eb="4">
      <t>カイゴ</t>
    </rPh>
    <rPh sb="4" eb="6">
      <t>シエン</t>
    </rPh>
    <rPh sb="6" eb="9">
      <t>ジギョウブ</t>
    </rPh>
    <rPh sb="10" eb="11">
      <t>ゲツ</t>
    </rPh>
    <rPh sb="12" eb="13">
      <t>キン</t>
    </rPh>
    <phoneticPr fontId="3"/>
  </si>
  <si>
    <t>練馬区</t>
    <phoneticPr fontId="3"/>
  </si>
  <si>
    <t>デイサービス
故郷</t>
    <phoneticPr fontId="11"/>
  </si>
  <si>
    <t>地域密着型通所介護</t>
    <rPh sb="0" eb="2">
      <t>チイキ</t>
    </rPh>
    <rPh sb="2" eb="4">
      <t>ミッチャク</t>
    </rPh>
    <rPh sb="4" eb="5">
      <t>ガタ</t>
    </rPh>
    <phoneticPr fontId="3"/>
  </si>
  <si>
    <t>練馬区土支田3-12-21</t>
    <rPh sb="3" eb="4">
      <t>ツチ</t>
    </rPh>
    <rPh sb="4" eb="5">
      <t>ササ</t>
    </rPh>
    <rPh sb="5" eb="6">
      <t>タ</t>
    </rPh>
    <phoneticPr fontId="3"/>
  </si>
  <si>
    <t>03-6767-3331</t>
    <phoneticPr fontId="3"/>
  </si>
  <si>
    <t>月～金曜（祝祭日含） 9:00～16:30
休み（土日・夏季(8/29～8/31)・年末年始）
中国語を話すスタッフが在職（所長 ほか）</t>
    <rPh sb="0" eb="1">
      <t>ゲツ</t>
    </rPh>
    <rPh sb="2" eb="3">
      <t>キン</t>
    </rPh>
    <rPh sb="5" eb="8">
      <t>シュクサイジツ</t>
    </rPh>
    <rPh sb="8" eb="9">
      <t>フク</t>
    </rPh>
    <rPh sb="25" eb="26">
      <t>ド</t>
    </rPh>
    <rPh sb="26" eb="27">
      <t>ヒ</t>
    </rPh>
    <rPh sb="28" eb="30">
      <t>カキ</t>
    </rPh>
    <rPh sb="42" eb="44">
      <t>ネンマツ</t>
    </rPh>
    <rPh sb="44" eb="46">
      <t>ネンシ</t>
    </rPh>
    <rPh sb="48" eb="50">
      <t>チュウゴク</t>
    </rPh>
    <rPh sb="50" eb="51">
      <t>ゴ</t>
    </rPh>
    <rPh sb="52" eb="53">
      <t>ハナ</t>
    </rPh>
    <rPh sb="59" eb="61">
      <t>ザイショク</t>
    </rPh>
    <phoneticPr fontId="3"/>
  </si>
  <si>
    <t>1372004679
1372003465</t>
  </si>
  <si>
    <t>柏の友</t>
    <phoneticPr fontId="11"/>
  </si>
  <si>
    <t>居宅介護支援
訪問介護</t>
    <phoneticPr fontId="3"/>
  </si>
  <si>
    <t>練馬区貫井3-5-6
ドンズビル302</t>
    <rPh sb="3" eb="5">
      <t>ヌクイ</t>
    </rPh>
    <phoneticPr fontId="3"/>
  </si>
  <si>
    <t>03-3926-8261</t>
    <phoneticPr fontId="3"/>
  </si>
  <si>
    <t>月～金曜 9:00～18:00
中国語を話すスタッフが在職
（ケアマネージャー、ヘルパー）
※早朝・夜間および土日祝日は事前に相談</t>
    <rPh sb="47" eb="49">
      <t>ソウチョウ</t>
    </rPh>
    <rPh sb="50" eb="52">
      <t>ヤカン</t>
    </rPh>
    <phoneticPr fontId="3"/>
  </si>
  <si>
    <t>1371405604
1392000913</t>
  </si>
  <si>
    <t>訪問介護ステーション 寿星
寿星デイサービス 梅苑</t>
    <rPh sb="0" eb="2">
      <t>ホウモン</t>
    </rPh>
    <rPh sb="2" eb="4">
      <t>カイゴ</t>
    </rPh>
    <rPh sb="11" eb="12">
      <t>コトブキ</t>
    </rPh>
    <rPh sb="12" eb="13">
      <t>ホシ</t>
    </rPh>
    <rPh sb="14" eb="15">
      <t>コトブキ</t>
    </rPh>
    <rPh sb="15" eb="16">
      <t>ホシ</t>
    </rPh>
    <rPh sb="23" eb="24">
      <t>ウメ</t>
    </rPh>
    <rPh sb="24" eb="25">
      <t>エン</t>
    </rPh>
    <phoneticPr fontId="11"/>
  </si>
  <si>
    <t>訪問介護
地域密着型通所介護</t>
    <rPh sb="5" eb="7">
      <t>チイキ</t>
    </rPh>
    <rPh sb="7" eb="10">
      <t>ミッチャクガタ</t>
    </rPh>
    <phoneticPr fontId="3"/>
  </si>
  <si>
    <t>練馬区大泉町1-41-9</t>
    <rPh sb="0" eb="3">
      <t>ネリマク</t>
    </rPh>
    <rPh sb="3" eb="5">
      <t>オオイズミ</t>
    </rPh>
    <rPh sb="5" eb="6">
      <t>マチ</t>
    </rPh>
    <phoneticPr fontId="3"/>
  </si>
  <si>
    <t>03-6323-7080
（訪問）
03-6755-7749
（通所）</t>
    <rPh sb="14" eb="16">
      <t>ホウモン</t>
    </rPh>
    <phoneticPr fontId="3"/>
  </si>
  <si>
    <t>（訪問）曜日・時間は事前に相談
（通所）日～金曜 9:30～16:30
中国語を話すスタッフが在職</t>
    <rPh sb="17" eb="19">
      <t>ツウショ</t>
    </rPh>
    <rPh sb="20" eb="21">
      <t>ニチ</t>
    </rPh>
    <rPh sb="22" eb="23">
      <t>キン</t>
    </rPh>
    <rPh sb="36" eb="38">
      <t>チュウゴク</t>
    </rPh>
    <rPh sb="38" eb="39">
      <t>ゴ</t>
    </rPh>
    <rPh sb="40" eb="41">
      <t>ハナ</t>
    </rPh>
    <rPh sb="47" eb="49">
      <t>ザイショク</t>
    </rPh>
    <phoneticPr fontId="3"/>
  </si>
  <si>
    <t>1362091090</t>
  </si>
  <si>
    <t>ルピナス訪問看護ステーション</t>
    <rPh sb="4" eb="6">
      <t>ホウモン</t>
    </rPh>
    <rPh sb="6" eb="8">
      <t>カンゴ</t>
    </rPh>
    <phoneticPr fontId="11"/>
  </si>
  <si>
    <t>訪問看護
介護予防
訪問看護</t>
    <rPh sb="0" eb="2">
      <t>ホウモン</t>
    </rPh>
    <rPh sb="2" eb="4">
      <t>カンゴ</t>
    </rPh>
    <rPh sb="5" eb="7">
      <t>カイゴ</t>
    </rPh>
    <rPh sb="7" eb="9">
      <t>ヨボウ</t>
    </rPh>
    <rPh sb="10" eb="14">
      <t>ホウモンカンゴ</t>
    </rPh>
    <phoneticPr fontId="3"/>
  </si>
  <si>
    <t>練馬区北町1-26-13
多田びる201</t>
    <rPh sb="3" eb="5">
      <t>キタマチ</t>
    </rPh>
    <rPh sb="13" eb="15">
      <t>タダ</t>
    </rPh>
    <phoneticPr fontId="3"/>
  </si>
  <si>
    <t>03-6906-7842</t>
    <phoneticPr fontId="3"/>
  </si>
  <si>
    <t>24時間対応可（曜日・時間は事前に相談）                                                          
中国語を話すスタッフが在職</t>
    <rPh sb="2" eb="4">
      <t>ジカン</t>
    </rPh>
    <rPh sb="4" eb="6">
      <t>タイオウ</t>
    </rPh>
    <rPh sb="8" eb="10">
      <t>ヨウビ</t>
    </rPh>
    <rPh sb="11" eb="13">
      <t>ジカン</t>
    </rPh>
    <rPh sb="14" eb="16">
      <t>ジゼン</t>
    </rPh>
    <rPh sb="17" eb="19">
      <t>ソウダン</t>
    </rPh>
    <rPh sb="79" eb="81">
      <t>チュウゴク</t>
    </rPh>
    <rPh sb="81" eb="82">
      <t>ゴ</t>
    </rPh>
    <rPh sb="83" eb="84">
      <t>ハナ</t>
    </rPh>
    <rPh sb="90" eb="92">
      <t>ザイショク</t>
    </rPh>
    <phoneticPr fontId="3"/>
  </si>
  <si>
    <t>足立区</t>
    <rPh sb="0" eb="2">
      <t>アダチ</t>
    </rPh>
    <phoneticPr fontId="3"/>
  </si>
  <si>
    <t>愛　
介護サービス</t>
    <rPh sb="0" eb="1">
      <t>アイ</t>
    </rPh>
    <rPh sb="3" eb="5">
      <t>カイゴ</t>
    </rPh>
    <phoneticPr fontId="11"/>
  </si>
  <si>
    <t>足立区西新井2-1-18
近藤ビル301</t>
    <rPh sb="0" eb="3">
      <t>アダチク</t>
    </rPh>
    <rPh sb="3" eb="6">
      <t>ニシアライ</t>
    </rPh>
    <rPh sb="13" eb="15">
      <t>コンドウ</t>
    </rPh>
    <phoneticPr fontId="3"/>
  </si>
  <si>
    <t>03-5856-8508</t>
    <phoneticPr fontId="3"/>
  </si>
  <si>
    <t>中国語を話すスタッフが在職
（ケアマネジャー）</t>
    <phoneticPr fontId="3"/>
  </si>
  <si>
    <t>足立区</t>
    <rPh sb="0" eb="3">
      <t>アダチク</t>
    </rPh>
    <phoneticPr fontId="3"/>
  </si>
  <si>
    <t>ウィング
居宅介護支援事業所</t>
    <rPh sb="5" eb="7">
      <t>キョタク</t>
    </rPh>
    <rPh sb="7" eb="9">
      <t>カイゴ</t>
    </rPh>
    <rPh sb="9" eb="11">
      <t>シエン</t>
    </rPh>
    <rPh sb="11" eb="14">
      <t>ジギョウショ</t>
    </rPh>
    <phoneticPr fontId="11"/>
  </si>
  <si>
    <t>足立区関原3-22-9</t>
    <rPh sb="0" eb="3">
      <t>アダチク</t>
    </rPh>
    <rPh sb="3" eb="5">
      <t>セキバラ</t>
    </rPh>
    <phoneticPr fontId="3"/>
  </si>
  <si>
    <t>03-5888-6647</t>
    <phoneticPr fontId="3"/>
  </si>
  <si>
    <t>中国語を話すスタッフが在職
（ケアマネジャー他）</t>
    <rPh sb="22" eb="23">
      <t>ホカ</t>
    </rPh>
    <phoneticPr fontId="3"/>
  </si>
  <si>
    <t>1392101216</t>
  </si>
  <si>
    <t>デイサービス梅園</t>
    <rPh sb="6" eb="7">
      <t>ウメ</t>
    </rPh>
    <rPh sb="7" eb="8">
      <t>エン</t>
    </rPh>
    <phoneticPr fontId="11"/>
  </si>
  <si>
    <t>足立区花畑3-5-7</t>
    <rPh sb="0" eb="3">
      <t>アダチク</t>
    </rPh>
    <rPh sb="3" eb="5">
      <t>ハナハタ</t>
    </rPh>
    <phoneticPr fontId="3"/>
  </si>
  <si>
    <t>03-4362-7705</t>
    <phoneticPr fontId="3"/>
  </si>
  <si>
    <t>1392101232</t>
  </si>
  <si>
    <t>春の風支援センター</t>
    <rPh sb="0" eb="1">
      <t>ハル</t>
    </rPh>
    <rPh sb="2" eb="3">
      <t>カゼ</t>
    </rPh>
    <rPh sb="3" eb="5">
      <t>シエン</t>
    </rPh>
    <phoneticPr fontId="11"/>
  </si>
  <si>
    <t>足立区栗原3-10-19-110B</t>
    <rPh sb="0" eb="3">
      <t>アダチク</t>
    </rPh>
    <rPh sb="3" eb="5">
      <t>クリハラ</t>
    </rPh>
    <phoneticPr fontId="3"/>
  </si>
  <si>
    <t>03-5888-7542</t>
    <phoneticPr fontId="3"/>
  </si>
  <si>
    <t>葛飾区</t>
    <rPh sb="0" eb="3">
      <t>カツシカク</t>
    </rPh>
    <phoneticPr fontId="3"/>
  </si>
  <si>
    <t>みやびサポート</t>
    <phoneticPr fontId="11"/>
  </si>
  <si>
    <t>葛飾区高砂3-22-2</t>
    <rPh sb="0" eb="3">
      <t>カツシカク</t>
    </rPh>
    <phoneticPr fontId="3"/>
  </si>
  <si>
    <t>03-3672-1139</t>
    <phoneticPr fontId="3"/>
  </si>
  <si>
    <t>月～金曜 9:00～18:00（土日祝日休み）
中国残留邦人等二世のスタッフが在職（ケアマネジャー）
※新宿区のみやびサポートを兼務</t>
    <rPh sb="0" eb="1">
      <t>ゲツ</t>
    </rPh>
    <rPh sb="2" eb="4">
      <t>キンヨウ</t>
    </rPh>
    <rPh sb="16" eb="17">
      <t>ツチ</t>
    </rPh>
    <rPh sb="17" eb="18">
      <t>ヒ</t>
    </rPh>
    <rPh sb="18" eb="20">
      <t>シュクジツ</t>
    </rPh>
    <rPh sb="20" eb="21">
      <t>ヤス</t>
    </rPh>
    <rPh sb="52" eb="55">
      <t>シンジュクク</t>
    </rPh>
    <phoneticPr fontId="3"/>
  </si>
  <si>
    <t>（有）グッドケア</t>
    <rPh sb="1" eb="2">
      <t>アリ</t>
    </rPh>
    <phoneticPr fontId="11"/>
  </si>
  <si>
    <t>葛飾区東新小岩5-19-11</t>
    <rPh sb="0" eb="3">
      <t>カツシカク</t>
    </rPh>
    <rPh sb="3" eb="4">
      <t>ヒガシ</t>
    </rPh>
    <rPh sb="4" eb="7">
      <t>シンコイワ</t>
    </rPh>
    <phoneticPr fontId="3"/>
  </si>
  <si>
    <t>03-5672-0575</t>
    <phoneticPr fontId="3"/>
  </si>
  <si>
    <t>8:00～20:00
中国語を話すスタッフが在職（ヘルパー）</t>
    <rPh sb="11" eb="14">
      <t>チュウゴクゴ</t>
    </rPh>
    <phoneticPr fontId="3"/>
  </si>
  <si>
    <t>（東京都４/６）</t>
    <rPh sb="1" eb="4">
      <t>トウキョウト</t>
    </rPh>
    <phoneticPr fontId="3"/>
  </si>
  <si>
    <t>学研ココファン水元
ヘルパーセンター</t>
    <rPh sb="0" eb="2">
      <t>ガッケン</t>
    </rPh>
    <rPh sb="7" eb="9">
      <t>ミズモト</t>
    </rPh>
    <phoneticPr fontId="9"/>
  </si>
  <si>
    <t>葛飾区水元4-5-1</t>
    <rPh sb="0" eb="3">
      <t>カツシカク</t>
    </rPh>
    <rPh sb="3" eb="5">
      <t>ミズモト</t>
    </rPh>
    <phoneticPr fontId="3"/>
  </si>
  <si>
    <t>03-5660-7050</t>
    <phoneticPr fontId="3"/>
  </si>
  <si>
    <t>週5日(シフト制)
中国語を話すスタッフが在職（ヘルパー）</t>
    <rPh sb="7" eb="8">
      <t>セイ</t>
    </rPh>
    <rPh sb="10" eb="13">
      <t>チュウゴクゴ</t>
    </rPh>
    <rPh sb="14" eb="15">
      <t>ハナ</t>
    </rPh>
    <rPh sb="21" eb="23">
      <t>ザイショク</t>
    </rPh>
    <phoneticPr fontId="3"/>
  </si>
  <si>
    <t>街かどケアホーム
こころ</t>
    <rPh sb="0" eb="1">
      <t>マチ</t>
    </rPh>
    <phoneticPr fontId="11"/>
  </si>
  <si>
    <t>認知症対応型
共同生活介護</t>
    <rPh sb="0" eb="3">
      <t>ニンチショウ</t>
    </rPh>
    <rPh sb="3" eb="5">
      <t>タイオウ</t>
    </rPh>
    <rPh sb="5" eb="6">
      <t>ガタ</t>
    </rPh>
    <rPh sb="7" eb="9">
      <t>キョウドウ</t>
    </rPh>
    <rPh sb="9" eb="11">
      <t>セイカツ</t>
    </rPh>
    <rPh sb="11" eb="13">
      <t>カイゴ</t>
    </rPh>
    <phoneticPr fontId="3"/>
  </si>
  <si>
    <t>葛飾区東水元3-3-11</t>
    <rPh sb="0" eb="3">
      <t>カツシカク</t>
    </rPh>
    <rPh sb="3" eb="4">
      <t>ヒガシ</t>
    </rPh>
    <rPh sb="4" eb="6">
      <t>ミズモト</t>
    </rPh>
    <phoneticPr fontId="3"/>
  </si>
  <si>
    <t>03-3607-2321</t>
    <phoneticPr fontId="3"/>
  </si>
  <si>
    <t>担当者のシフトによる
中国語を話すスタッフが在職（介護福祉士）</t>
    <rPh sb="11" eb="14">
      <t>チュウゴクゴ</t>
    </rPh>
    <rPh sb="25" eb="27">
      <t>カイゴ</t>
    </rPh>
    <rPh sb="27" eb="30">
      <t>フクシシ</t>
    </rPh>
    <phoneticPr fontId="3"/>
  </si>
  <si>
    <t>葛飾区</t>
    <phoneticPr fontId="3"/>
  </si>
  <si>
    <t>一笑苑柴又</t>
    <phoneticPr fontId="11"/>
  </si>
  <si>
    <t>葛飾区柴又4-28-8</t>
    <phoneticPr fontId="3"/>
  </si>
  <si>
    <t>03-6458-9478</t>
    <phoneticPr fontId="3"/>
  </si>
  <si>
    <t>中国語を話すスタッフが在職（保健師を除く）
サービスは中国語で提供</t>
    <phoneticPr fontId="3"/>
  </si>
  <si>
    <t>江戸川区</t>
    <rPh sb="0" eb="4">
      <t>エドガワク</t>
    </rPh>
    <phoneticPr fontId="3"/>
  </si>
  <si>
    <t>ナーシングホーム江戸川</t>
    <rPh sb="8" eb="11">
      <t>エドガワ</t>
    </rPh>
    <phoneticPr fontId="1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</si>
  <si>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</si>
  <si>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江戸川区東葛西6-42-17</t>
    <rPh sb="0" eb="4">
      <t>エドガワク</t>
    </rPh>
    <rPh sb="4" eb="5">
      <t>ヒガシ</t>
    </rPh>
    <rPh sb="5" eb="7">
      <t>カサイ</t>
    </rPh>
    <phoneticPr fontId="3"/>
  </si>
  <si>
    <t>03-5696-4311</t>
    <phoneticPr fontId="3"/>
  </si>
  <si>
    <t>週5日
中国出身のスタッフが在職（介護福祉士）</t>
    <rPh sb="4" eb="6">
      <t>チュウゴク</t>
    </rPh>
    <phoneticPr fontId="3"/>
  </si>
  <si>
    <t>ケア２１平井</t>
    <rPh sb="4" eb="6">
      <t>ヒライ</t>
    </rPh>
    <phoneticPr fontId="11"/>
  </si>
  <si>
    <t>江戸川区平井5-21-3
ガーデン欣志2階</t>
    <rPh sb="0" eb="4">
      <t>エドガワク</t>
    </rPh>
    <rPh sb="4" eb="6">
      <t>ヒライ</t>
    </rPh>
    <rPh sb="17" eb="18">
      <t>キン</t>
    </rPh>
    <rPh sb="18" eb="19">
      <t>ココロザシ</t>
    </rPh>
    <rPh sb="20" eb="21">
      <t>カイ</t>
    </rPh>
    <phoneticPr fontId="3"/>
  </si>
  <si>
    <t>03-5631-5201</t>
    <phoneticPr fontId="3"/>
  </si>
  <si>
    <t xml:space="preserve">週5日（月曜・土曜は休み）
中国語を話すスタッフが在職（介護福祉士） </t>
    <rPh sb="0" eb="1">
      <t>シュウ</t>
    </rPh>
    <rPh sb="2" eb="3">
      <t>ニチ</t>
    </rPh>
    <rPh sb="4" eb="6">
      <t>ゲツヨウ</t>
    </rPh>
    <rPh sb="7" eb="9">
      <t>ドヨウ</t>
    </rPh>
    <rPh sb="10" eb="11">
      <t>ヤス</t>
    </rPh>
    <rPh sb="14" eb="17">
      <t>チュウゴクゴ</t>
    </rPh>
    <rPh sb="18" eb="19">
      <t>ハナ</t>
    </rPh>
    <rPh sb="25" eb="27">
      <t>ザイショク</t>
    </rPh>
    <phoneticPr fontId="3"/>
  </si>
  <si>
    <t>ケア２１小松川</t>
    <rPh sb="4" eb="7">
      <t>コマツガワ</t>
    </rPh>
    <phoneticPr fontId="11"/>
  </si>
  <si>
    <t>江戸川区小松川3-5-3-8
玉富事務所2階</t>
    <rPh sb="0" eb="4">
      <t>エドガワク</t>
    </rPh>
    <rPh sb="4" eb="7">
      <t>コマツガワ</t>
    </rPh>
    <rPh sb="15" eb="16">
      <t>タマ</t>
    </rPh>
    <rPh sb="16" eb="17">
      <t>トミ</t>
    </rPh>
    <rPh sb="17" eb="19">
      <t>ジム</t>
    </rPh>
    <rPh sb="19" eb="20">
      <t>ショ</t>
    </rPh>
    <rPh sb="21" eb="22">
      <t>カイ</t>
    </rPh>
    <phoneticPr fontId="3"/>
  </si>
  <si>
    <t>03-5628-3721</t>
    <phoneticPr fontId="3"/>
  </si>
  <si>
    <t>中国語を話すスタッフが在職（ケアマネジャー）</t>
    <rPh sb="0" eb="3">
      <t>チュウゴクゴ</t>
    </rPh>
    <rPh sb="4" eb="5">
      <t>ハナ</t>
    </rPh>
    <rPh sb="11" eb="13">
      <t>ザイショク</t>
    </rPh>
    <phoneticPr fontId="3"/>
  </si>
  <si>
    <t>訪問介護一笑苑</t>
    <rPh sb="0" eb="2">
      <t>ホウモン</t>
    </rPh>
    <rPh sb="2" eb="4">
      <t>カイゴ</t>
    </rPh>
    <rPh sb="4" eb="6">
      <t>イッショウ</t>
    </rPh>
    <rPh sb="6" eb="7">
      <t>エン</t>
    </rPh>
    <phoneticPr fontId="11"/>
  </si>
  <si>
    <t>通所介護
訪問介護</t>
    <rPh sb="0" eb="4">
      <t>ツウショカイゴ</t>
    </rPh>
    <rPh sb="5" eb="7">
      <t>ホウモン</t>
    </rPh>
    <rPh sb="7" eb="9">
      <t>カイゴ</t>
    </rPh>
    <phoneticPr fontId="3"/>
  </si>
  <si>
    <t>江戸川区平井4-22-7</t>
    <rPh sb="0" eb="4">
      <t>エドガワク</t>
    </rPh>
    <rPh sb="4" eb="6">
      <t>ヒライ</t>
    </rPh>
    <phoneticPr fontId="3"/>
  </si>
  <si>
    <t>03-5875-5180</t>
    <phoneticPr fontId="3"/>
  </si>
  <si>
    <t>1392300958</t>
  </si>
  <si>
    <t>樹楽江戸川瑞江</t>
    <rPh sb="0" eb="1">
      <t>イツキ</t>
    </rPh>
    <rPh sb="1" eb="2">
      <t>ラク</t>
    </rPh>
    <rPh sb="2" eb="5">
      <t>エドガワ</t>
    </rPh>
    <rPh sb="5" eb="7">
      <t>ミズエ</t>
    </rPh>
    <phoneticPr fontId="11"/>
  </si>
  <si>
    <t>江戸川区江戸川3-19-16</t>
    <rPh sb="0" eb="4">
      <t>エドガワク</t>
    </rPh>
    <rPh sb="4" eb="7">
      <t>エドガワ</t>
    </rPh>
    <phoneticPr fontId="3"/>
  </si>
  <si>
    <t>03-5664-3707</t>
    <phoneticPr fontId="3"/>
  </si>
  <si>
    <t>週5日
中国出身のスタッフが在職（生活相談員）</t>
    <rPh sb="17" eb="19">
      <t>セイカツ</t>
    </rPh>
    <rPh sb="19" eb="22">
      <t>ソウダンイン</t>
    </rPh>
    <phoneticPr fontId="3"/>
  </si>
  <si>
    <t>1392301014</t>
  </si>
  <si>
    <t>デイサービス
ほっとミルク江戸川</t>
    <rPh sb="13" eb="16">
      <t>エドガワ</t>
    </rPh>
    <phoneticPr fontId="11"/>
  </si>
  <si>
    <t>江戸川区松本1-4-27
サンハイツ1F</t>
    <rPh sb="0" eb="4">
      <t>エドガワク</t>
    </rPh>
    <rPh sb="4" eb="6">
      <t>マツモト</t>
    </rPh>
    <phoneticPr fontId="3"/>
  </si>
  <si>
    <t>03-5663-7369</t>
    <phoneticPr fontId="3"/>
  </si>
  <si>
    <t>1372310431</t>
  </si>
  <si>
    <t>實現居宅介護</t>
    <rPh sb="0" eb="1">
      <t>サネ</t>
    </rPh>
    <rPh sb="1" eb="2">
      <t>ゲン</t>
    </rPh>
    <rPh sb="2" eb="4">
      <t>キョタク</t>
    </rPh>
    <rPh sb="4" eb="6">
      <t>カイゴ</t>
    </rPh>
    <phoneticPr fontId="11"/>
  </si>
  <si>
    <t>居宅介護支援</t>
    <rPh sb="0" eb="6">
      <t>キョタクカイゴシエン</t>
    </rPh>
    <phoneticPr fontId="3"/>
  </si>
  <si>
    <t>江戸川区平井5-11-5   203号</t>
    <rPh sb="0" eb="6">
      <t>エドガワクヒライ</t>
    </rPh>
    <rPh sb="18" eb="19">
      <t>ゴウ</t>
    </rPh>
    <phoneticPr fontId="3"/>
  </si>
  <si>
    <t>03-6661-8596</t>
    <phoneticPr fontId="3"/>
  </si>
  <si>
    <t>週5日
中国語を話すスタッフが在職（ケアマネジャー）</t>
    <rPh sb="4" eb="7">
      <t>チュウゴクゴ</t>
    </rPh>
    <rPh sb="8" eb="9">
      <t>ハナ</t>
    </rPh>
    <rPh sb="15" eb="17">
      <t>ザイショク</t>
    </rPh>
    <phoneticPr fontId="3"/>
  </si>
  <si>
    <t>立川市</t>
    <phoneticPr fontId="3"/>
  </si>
  <si>
    <t>SOMPOケア玉川上水</t>
    <phoneticPr fontId="11"/>
  </si>
  <si>
    <t>立川市柏町4-75-3</t>
    <phoneticPr fontId="3"/>
  </si>
  <si>
    <t>042-538-3753</t>
    <phoneticPr fontId="3"/>
  </si>
  <si>
    <t>月～金曜9:00～18:00
中国語を話すスタッフが在職（主任介護支援専門員）</t>
    <phoneticPr fontId="3"/>
  </si>
  <si>
    <t>1373803004</t>
  </si>
  <si>
    <t>府中市</t>
    <rPh sb="0" eb="3">
      <t>フチュウシ</t>
    </rPh>
    <phoneticPr fontId="3"/>
  </si>
  <si>
    <t>わたしの家 府中</t>
    <rPh sb="4" eb="5">
      <t>イエ</t>
    </rPh>
    <rPh sb="6" eb="8">
      <t>フチュウ</t>
    </rPh>
    <phoneticPr fontId="11"/>
  </si>
  <si>
    <t>介護老人福祉施設
短期入所生活介護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</si>
  <si>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府中市南町6-60-3</t>
    <rPh sb="0" eb="3">
      <t>フチュウシ</t>
    </rPh>
    <rPh sb="3" eb="5">
      <t>ミナミチョウ</t>
    </rPh>
    <phoneticPr fontId="3"/>
  </si>
  <si>
    <t>042-360-8655</t>
    <phoneticPr fontId="3"/>
  </si>
  <si>
    <t>随時（事前に要相談）
中国語を話すスタッフが在職（介護職員）</t>
    <rPh sb="0" eb="2">
      <t>ズイジ</t>
    </rPh>
    <rPh sb="3" eb="5">
      <t>ジゼン</t>
    </rPh>
    <rPh sb="6" eb="7">
      <t>ヨウ</t>
    </rPh>
    <rPh sb="7" eb="9">
      <t>ソウダン</t>
    </rPh>
    <rPh sb="11" eb="14">
      <t>チュウゴクゴ</t>
    </rPh>
    <rPh sb="25" eb="27">
      <t>カイゴ</t>
    </rPh>
    <rPh sb="27" eb="29">
      <t>ショクイン</t>
    </rPh>
    <phoneticPr fontId="3"/>
  </si>
  <si>
    <t>（東京都５/６）</t>
    <rPh sb="1" eb="4">
      <t>トウキョウト</t>
    </rPh>
    <phoneticPr fontId="3"/>
  </si>
  <si>
    <t>小平市</t>
    <phoneticPr fontId="3"/>
  </si>
  <si>
    <t>デイサービス
にじゅうまる</t>
    <phoneticPr fontId="9"/>
  </si>
  <si>
    <t>小平市津田町1-21-11</t>
    <phoneticPr fontId="3"/>
  </si>
  <si>
    <t>042-343-0290
042-312-3842</t>
    <phoneticPr fontId="3"/>
  </si>
  <si>
    <t>要相談
中国語を話すスタッフが在職（管理者・代表者）</t>
    <phoneticPr fontId="3"/>
  </si>
  <si>
    <t>訪問看護ステーション
にじゅうまる</t>
    <phoneticPr fontId="11"/>
  </si>
  <si>
    <t>小平市小川西町4-14-28-202</t>
    <phoneticPr fontId="3"/>
  </si>
  <si>
    <t>042-343-0290</t>
    <phoneticPr fontId="3"/>
  </si>
  <si>
    <r>
      <t>要相談</t>
    </r>
    <r>
      <rPr>
        <strike/>
        <sz val="11"/>
        <rFont val="游ゴシック"/>
        <family val="3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中国語を話すスタッフが在職（代表者と一部スタッフ）</t>
    </r>
    <rPh sb="18" eb="21">
      <t>ダイヒョウシャ</t>
    </rPh>
    <rPh sb="22" eb="24">
      <t>イチブ</t>
    </rPh>
    <phoneticPr fontId="3"/>
  </si>
  <si>
    <t>縁グループホーム</t>
    <rPh sb="0" eb="1">
      <t>エン</t>
    </rPh>
    <phoneticPr fontId="11"/>
  </si>
  <si>
    <t>共同生活援助</t>
    <rPh sb="0" eb="4">
      <t>キョウドウセイカツ</t>
    </rPh>
    <rPh sb="4" eb="6">
      <t>エンジョ</t>
    </rPh>
    <phoneticPr fontId="3"/>
  </si>
  <si>
    <t>小平市小川西町4-8-11</t>
    <rPh sb="0" eb="3">
      <t>コダイラシ</t>
    </rPh>
    <rPh sb="3" eb="5">
      <t>オガワ</t>
    </rPh>
    <rPh sb="5" eb="7">
      <t>ニシマチ</t>
    </rPh>
    <phoneticPr fontId="3"/>
  </si>
  <si>
    <t>中国語を話すスタッフが在職（代表者と一部世話人）</t>
    <rPh sb="20" eb="23">
      <t>セワニン</t>
    </rPh>
    <phoneticPr fontId="3"/>
  </si>
  <si>
    <t>東村山市</t>
    <rPh sb="0" eb="4">
      <t>ヒガシムラヤマシ</t>
    </rPh>
    <phoneticPr fontId="3"/>
  </si>
  <si>
    <t>介護センター
きらら</t>
    <rPh sb="0" eb="2">
      <t>カイゴ</t>
    </rPh>
    <phoneticPr fontId="11"/>
  </si>
  <si>
    <t>東村山市栄町3-12-1
ハイツリベルテ102</t>
    <rPh sb="0" eb="4">
      <t>ヒガシムラヤマシ</t>
    </rPh>
    <rPh sb="4" eb="6">
      <t>サカエチョウ</t>
    </rPh>
    <phoneticPr fontId="3"/>
  </si>
  <si>
    <t>042-391-1104</t>
    <phoneticPr fontId="3"/>
  </si>
  <si>
    <t>月～金曜 9:00～17:30
中国語を話すスタッフが在職</t>
    <rPh sb="0" eb="1">
      <t>ゲツ</t>
    </rPh>
    <rPh sb="2" eb="4">
      <t>キンヨウ</t>
    </rPh>
    <rPh sb="16" eb="19">
      <t>チュウゴクゴ</t>
    </rPh>
    <phoneticPr fontId="3"/>
  </si>
  <si>
    <t>国立市</t>
    <phoneticPr fontId="3"/>
  </si>
  <si>
    <t>国立あおやぎ苑</t>
    <phoneticPr fontId="11"/>
  </si>
  <si>
    <t>国立市青柳3-5-1</t>
    <phoneticPr fontId="3"/>
  </si>
  <si>
    <t>042-526-5100</t>
    <phoneticPr fontId="3"/>
  </si>
  <si>
    <t>月～金曜 8:45～17:30
中国語を話すスタッフが在職</t>
    <phoneticPr fontId="3"/>
  </si>
  <si>
    <t>福生市</t>
    <rPh sb="0" eb="3">
      <t>フッサシ</t>
    </rPh>
    <phoneticPr fontId="3"/>
  </si>
  <si>
    <t>Happy Family</t>
    <phoneticPr fontId="11"/>
  </si>
  <si>
    <t>福生市本町117-1
スプリングバレー福生101</t>
    <rPh sb="0" eb="3">
      <t>フッサシ</t>
    </rPh>
    <rPh sb="3" eb="5">
      <t>ホンチョウ</t>
    </rPh>
    <rPh sb="19" eb="21">
      <t>フッサ</t>
    </rPh>
    <phoneticPr fontId="3"/>
  </si>
  <si>
    <t>042-513-5738</t>
    <phoneticPr fontId="3"/>
  </si>
  <si>
    <t>常勤
中国語を話すスタッフが在職（生活相談員）</t>
    <rPh sb="0" eb="2">
      <t>ジョウキン</t>
    </rPh>
    <rPh sb="3" eb="6">
      <t>チュウゴクゴ</t>
    </rPh>
    <rPh sb="7" eb="8">
      <t>ハナ</t>
    </rPh>
    <rPh sb="14" eb="16">
      <t>ザイショク</t>
    </rPh>
    <rPh sb="17" eb="19">
      <t>セイカツ</t>
    </rPh>
    <rPh sb="19" eb="22">
      <t>ソウダンイン</t>
    </rPh>
    <phoneticPr fontId="3"/>
  </si>
  <si>
    <t>福生市</t>
    <phoneticPr fontId="3"/>
  </si>
  <si>
    <t>団らんの家</t>
    <phoneticPr fontId="11"/>
  </si>
  <si>
    <t>福生市福生1167番地15</t>
    <phoneticPr fontId="3"/>
  </si>
  <si>
    <t>042-513-7248</t>
    <phoneticPr fontId="3"/>
  </si>
  <si>
    <t>常勤
中国人のオーナー（介護職員）</t>
    <phoneticPr fontId="3"/>
  </si>
  <si>
    <t>1394700148</t>
  </si>
  <si>
    <t>清瀬市</t>
    <rPh sb="0" eb="3">
      <t>キヨセシ</t>
    </rPh>
    <phoneticPr fontId="3"/>
  </si>
  <si>
    <t>デイサービス
やわらぎ</t>
    <phoneticPr fontId="11"/>
  </si>
  <si>
    <t>地域密着型通所介護
（地域）</t>
    <rPh sb="0" eb="5">
      <t>チイキミッチャクガタ</t>
    </rPh>
    <rPh sb="5" eb="9">
      <t>ツウショカイゴ</t>
    </rPh>
    <rPh sb="11" eb="13">
      <t>チイキ</t>
    </rPh>
    <phoneticPr fontId="3"/>
  </si>
  <si>
    <t>清瀬市中清戸1-448</t>
    <rPh sb="0" eb="3">
      <t>キヨセシ</t>
    </rPh>
    <rPh sb="3" eb="6">
      <t>ナカキヨト</t>
    </rPh>
    <phoneticPr fontId="3"/>
  </si>
  <si>
    <t>050-8883-8884</t>
    <phoneticPr fontId="3"/>
  </si>
  <si>
    <t>平日10:00～18:00
中国語を話すスタッフが在職</t>
    <rPh sb="0" eb="1">
      <t>ヒラ</t>
    </rPh>
    <rPh sb="1" eb="2">
      <t>ジツ</t>
    </rPh>
    <rPh sb="14" eb="17">
      <t>チュウゴクゴ</t>
    </rPh>
    <rPh sb="18" eb="19">
      <t>ハナ</t>
    </rPh>
    <rPh sb="25" eb="27">
      <t>ザイショク</t>
    </rPh>
    <phoneticPr fontId="3"/>
  </si>
  <si>
    <t>東久留米市</t>
    <rPh sb="0" eb="5">
      <t>ヒガシクルメシ</t>
    </rPh>
    <phoneticPr fontId="3"/>
  </si>
  <si>
    <t>美夕陽国際交流
デイサービス</t>
    <rPh sb="0" eb="1">
      <t>ミ</t>
    </rPh>
    <rPh sb="1" eb="3">
      <t>ユウヒ</t>
    </rPh>
    <rPh sb="3" eb="7">
      <t>コクサイコウリュウ</t>
    </rPh>
    <phoneticPr fontId="11"/>
  </si>
  <si>
    <t>地域密着型通所介護
（地域）</t>
    <rPh sb="0" eb="5">
      <t>チイキミッチャクガタ</t>
    </rPh>
    <rPh sb="5" eb="9">
      <t>ツウショカイゴ</t>
    </rPh>
    <phoneticPr fontId="3"/>
  </si>
  <si>
    <t>東久留米市下里2-13-5</t>
    <rPh sb="0" eb="5">
      <t>ヒガシクルメシ</t>
    </rPh>
    <rPh sb="5" eb="7">
      <t>シモサト</t>
    </rPh>
    <phoneticPr fontId="3"/>
  </si>
  <si>
    <t>080-4788-1208</t>
    <phoneticPr fontId="3"/>
  </si>
  <si>
    <t>平日 9:00～17:30
中国語を話すスタッフが在職（全スタッフが対応可）</t>
    <rPh sb="14" eb="16">
      <t>チュウゴク</t>
    </rPh>
    <rPh sb="16" eb="17">
      <t>ゴ</t>
    </rPh>
    <rPh sb="18" eb="19">
      <t>ハナ</t>
    </rPh>
    <rPh sb="25" eb="27">
      <t>ザイショク</t>
    </rPh>
    <rPh sb="28" eb="29">
      <t>ゼン</t>
    </rPh>
    <rPh sb="34" eb="36">
      <t>タイオウ</t>
    </rPh>
    <rPh sb="36" eb="37">
      <t>カ</t>
    </rPh>
    <rPh sb="37" eb="38">
      <t>タカ</t>
    </rPh>
    <phoneticPr fontId="3"/>
  </si>
  <si>
    <t>1374901401</t>
  </si>
  <si>
    <t>武蔵村山市</t>
    <rPh sb="0" eb="5">
      <t>ムサシムラヤマシ</t>
    </rPh>
    <phoneticPr fontId="3"/>
  </si>
  <si>
    <t>訪問介護 同心</t>
    <rPh sb="0" eb="2">
      <t>ホウモン</t>
    </rPh>
    <rPh sb="2" eb="4">
      <t>カイゴ</t>
    </rPh>
    <rPh sb="5" eb="7">
      <t>ドウシン</t>
    </rPh>
    <phoneticPr fontId="11"/>
  </si>
  <si>
    <t>訪問事業</t>
    <rPh sb="0" eb="2">
      <t>ホウモン</t>
    </rPh>
    <rPh sb="2" eb="4">
      <t>ジギョウ</t>
    </rPh>
    <phoneticPr fontId="3"/>
  </si>
  <si>
    <t>武蔵村山市学園4-5-1</t>
    <rPh sb="0" eb="5">
      <t>ムサシムラヤマシ</t>
    </rPh>
    <rPh sb="5" eb="7">
      <t>ガクエン</t>
    </rPh>
    <phoneticPr fontId="3"/>
  </si>
  <si>
    <t>042-511-3761</t>
    <phoneticPr fontId="3"/>
  </si>
  <si>
    <t>月～金曜 平日 8:00～17:00
中国語を話すスタッフが在職</t>
    <rPh sb="0" eb="1">
      <t>ゲツ</t>
    </rPh>
    <rPh sb="2" eb="3">
      <t>キン</t>
    </rPh>
    <rPh sb="5" eb="7">
      <t>ヘイジツ</t>
    </rPh>
    <phoneticPr fontId="3"/>
  </si>
  <si>
    <t>居宅介護支援事業所
ビッグライフケアプランセンター</t>
    <rPh sb="0" eb="2">
      <t>キョタク</t>
    </rPh>
    <rPh sb="2" eb="4">
      <t>カイゴ</t>
    </rPh>
    <rPh sb="4" eb="6">
      <t>シエン</t>
    </rPh>
    <rPh sb="6" eb="9">
      <t>ジギョウショ</t>
    </rPh>
    <phoneticPr fontId="11"/>
  </si>
  <si>
    <t>武蔵村山市大南3-97-13</t>
    <rPh sb="0" eb="5">
      <t>ムサシムラヤマシ</t>
    </rPh>
    <rPh sb="5" eb="7">
      <t>オオミナミ</t>
    </rPh>
    <phoneticPr fontId="3"/>
  </si>
  <si>
    <t>070-5572-8722</t>
    <phoneticPr fontId="3"/>
  </si>
  <si>
    <t>月～金曜 平日 9:00～18:00
中国語を話すスタッフが在職</t>
    <phoneticPr fontId="3"/>
  </si>
  <si>
    <t>西東京市</t>
    <rPh sb="0" eb="4">
      <t>ニシトウキョウシ</t>
    </rPh>
    <phoneticPr fontId="3"/>
  </si>
  <si>
    <t>合同会社 徳有企画</t>
    <rPh sb="0" eb="2">
      <t>ゴウドウ</t>
    </rPh>
    <rPh sb="2" eb="4">
      <t>カイシャ</t>
    </rPh>
    <rPh sb="5" eb="6">
      <t>トク</t>
    </rPh>
    <rPh sb="6" eb="7">
      <t>ユウ</t>
    </rPh>
    <rPh sb="7" eb="9">
      <t>キカク</t>
    </rPh>
    <phoneticPr fontId="11"/>
  </si>
  <si>
    <t>西東京市向台町6-10-11</t>
    <rPh sb="0" eb="4">
      <t>ニシトウキョウシ</t>
    </rPh>
    <rPh sb="4" eb="5">
      <t>ムコ</t>
    </rPh>
    <rPh sb="5" eb="6">
      <t>ダイ</t>
    </rPh>
    <rPh sb="6" eb="7">
      <t>マチ</t>
    </rPh>
    <phoneticPr fontId="3"/>
  </si>
  <si>
    <t>042-497-6466</t>
    <phoneticPr fontId="3"/>
  </si>
  <si>
    <t>月～土曜 8:30～17:30
中国語を話すスタッフが在職
（職員4名、非常勤ヘルパー1名）</t>
    <rPh sb="0" eb="1">
      <t>ゲツ</t>
    </rPh>
    <rPh sb="2" eb="3">
      <t>ド</t>
    </rPh>
    <rPh sb="16" eb="19">
      <t>チュウゴクゴ</t>
    </rPh>
    <rPh sb="20" eb="21">
      <t>ハナ</t>
    </rPh>
    <rPh sb="27" eb="29">
      <t>ザイショク</t>
    </rPh>
    <rPh sb="31" eb="33">
      <t>ショクイン</t>
    </rPh>
    <rPh sb="33" eb="35">
      <t>セイショクイン</t>
    </rPh>
    <rPh sb="34" eb="35">
      <t>メイ</t>
    </rPh>
    <rPh sb="36" eb="39">
      <t>ヒジョウキン</t>
    </rPh>
    <rPh sb="44" eb="45">
      <t>メイ</t>
    </rPh>
    <phoneticPr fontId="3"/>
  </si>
  <si>
    <t>（東京都６/６）</t>
    <rPh sb="1" eb="4">
      <t>トウキョウト</t>
    </rPh>
    <phoneticPr fontId="3"/>
  </si>
  <si>
    <t>1375400205</t>
  </si>
  <si>
    <t>ライフサービスぱーとなー</t>
    <phoneticPr fontId="9"/>
  </si>
  <si>
    <t>西東京市田無町3-3-7
海老沢第1ビル303</t>
    <rPh sb="0" eb="4">
      <t>ニシトウキョウシ</t>
    </rPh>
    <rPh sb="4" eb="6">
      <t>タナシ</t>
    </rPh>
    <rPh sb="6" eb="7">
      <t>マチ</t>
    </rPh>
    <rPh sb="13" eb="16">
      <t>エビサワ</t>
    </rPh>
    <rPh sb="16" eb="17">
      <t>ダイ</t>
    </rPh>
    <phoneticPr fontId="3"/>
  </si>
  <si>
    <t>042-451-9132</t>
    <phoneticPr fontId="3"/>
  </si>
  <si>
    <t>火～土曜 8:30～19:00（日により変動あり）
中国語を話すスタッフが在職（非常勤ヘルパー１名）</t>
    <rPh sb="0" eb="1">
      <t>カ</t>
    </rPh>
    <rPh sb="2" eb="4">
      <t>ドヨウ</t>
    </rPh>
    <rPh sb="16" eb="17">
      <t>ヒ</t>
    </rPh>
    <rPh sb="20" eb="22">
      <t>ヘンドウ</t>
    </rPh>
    <rPh sb="40" eb="43">
      <t>ヒジョウキン</t>
    </rPh>
    <rPh sb="48" eb="49">
      <t>ナ</t>
    </rPh>
    <phoneticPr fontId="3"/>
  </si>
  <si>
    <t>（神奈川県１/２）</t>
    <rPh sb="1" eb="4">
      <t>カナガワ</t>
    </rPh>
    <rPh sb="4" eb="5">
      <t>ケン</t>
    </rPh>
    <phoneticPr fontId="3"/>
  </si>
  <si>
    <t>横浜市</t>
    <rPh sb="0" eb="3">
      <t>ヨコハマシ</t>
    </rPh>
    <phoneticPr fontId="3"/>
  </si>
  <si>
    <t>一笑苑 横浜泉</t>
    <rPh sb="0" eb="2">
      <t>イッショウ</t>
    </rPh>
    <rPh sb="2" eb="3">
      <t>エン</t>
    </rPh>
    <rPh sb="4" eb="6">
      <t>ヨコハマ</t>
    </rPh>
    <rPh sb="6" eb="7">
      <t>イズミ</t>
    </rPh>
    <phoneticPr fontId="9"/>
  </si>
  <si>
    <t>地域密着型通所介護
（予防含）</t>
    <phoneticPr fontId="3"/>
  </si>
  <si>
    <t>横浜市泉区上飯田町2670-32
いちょうマート内</t>
    <rPh sb="0" eb="3">
      <t>ヨコハマシ</t>
    </rPh>
    <rPh sb="3" eb="4">
      <t>イズミ</t>
    </rPh>
    <rPh sb="4" eb="5">
      <t>ク</t>
    </rPh>
    <rPh sb="5" eb="6">
      <t>カミ</t>
    </rPh>
    <rPh sb="6" eb="8">
      <t>イイダ</t>
    </rPh>
    <rPh sb="8" eb="9">
      <t>チョウ</t>
    </rPh>
    <rPh sb="24" eb="25">
      <t>ナイ</t>
    </rPh>
    <phoneticPr fontId="3"/>
  </si>
  <si>
    <t>045-803-1266</t>
    <phoneticPr fontId="3"/>
  </si>
  <si>
    <t>月～金曜10:00～16:00
中国語を話すスタッフが在職（施設長、ヘルパー）</t>
    <rPh sb="0" eb="1">
      <t>ゲツ</t>
    </rPh>
    <rPh sb="2" eb="3">
      <t>キン</t>
    </rPh>
    <phoneticPr fontId="3"/>
  </si>
  <si>
    <t>052</t>
  </si>
  <si>
    <t>神奈川県</t>
  </si>
  <si>
    <t>1473202164
1463290335</t>
  </si>
  <si>
    <t>ホームヘルパーステーション
寿</t>
    <rPh sb="14" eb="15">
      <t>コトブキ</t>
    </rPh>
    <phoneticPr fontId="11"/>
  </si>
  <si>
    <t>訪問介護
訪問看護
（予防含）</t>
    <rPh sb="5" eb="7">
      <t>ホウモン</t>
    </rPh>
    <rPh sb="7" eb="9">
      <t>カンゴ</t>
    </rPh>
    <phoneticPr fontId="3"/>
  </si>
  <si>
    <t>横浜市旭区鶴ヶ峰本町1-27-7</t>
    <rPh sb="0" eb="3">
      <t>ヨコハマシ</t>
    </rPh>
    <rPh sb="3" eb="5">
      <t>アサヒク</t>
    </rPh>
    <rPh sb="5" eb="8">
      <t>ツルガミネ</t>
    </rPh>
    <rPh sb="8" eb="10">
      <t>ホンチョウ</t>
    </rPh>
    <phoneticPr fontId="3"/>
  </si>
  <si>
    <t>045-954-5772</t>
    <phoneticPr fontId="3"/>
  </si>
  <si>
    <t>中国語を話すスタッフが在職（施設長、ヘルパー、看護師）</t>
    <rPh sb="0" eb="3">
      <t>チュウゴクゴ</t>
    </rPh>
    <rPh sb="23" eb="26">
      <t>カンゴシ</t>
    </rPh>
    <phoneticPr fontId="3"/>
  </si>
  <si>
    <t>1493200412
1473203022</t>
  </si>
  <si>
    <t>一笑苑 横浜旭</t>
    <rPh sb="0" eb="3">
      <t>イッショウエン</t>
    </rPh>
    <rPh sb="4" eb="6">
      <t>ヨコハマ</t>
    </rPh>
    <rPh sb="6" eb="7">
      <t>アサヒ</t>
    </rPh>
    <phoneticPr fontId="11"/>
  </si>
  <si>
    <t>横浜市旭区上白根町891
西ひかりが丘団地18街地区7-103</t>
    <rPh sb="0" eb="3">
      <t>ヨコハマシ</t>
    </rPh>
    <rPh sb="3" eb="5">
      <t>アサヒク</t>
    </rPh>
    <rPh sb="5" eb="8">
      <t>カミシラネ</t>
    </rPh>
    <rPh sb="8" eb="9">
      <t>マチ</t>
    </rPh>
    <rPh sb="13" eb="14">
      <t>ニシ</t>
    </rPh>
    <rPh sb="18" eb="19">
      <t>オカ</t>
    </rPh>
    <rPh sb="19" eb="21">
      <t>ダンチ</t>
    </rPh>
    <rPh sb="23" eb="24">
      <t>ガイ</t>
    </rPh>
    <rPh sb="24" eb="26">
      <t>チク</t>
    </rPh>
    <phoneticPr fontId="3"/>
  </si>
  <si>
    <t>045-442-6955</t>
    <phoneticPr fontId="3"/>
  </si>
  <si>
    <t>中国語を話すスタッフが在職（相談員、ヘルパー）</t>
    <rPh sb="0" eb="3">
      <t>チュウゴクゴ</t>
    </rPh>
    <rPh sb="4" eb="5">
      <t>ハナ</t>
    </rPh>
    <rPh sb="11" eb="13">
      <t>ザイショク</t>
    </rPh>
    <phoneticPr fontId="3"/>
  </si>
  <si>
    <t>1470301480
1470601020</t>
  </si>
  <si>
    <t>愛・福祉サービス</t>
    <phoneticPr fontId="11"/>
  </si>
  <si>
    <t>通所介護
訪問介護
（予防含）</t>
    <rPh sb="0" eb="2">
      <t>ツウショ</t>
    </rPh>
    <rPh sb="2" eb="4">
      <t>カイゴ</t>
    </rPh>
    <rPh sb="5" eb="7">
      <t>ホウモン</t>
    </rPh>
    <rPh sb="7" eb="9">
      <t>カイゴ</t>
    </rPh>
    <rPh sb="11" eb="13">
      <t>ヨボウ</t>
    </rPh>
    <rPh sb="13" eb="14">
      <t>フク</t>
    </rPh>
    <phoneticPr fontId="3"/>
  </si>
  <si>
    <t>横浜市西区浅間町2-98-5
小邑ビル1階</t>
    <rPh sb="0" eb="3">
      <t>ヨコハマシ</t>
    </rPh>
    <rPh sb="3" eb="5">
      <t>ニシク</t>
    </rPh>
    <rPh sb="5" eb="7">
      <t>アサマ</t>
    </rPh>
    <rPh sb="7" eb="8">
      <t>チョウ</t>
    </rPh>
    <rPh sb="15" eb="16">
      <t>ショウ</t>
    </rPh>
    <rPh sb="16" eb="17">
      <t>ムラ</t>
    </rPh>
    <rPh sb="20" eb="21">
      <t>カイ</t>
    </rPh>
    <phoneticPr fontId="3"/>
  </si>
  <si>
    <t>045-316-8018</t>
    <phoneticPr fontId="3"/>
  </si>
  <si>
    <t>1473202982
1493200404
1473202990</t>
  </si>
  <si>
    <t>デイサービス
スマイル</t>
    <phoneticPr fontId="11"/>
  </si>
  <si>
    <t>訪問介護
通所介護
（予防含）</t>
    <rPh sb="5" eb="7">
      <t>ツウショ</t>
    </rPh>
    <rPh sb="7" eb="9">
      <t>カイゴ</t>
    </rPh>
    <rPh sb="11" eb="13">
      <t>ヨボウ</t>
    </rPh>
    <rPh sb="13" eb="14">
      <t>フク</t>
    </rPh>
    <phoneticPr fontId="3"/>
  </si>
  <si>
    <t>横浜市旭区左近山1186-6
左近山団地7街地区10-105</t>
    <rPh sb="0" eb="3">
      <t>ヨコハマシ</t>
    </rPh>
    <rPh sb="3" eb="5">
      <t>アサヒク</t>
    </rPh>
    <rPh sb="5" eb="8">
      <t>サコンヤマ</t>
    </rPh>
    <rPh sb="15" eb="18">
      <t>サコンヤマ</t>
    </rPh>
    <rPh sb="18" eb="20">
      <t>ダンチ</t>
    </rPh>
    <rPh sb="21" eb="22">
      <t>マチ</t>
    </rPh>
    <rPh sb="22" eb="24">
      <t>チク</t>
    </rPh>
    <phoneticPr fontId="3"/>
  </si>
  <si>
    <t>045-442-3253</t>
    <phoneticPr fontId="3"/>
  </si>
  <si>
    <t>デイサービスセンター
みんみん</t>
    <phoneticPr fontId="11"/>
  </si>
  <si>
    <t>横浜市戸塚区原宿2-13-7
NKビル1階</t>
    <rPh sb="0" eb="3">
      <t>ヨコハマシ</t>
    </rPh>
    <rPh sb="3" eb="6">
      <t>トツカク</t>
    </rPh>
    <rPh sb="6" eb="8">
      <t>ハラジュク</t>
    </rPh>
    <rPh sb="20" eb="21">
      <t>カイ</t>
    </rPh>
    <phoneticPr fontId="3"/>
  </si>
  <si>
    <t>045-392-5348</t>
    <phoneticPr fontId="3"/>
  </si>
  <si>
    <t>中国語を話すスタッフが在職（施設長）</t>
    <rPh sb="0" eb="3">
      <t>チュウゴクゴ</t>
    </rPh>
    <rPh sb="4" eb="5">
      <t>ハナ</t>
    </rPh>
    <rPh sb="11" eb="13">
      <t>ザイショク</t>
    </rPh>
    <rPh sb="14" eb="17">
      <t>シセツチョウ</t>
    </rPh>
    <phoneticPr fontId="3"/>
  </si>
  <si>
    <t>横浜市</t>
    <rPh sb="0" eb="2">
      <t>ヨコハマ</t>
    </rPh>
    <rPh sb="2" eb="3">
      <t>シ</t>
    </rPh>
    <phoneticPr fontId="3"/>
  </si>
  <si>
    <t>横浜市霧が丘地域ケアプラザ</t>
    <rPh sb="0" eb="2">
      <t>ヨコハマ</t>
    </rPh>
    <rPh sb="2" eb="3">
      <t>シ</t>
    </rPh>
    <rPh sb="3" eb="4">
      <t>キリ</t>
    </rPh>
    <rPh sb="5" eb="6">
      <t>オカ</t>
    </rPh>
    <rPh sb="6" eb="8">
      <t>チイキ</t>
    </rPh>
    <phoneticPr fontId="11"/>
  </si>
  <si>
    <t>横浜市緑区霧が丘3-23</t>
    <rPh sb="0" eb="2">
      <t>ヨコハマ</t>
    </rPh>
    <rPh sb="2" eb="3">
      <t>シ</t>
    </rPh>
    <rPh sb="3" eb="5">
      <t>ミドリク</t>
    </rPh>
    <rPh sb="5" eb="6">
      <t>キリ</t>
    </rPh>
    <rPh sb="7" eb="8">
      <t>オカ</t>
    </rPh>
    <phoneticPr fontId="3"/>
  </si>
  <si>
    <t>045-920-0666</t>
    <phoneticPr fontId="3"/>
  </si>
  <si>
    <t>中国語を話すスタッフが在職（ケアマネジャー）</t>
    <rPh sb="0" eb="2">
      <t>チュウゴク</t>
    </rPh>
    <rPh sb="2" eb="3">
      <t>ゴ</t>
    </rPh>
    <rPh sb="4" eb="5">
      <t>ハナ</t>
    </rPh>
    <rPh sb="11" eb="13">
      <t>ザイショク</t>
    </rPh>
    <phoneticPr fontId="3"/>
  </si>
  <si>
    <t>デイサービス
スマイル 南苑</t>
    <rPh sb="12" eb="13">
      <t>ミナミ</t>
    </rPh>
    <rPh sb="13" eb="14">
      <t>エン</t>
    </rPh>
    <phoneticPr fontId="11"/>
  </si>
  <si>
    <t>地域密着型通所介護
訪問介護</t>
    <rPh sb="0" eb="5">
      <t>チイキミッチャクガタ</t>
    </rPh>
    <rPh sb="5" eb="9">
      <t>ツウショカイゴ</t>
    </rPh>
    <rPh sb="10" eb="14">
      <t>ホウモンカイゴ</t>
    </rPh>
    <phoneticPr fontId="3"/>
  </si>
  <si>
    <t>横浜市港南区下永谷3-29-2
エスキューブ１F</t>
    <rPh sb="0" eb="3">
      <t>ヨコハマシ</t>
    </rPh>
    <rPh sb="3" eb="6">
      <t>コウナンク</t>
    </rPh>
    <rPh sb="6" eb="9">
      <t>シモナガヤ</t>
    </rPh>
    <phoneticPr fontId="3"/>
  </si>
  <si>
    <t>045-392-6449</t>
    <phoneticPr fontId="3"/>
  </si>
  <si>
    <t>1475201594
1475200166</t>
  </si>
  <si>
    <t>川崎市</t>
    <phoneticPr fontId="3"/>
  </si>
  <si>
    <t>すみよし</t>
    <phoneticPr fontId="11"/>
  </si>
  <si>
    <t>介護老人福祉施設
短期入所生活介護</t>
    <phoneticPr fontId="3"/>
  </si>
  <si>
    <t>川崎市中原区木月祇園町2-1</t>
    <phoneticPr fontId="3"/>
  </si>
  <si>
    <t>044-455-0880</t>
    <phoneticPr fontId="3"/>
  </si>
  <si>
    <t>053</t>
  </si>
  <si>
    <t>川崎市</t>
    <rPh sb="0" eb="3">
      <t>カワサキシ</t>
    </rPh>
    <phoneticPr fontId="3"/>
  </si>
  <si>
    <t>デイサービス
健楽 川崎</t>
    <rPh sb="7" eb="9">
      <t>ケンラク</t>
    </rPh>
    <rPh sb="10" eb="12">
      <t>カワサキ</t>
    </rPh>
    <phoneticPr fontId="11"/>
  </si>
  <si>
    <t>川崎市川崎区桜本1-14-2　1階</t>
    <rPh sb="0" eb="3">
      <t>カワサキシ</t>
    </rPh>
    <rPh sb="3" eb="6">
      <t>カワサキク</t>
    </rPh>
    <rPh sb="6" eb="8">
      <t>サクラモト</t>
    </rPh>
    <rPh sb="16" eb="17">
      <t>カイ</t>
    </rPh>
    <phoneticPr fontId="3"/>
  </si>
  <si>
    <t>044-742-7924</t>
    <phoneticPr fontId="3"/>
  </si>
  <si>
    <t>平日9:00～18:00
中国人スタッフが在職（介護職員）</t>
    <rPh sb="0" eb="2">
      <t>ヘイジツ</t>
    </rPh>
    <phoneticPr fontId="3"/>
  </si>
  <si>
    <t>相模原市</t>
    <rPh sb="0" eb="4">
      <t>サガミハラシ</t>
    </rPh>
    <phoneticPr fontId="3"/>
  </si>
  <si>
    <t>まちづくり公社　
ヘルパーステーション</t>
    <rPh sb="5" eb="7">
      <t>コウシャ</t>
    </rPh>
    <phoneticPr fontId="9"/>
  </si>
  <si>
    <t>相模原市中央区矢部2-4-17</t>
    <rPh sb="0" eb="4">
      <t>サガミハラシ</t>
    </rPh>
    <rPh sb="4" eb="7">
      <t>チュウオウク</t>
    </rPh>
    <rPh sb="7" eb="9">
      <t>ヤベ</t>
    </rPh>
    <phoneticPr fontId="3"/>
  </si>
  <si>
    <t>042-733-1250</t>
    <phoneticPr fontId="3"/>
  </si>
  <si>
    <t>054</t>
  </si>
  <si>
    <t>横須賀市</t>
    <rPh sb="0" eb="4">
      <t>ヨコスカシ</t>
    </rPh>
    <phoneticPr fontId="3"/>
  </si>
  <si>
    <t>ホームヘルプ青い鳥</t>
    <rPh sb="6" eb="7">
      <t>アオ</t>
    </rPh>
    <rPh sb="8" eb="9">
      <t>トリ</t>
    </rPh>
    <phoneticPr fontId="11"/>
  </si>
  <si>
    <t>横須賀市追浜東町3-64
ハイツ丸山2階</t>
    <rPh sb="4" eb="8">
      <t>オッパマヒガシチョウ</t>
    </rPh>
    <phoneticPr fontId="3"/>
  </si>
  <si>
    <t>046-874-6463</t>
    <phoneticPr fontId="3"/>
  </si>
  <si>
    <t>週2～3日 9:00～17:00
台湾人スタッフが在職
台湾語、北京語</t>
    <rPh sb="0" eb="1">
      <t>シュウ</t>
    </rPh>
    <rPh sb="4" eb="5">
      <t>ニチ</t>
    </rPh>
    <rPh sb="17" eb="19">
      <t>タイワン</t>
    </rPh>
    <rPh sb="19" eb="20">
      <t>ジン</t>
    </rPh>
    <rPh sb="25" eb="27">
      <t>ザイショク</t>
    </rPh>
    <rPh sb="28" eb="30">
      <t>タイワン</t>
    </rPh>
    <rPh sb="30" eb="31">
      <t>ゴ</t>
    </rPh>
    <rPh sb="32" eb="34">
      <t>ペキン</t>
    </rPh>
    <rPh sb="34" eb="35">
      <t>ゴ</t>
    </rPh>
    <phoneticPr fontId="3"/>
  </si>
  <si>
    <t>088</t>
  </si>
  <si>
    <t>（神奈川県２/２）</t>
    <rPh sb="1" eb="4">
      <t>カナガワ</t>
    </rPh>
    <rPh sb="4" eb="5">
      <t>ケン</t>
    </rPh>
    <phoneticPr fontId="3"/>
  </si>
  <si>
    <t>1471900496</t>
  </si>
  <si>
    <t>シャローム在宅ケアセンター</t>
    <rPh sb="5" eb="7">
      <t>ザイタク</t>
    </rPh>
    <phoneticPr fontId="11"/>
  </si>
  <si>
    <t>横須賀市走水1-35</t>
    <rPh sb="0" eb="4">
      <t>ヨコスカシ</t>
    </rPh>
    <rPh sb="4" eb="6">
      <t>ハシリミズ</t>
    </rPh>
    <phoneticPr fontId="3"/>
  </si>
  <si>
    <t>046-844-0301</t>
    <phoneticPr fontId="3"/>
  </si>
  <si>
    <t>常勤
中国語を話すスタッフが在職　
広東語</t>
    <rPh sb="3" eb="6">
      <t>チュウゴクゴ</t>
    </rPh>
    <rPh sb="7" eb="8">
      <t>ハナ</t>
    </rPh>
    <rPh sb="14" eb="16">
      <t>ザイショク</t>
    </rPh>
    <rPh sb="18" eb="20">
      <t>カントン</t>
    </rPh>
    <rPh sb="20" eb="21">
      <t>ゴ</t>
    </rPh>
    <phoneticPr fontId="3"/>
  </si>
  <si>
    <t>1471901312</t>
  </si>
  <si>
    <t>ニチイケアセンター横須賀</t>
    <rPh sb="9" eb="12">
      <t>ヨコスカ</t>
    </rPh>
    <phoneticPr fontId="11"/>
  </si>
  <si>
    <t>横須賀市船越町1-56
廣瀬ビル101</t>
    <rPh sb="0" eb="4">
      <t>ヨコスカシ</t>
    </rPh>
    <rPh sb="4" eb="6">
      <t>フナコシ</t>
    </rPh>
    <rPh sb="6" eb="7">
      <t>マチ</t>
    </rPh>
    <rPh sb="12" eb="14">
      <t>ヒロセ</t>
    </rPh>
    <phoneticPr fontId="3"/>
  </si>
  <si>
    <t>046-860-0321</t>
    <phoneticPr fontId="3"/>
  </si>
  <si>
    <t>非常勤（介護福祉士）※週4～5日、8時間勤務
北京語</t>
    <rPh sb="0" eb="3">
      <t>ヒジョウキン</t>
    </rPh>
    <rPh sb="11" eb="12">
      <t>シュウ</t>
    </rPh>
    <rPh sb="18" eb="20">
      <t>ジカン</t>
    </rPh>
    <rPh sb="20" eb="22">
      <t>キンム</t>
    </rPh>
    <rPh sb="23" eb="26">
      <t>ペキンゴ</t>
    </rPh>
    <phoneticPr fontId="3"/>
  </si>
  <si>
    <t>秦野市</t>
    <phoneticPr fontId="3"/>
  </si>
  <si>
    <t>寿湘ヶ丘　
老人ホーム</t>
    <phoneticPr fontId="11"/>
  </si>
  <si>
    <t>秦野市千村497-1</t>
    <phoneticPr fontId="3"/>
  </si>
  <si>
    <t>0463-88-4150</t>
    <phoneticPr fontId="3"/>
  </si>
  <si>
    <t>014</t>
  </si>
  <si>
    <t>神奈川県</t>
    <phoneticPr fontId="3"/>
  </si>
  <si>
    <t>（新潟県）</t>
    <rPh sb="1" eb="3">
      <t>ニイガタ</t>
    </rPh>
    <rPh sb="3" eb="4">
      <t>ケン</t>
    </rPh>
    <phoneticPr fontId="3"/>
  </si>
  <si>
    <t>新潟市</t>
    <rPh sb="0" eb="3">
      <t>ニイガタシ</t>
    </rPh>
    <phoneticPr fontId="3"/>
  </si>
  <si>
    <t>セカンドライフ</t>
    <phoneticPr fontId="9"/>
  </si>
  <si>
    <t>新潟市北区松浜東町一丁目10番33号</t>
    <rPh sb="0" eb="3">
      <t>ニイガタシ</t>
    </rPh>
    <rPh sb="3" eb="5">
      <t>キタク</t>
    </rPh>
    <rPh sb="5" eb="7">
      <t>マツハマ</t>
    </rPh>
    <rPh sb="7" eb="8">
      <t>ヒガシ</t>
    </rPh>
    <rPh sb="8" eb="9">
      <t>マチ</t>
    </rPh>
    <rPh sb="14" eb="15">
      <t>バン</t>
    </rPh>
    <rPh sb="17" eb="18">
      <t>ゴウ</t>
    </rPh>
    <phoneticPr fontId="3"/>
  </si>
  <si>
    <t>025-288-1088</t>
    <phoneticPr fontId="3"/>
  </si>
  <si>
    <t>月～金曜8:00～19:00
中国語を話すスタッフが在職
※利用者の希望により調整可</t>
    <rPh sb="0" eb="1">
      <t>ゲツ</t>
    </rPh>
    <rPh sb="2" eb="4">
      <t>キンヨウ</t>
    </rPh>
    <rPh sb="15" eb="18">
      <t>チュウゴクゴ</t>
    </rPh>
    <rPh sb="19" eb="20">
      <t>ハナ</t>
    </rPh>
    <rPh sb="26" eb="28">
      <t>ザイショク</t>
    </rPh>
    <phoneticPr fontId="3"/>
  </si>
  <si>
    <t>055</t>
  </si>
  <si>
    <t>新潟県</t>
  </si>
  <si>
    <t>（富山県１/２）</t>
    <rPh sb="1" eb="4">
      <t>トヤマケン</t>
    </rPh>
    <phoneticPr fontId="3"/>
  </si>
  <si>
    <t>高岡市</t>
    <rPh sb="0" eb="2">
      <t>タカオカ</t>
    </rPh>
    <rPh sb="2" eb="3">
      <t>シ</t>
    </rPh>
    <phoneticPr fontId="3"/>
  </si>
  <si>
    <t>特別養護老人ホーム
志貴野長生寮</t>
    <rPh sb="0" eb="2">
      <t>トクベツ</t>
    </rPh>
    <rPh sb="2" eb="4">
      <t>ヨウゴ</t>
    </rPh>
    <rPh sb="4" eb="6">
      <t>ロウジン</t>
    </rPh>
    <rPh sb="10" eb="11">
      <t>シ</t>
    </rPh>
    <rPh sb="11" eb="12">
      <t>キ</t>
    </rPh>
    <rPh sb="12" eb="13">
      <t>ノ</t>
    </rPh>
    <rPh sb="13" eb="15">
      <t>チョウセイ</t>
    </rPh>
    <rPh sb="15" eb="16">
      <t>リョウ</t>
    </rPh>
    <phoneticPr fontId="9"/>
  </si>
  <si>
    <t>高岡市滝新21番地１</t>
    <rPh sb="0" eb="2">
      <t>タカオカ</t>
    </rPh>
    <rPh sb="2" eb="3">
      <t>シ</t>
    </rPh>
    <rPh sb="3" eb="4">
      <t>タキ</t>
    </rPh>
    <rPh sb="4" eb="5">
      <t>シン</t>
    </rPh>
    <rPh sb="7" eb="9">
      <t>バンチ</t>
    </rPh>
    <phoneticPr fontId="3"/>
  </si>
  <si>
    <t>0766-36-8181</t>
    <phoneticPr fontId="3"/>
  </si>
  <si>
    <t>担当者のシフトによる
中国語を話すスタッフが在職（介護職員）</t>
    <phoneticPr fontId="3"/>
  </si>
  <si>
    <t>016</t>
  </si>
  <si>
    <t>富山県</t>
  </si>
  <si>
    <t>射水市</t>
    <rPh sb="0" eb="3">
      <t>イミズシ</t>
    </rPh>
    <phoneticPr fontId="3"/>
  </si>
  <si>
    <t>特別養護老人ホーム
七美ことぶき苑</t>
    <rPh sb="0" eb="2">
      <t>トクベツ</t>
    </rPh>
    <rPh sb="2" eb="4">
      <t>ヨウゴ</t>
    </rPh>
    <rPh sb="4" eb="6">
      <t>ロウジン</t>
    </rPh>
    <phoneticPr fontId="11"/>
  </si>
  <si>
    <t>射水市七美891</t>
    <rPh sb="0" eb="3">
      <t>イミズシ</t>
    </rPh>
    <rPh sb="3" eb="4">
      <t>ナナ</t>
    </rPh>
    <rPh sb="4" eb="5">
      <t>ビ</t>
    </rPh>
    <phoneticPr fontId="3"/>
  </si>
  <si>
    <t>0766-86-2500</t>
    <phoneticPr fontId="3"/>
  </si>
  <si>
    <t>中国語を話すスタッフが在職（介護職1名）</t>
    <rPh sb="14" eb="17">
      <t>カイゴショク</t>
    </rPh>
    <rPh sb="18" eb="19">
      <t>メイ</t>
    </rPh>
    <phoneticPr fontId="3"/>
  </si>
  <si>
    <t>富山県</t>
    <phoneticPr fontId="3"/>
  </si>
  <si>
    <t>ケアホーム春らんまん</t>
    <rPh sb="5" eb="6">
      <t>ハル</t>
    </rPh>
    <phoneticPr fontId="11"/>
  </si>
  <si>
    <t>認知症対応型
共同生活介護</t>
    <rPh sb="0" eb="2">
      <t>ニンチ</t>
    </rPh>
    <rPh sb="2" eb="3">
      <t>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3"/>
  </si>
  <si>
    <t>射水市小島21番地1</t>
    <rPh sb="0" eb="3">
      <t>イミズシ</t>
    </rPh>
    <rPh sb="3" eb="5">
      <t>コジマ</t>
    </rPh>
    <rPh sb="7" eb="9">
      <t>バンチ</t>
    </rPh>
    <phoneticPr fontId="3"/>
  </si>
  <si>
    <t>0766-52-8899</t>
    <phoneticPr fontId="3"/>
  </si>
  <si>
    <t>中国人スタッフが在職（常勤職員）
※９月末退職予定</t>
    <rPh sb="0" eb="2">
      <t>チュウゴク</t>
    </rPh>
    <rPh sb="2" eb="3">
      <t>ジン</t>
    </rPh>
    <rPh sb="8" eb="10">
      <t>ザイショク</t>
    </rPh>
    <rPh sb="11" eb="13">
      <t>ジョウキン</t>
    </rPh>
    <rPh sb="13" eb="15">
      <t>ショクイン</t>
    </rPh>
    <phoneticPr fontId="3"/>
  </si>
  <si>
    <t>生活支援ハウスふるさと</t>
    <rPh sb="0" eb="4">
      <t>セイカツシエン</t>
    </rPh>
    <phoneticPr fontId="11"/>
  </si>
  <si>
    <t>射水市小島607-1</t>
    <rPh sb="0" eb="3">
      <t>イミズシ</t>
    </rPh>
    <rPh sb="3" eb="5">
      <t>コジマ</t>
    </rPh>
    <phoneticPr fontId="3"/>
  </si>
  <si>
    <t>0766-53-5245</t>
    <phoneticPr fontId="3"/>
  </si>
  <si>
    <t>中国人スタッフが在職（介護職１名、実習生１名）</t>
    <rPh sb="0" eb="3">
      <t>チュウゴクジン</t>
    </rPh>
    <rPh sb="8" eb="10">
      <t>ザイショク</t>
    </rPh>
    <rPh sb="11" eb="14">
      <t>カイゴショク</t>
    </rPh>
    <rPh sb="15" eb="16">
      <t>メイ</t>
    </rPh>
    <rPh sb="17" eb="20">
      <t>ジッシュウセイ</t>
    </rPh>
    <rPh sb="21" eb="22">
      <t>メイ</t>
    </rPh>
    <phoneticPr fontId="3"/>
  </si>
  <si>
    <t>上市町</t>
    <rPh sb="0" eb="3">
      <t>カミイチマチ</t>
    </rPh>
    <phoneticPr fontId="3"/>
  </si>
  <si>
    <t>ひなたぼっこ上市
デイサービスセンター</t>
    <rPh sb="6" eb="8">
      <t>カミイチ</t>
    </rPh>
    <phoneticPr fontId="11"/>
  </si>
  <si>
    <t>通所介護
（予防含）</t>
    <rPh sb="0" eb="4">
      <t>ツウショカイゴ</t>
    </rPh>
    <rPh sb="6" eb="8">
      <t>ヨボウ</t>
    </rPh>
    <rPh sb="8" eb="9">
      <t>フク</t>
    </rPh>
    <phoneticPr fontId="3"/>
  </si>
  <si>
    <t>中新川郡上市町稗田33-1</t>
    <rPh sb="0" eb="3">
      <t>ナカニイカワ</t>
    </rPh>
    <rPh sb="3" eb="4">
      <t>グン</t>
    </rPh>
    <rPh sb="4" eb="7">
      <t>カミイチマチ</t>
    </rPh>
    <rPh sb="7" eb="9">
      <t>ヒエダ</t>
    </rPh>
    <phoneticPr fontId="3"/>
  </si>
  <si>
    <t>076-473-3520</t>
    <phoneticPr fontId="3"/>
  </si>
  <si>
    <t>担当者のシフトによる
中国語を話すスタッフが在職（1名）</t>
    <rPh sb="0" eb="3">
      <t>タントウシャ</t>
    </rPh>
    <rPh sb="26" eb="27">
      <t>ナ</t>
    </rPh>
    <phoneticPr fontId="3"/>
  </si>
  <si>
    <t>上市老人保健施設
つるぎの庭</t>
    <rPh sb="0" eb="2">
      <t>カミイチ</t>
    </rPh>
    <rPh sb="2" eb="8">
      <t>ロウジンホケンシセツ</t>
    </rPh>
    <rPh sb="13" eb="14">
      <t>ニワ</t>
    </rPh>
    <phoneticPr fontId="11"/>
  </si>
  <si>
    <t>介護老人福祉施設</t>
    <rPh sb="0" eb="8">
      <t>カイゴロウジンフクシシセツ</t>
    </rPh>
    <phoneticPr fontId="3"/>
  </si>
  <si>
    <t>中新川郡上市町森尻704</t>
    <rPh sb="0" eb="4">
      <t>ナカニイカワグン</t>
    </rPh>
    <rPh sb="4" eb="7">
      <t>カミイチマチ</t>
    </rPh>
    <rPh sb="7" eb="9">
      <t>モリジリ</t>
    </rPh>
    <phoneticPr fontId="3"/>
  </si>
  <si>
    <t>076-473-0070</t>
    <phoneticPr fontId="3"/>
  </si>
  <si>
    <t>常勤
中国語を話すスタッフが在職（歯科衛生士1名）</t>
    <rPh sb="0" eb="2">
      <t>ジョウキン</t>
    </rPh>
    <rPh sb="3" eb="6">
      <t>チュウゴクゴ</t>
    </rPh>
    <rPh sb="7" eb="8">
      <t>ハナ</t>
    </rPh>
    <rPh sb="14" eb="16">
      <t>ザイショク</t>
    </rPh>
    <rPh sb="17" eb="22">
      <t>シカエイセイシ</t>
    </rPh>
    <phoneticPr fontId="3"/>
  </si>
  <si>
    <t>グループホーム
ありがとうホーム上市</t>
    <rPh sb="16" eb="18">
      <t>カミイチ</t>
    </rPh>
    <phoneticPr fontId="11"/>
  </si>
  <si>
    <t>認知症対応型
共同生活介護
（予防含）</t>
    <rPh sb="0" eb="3">
      <t>ニンチショウ</t>
    </rPh>
    <rPh sb="3" eb="6">
      <t>タイオウガタ</t>
    </rPh>
    <rPh sb="7" eb="13">
      <t>キョウドウセイカツカイゴ</t>
    </rPh>
    <rPh sb="15" eb="18">
      <t>ヨボウフク</t>
    </rPh>
    <phoneticPr fontId="3"/>
  </si>
  <si>
    <t>中新川郡上市町旭町1282</t>
    <rPh sb="0" eb="4">
      <t>ナカニイカワグン</t>
    </rPh>
    <rPh sb="4" eb="7">
      <t>カミイチマチ</t>
    </rPh>
    <rPh sb="7" eb="9">
      <t>アサヒマチ</t>
    </rPh>
    <phoneticPr fontId="3"/>
  </si>
  <si>
    <t>076-472-5330</t>
    <phoneticPr fontId="3"/>
  </si>
  <si>
    <t>シフト勤務
中国人スタッフが在職（介護職1名）</t>
    <rPh sb="3" eb="5">
      <t>キンム</t>
    </rPh>
    <rPh sb="6" eb="9">
      <t>チュウゴクジン</t>
    </rPh>
    <rPh sb="14" eb="16">
      <t>ザイショク</t>
    </rPh>
    <rPh sb="17" eb="20">
      <t>カイゴショク</t>
    </rPh>
    <phoneticPr fontId="3"/>
  </si>
  <si>
    <t>入善町</t>
    <phoneticPr fontId="3"/>
  </si>
  <si>
    <t>特別養護老人ホーム
舟見寿楽苑</t>
    <phoneticPr fontId="11"/>
  </si>
  <si>
    <t>下新川郡入善町舟見1664</t>
    <phoneticPr fontId="3"/>
  </si>
  <si>
    <t>0765-78-1935</t>
    <phoneticPr fontId="3"/>
  </si>
  <si>
    <t>シフト勤務
中国人スタッフが在職（介護職員4名）</t>
    <rPh sb="3" eb="5">
      <t>キンム</t>
    </rPh>
    <rPh sb="6" eb="9">
      <t>チュウゴクジン</t>
    </rPh>
    <rPh sb="14" eb="16">
      <t>ザイショク</t>
    </rPh>
    <rPh sb="17" eb="21">
      <t>カイゴショクイン</t>
    </rPh>
    <rPh sb="22" eb="23">
      <t>メイ</t>
    </rPh>
    <phoneticPr fontId="3"/>
  </si>
  <si>
    <t>入善町</t>
    <rPh sb="0" eb="3">
      <t>ニュウゼンマチ</t>
    </rPh>
    <phoneticPr fontId="3"/>
  </si>
  <si>
    <t>特別養護老人ホーム
おあしす新川</t>
    <rPh sb="0" eb="6">
      <t>トクベツヨウゴロウジン</t>
    </rPh>
    <rPh sb="14" eb="16">
      <t>ニイカワ</t>
    </rPh>
    <phoneticPr fontId="11"/>
  </si>
  <si>
    <t>下新川郡入善町上野2803番地</t>
    <rPh sb="13" eb="15">
      <t>バンチ</t>
    </rPh>
    <phoneticPr fontId="3"/>
  </si>
  <si>
    <t>0765-74-0800</t>
    <phoneticPr fontId="3"/>
  </si>
  <si>
    <t>シフト勤務
中国人スタッフが在職（介護職員2名、補助員1名）</t>
    <rPh sb="3" eb="5">
      <t>キンム</t>
    </rPh>
    <rPh sb="6" eb="9">
      <t>チュウゴクジン</t>
    </rPh>
    <rPh sb="14" eb="16">
      <t>ザイショク</t>
    </rPh>
    <rPh sb="17" eb="21">
      <t>カイゴショクイン</t>
    </rPh>
    <rPh sb="22" eb="23">
      <t>メイ</t>
    </rPh>
    <rPh sb="24" eb="27">
      <t>ホジョイン</t>
    </rPh>
    <rPh sb="28" eb="29">
      <t>メイ</t>
    </rPh>
    <phoneticPr fontId="3"/>
  </si>
  <si>
    <t>老人保健施設
こぶしの庭</t>
    <rPh sb="0" eb="6">
      <t>ロウジンホケンシセツ</t>
    </rPh>
    <rPh sb="11" eb="12">
      <t>ニワ</t>
    </rPh>
    <phoneticPr fontId="11"/>
  </si>
  <si>
    <t>介護老人保健施設（老健）</t>
    <phoneticPr fontId="3"/>
  </si>
  <si>
    <t>下新川郡入善町小杉64番地</t>
    <phoneticPr fontId="3"/>
  </si>
  <si>
    <t>0765-78-2500</t>
    <phoneticPr fontId="3"/>
  </si>
  <si>
    <t>シフト勤務
中国人スタッフが在職（介護職員1名）</t>
    <rPh sb="3" eb="5">
      <t>キンム</t>
    </rPh>
    <rPh sb="6" eb="9">
      <t>チュウゴクジン</t>
    </rPh>
    <rPh sb="14" eb="16">
      <t>ザイショク</t>
    </rPh>
    <rPh sb="17" eb="21">
      <t>カイゴショクイン</t>
    </rPh>
    <rPh sb="22" eb="23">
      <t>メイ</t>
    </rPh>
    <phoneticPr fontId="3"/>
  </si>
  <si>
    <t>南砺市</t>
    <rPh sb="0" eb="3">
      <t>ナントシ</t>
    </rPh>
    <phoneticPr fontId="3"/>
  </si>
  <si>
    <t>ケアタウン・なんと</t>
    <phoneticPr fontId="11"/>
  </si>
  <si>
    <t>認知症対応型
共同生活介護
小規模多機能型
居宅介護（予防含）</t>
    <rPh sb="0" eb="3">
      <t>ニンチショウ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rPh sb="14" eb="17">
      <t>ショウキボ</t>
    </rPh>
    <rPh sb="17" eb="21">
      <t>タキノウガタ</t>
    </rPh>
    <rPh sb="22" eb="24">
      <t>キョタク</t>
    </rPh>
    <rPh sb="24" eb="26">
      <t>カイゴ</t>
    </rPh>
    <phoneticPr fontId="3"/>
  </si>
  <si>
    <t>南砺市新邸11番地1</t>
    <rPh sb="0" eb="3">
      <t>ナントシ</t>
    </rPh>
    <rPh sb="3" eb="5">
      <t>シンテイ</t>
    </rPh>
    <rPh sb="7" eb="9">
      <t>バンチ</t>
    </rPh>
    <phoneticPr fontId="3"/>
  </si>
  <si>
    <t>0763-22-2162</t>
    <phoneticPr fontId="3"/>
  </si>
  <si>
    <t>常勤
中国人スタッフが在職（介護職員等3名）</t>
    <phoneticPr fontId="3"/>
  </si>
  <si>
    <t>イエローガーデン城端</t>
    <rPh sb="8" eb="10">
      <t>ジョウハナ</t>
    </rPh>
    <phoneticPr fontId="11"/>
  </si>
  <si>
    <t>認知症対応型
共同生活介護
（予防含）</t>
    <rPh sb="0" eb="3">
      <t>ニンチショウ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rPh sb="15" eb="17">
      <t>ヨボウ</t>
    </rPh>
    <rPh sb="17" eb="18">
      <t>フク</t>
    </rPh>
    <phoneticPr fontId="3"/>
  </si>
  <si>
    <t>南砺市是安1151番地1</t>
    <rPh sb="0" eb="3">
      <t>ナントシ</t>
    </rPh>
    <rPh sb="3" eb="5">
      <t>コレヤス</t>
    </rPh>
    <rPh sb="9" eb="11">
      <t>バンチ</t>
    </rPh>
    <phoneticPr fontId="3"/>
  </si>
  <si>
    <t>0763-62-2268</t>
    <phoneticPr fontId="3"/>
  </si>
  <si>
    <t>常勤
中国人スタッフが在職（介護職員3名)</t>
    <rPh sb="0" eb="2">
      <t>ジョウキン</t>
    </rPh>
    <rPh sb="14" eb="16">
      <t>カイゴ</t>
    </rPh>
    <rPh sb="16" eb="18">
      <t>ショクイン</t>
    </rPh>
    <rPh sb="19" eb="20">
      <t>メイ</t>
    </rPh>
    <phoneticPr fontId="3"/>
  </si>
  <si>
    <t>（富山県２/２）</t>
    <rPh sb="1" eb="4">
      <t>トヤマケン</t>
    </rPh>
    <phoneticPr fontId="3"/>
  </si>
  <si>
    <t>イエローガーデン高瀬</t>
    <rPh sb="8" eb="10">
      <t>タカセ</t>
    </rPh>
    <phoneticPr fontId="9"/>
  </si>
  <si>
    <t>認知症対応型
共同生活介護
（予防含）</t>
    <rPh sb="0" eb="3">
      <t>ニンチショウ</t>
    </rPh>
    <rPh sb="3" eb="6">
      <t>タイオウガタ</t>
    </rPh>
    <rPh sb="7" eb="13">
      <t>キョウドウセイカツカイゴ</t>
    </rPh>
    <rPh sb="15" eb="17">
      <t>ヨボウ</t>
    </rPh>
    <rPh sb="17" eb="18">
      <t>フク</t>
    </rPh>
    <phoneticPr fontId="3"/>
  </si>
  <si>
    <t>南砺市北市256番地1</t>
    <rPh sb="0" eb="3">
      <t>ナントシ</t>
    </rPh>
    <rPh sb="3" eb="5">
      <t>キタイチ</t>
    </rPh>
    <rPh sb="8" eb="10">
      <t>バンチ</t>
    </rPh>
    <phoneticPr fontId="3"/>
  </si>
  <si>
    <t>0763-82-6088</t>
    <phoneticPr fontId="3"/>
  </si>
  <si>
    <t>常勤
中国人スタッフが在職（介護職員1名）</t>
    <rPh sb="0" eb="2">
      <t>ジョウキン</t>
    </rPh>
    <rPh sb="3" eb="6">
      <t>チュウゴクジン</t>
    </rPh>
    <rPh sb="11" eb="13">
      <t>ザイショク</t>
    </rPh>
    <rPh sb="14" eb="16">
      <t>カイゴ</t>
    </rPh>
    <rPh sb="16" eb="18">
      <t>ショクイン</t>
    </rPh>
    <rPh sb="19" eb="20">
      <t>メイ</t>
    </rPh>
    <phoneticPr fontId="3"/>
  </si>
  <si>
    <t>1691000044</t>
  </si>
  <si>
    <t>イエローガーデンいのくち</t>
    <phoneticPr fontId="11"/>
  </si>
  <si>
    <t>南砺市蛇喰1261番地</t>
    <rPh sb="0" eb="3">
      <t>ナントシ</t>
    </rPh>
    <rPh sb="3" eb="4">
      <t>ヘビ</t>
    </rPh>
    <rPh sb="4" eb="5">
      <t>ク</t>
    </rPh>
    <rPh sb="9" eb="11">
      <t>バンチ</t>
    </rPh>
    <phoneticPr fontId="3"/>
  </si>
  <si>
    <t>0763-64-2800</t>
    <phoneticPr fontId="3"/>
  </si>
  <si>
    <t>有限会社カルナ
牛田接骨院デイサービス　結</t>
    <rPh sb="0" eb="4">
      <t>ユウゲンガイシャ</t>
    </rPh>
    <rPh sb="8" eb="10">
      <t>ウシダ</t>
    </rPh>
    <rPh sb="10" eb="13">
      <t>セッコツイン</t>
    </rPh>
    <rPh sb="20" eb="21">
      <t>ユ</t>
    </rPh>
    <phoneticPr fontId="11"/>
  </si>
  <si>
    <t>地域密着型通所介護
（予防含）</t>
    <rPh sb="0" eb="2">
      <t>チイキ</t>
    </rPh>
    <rPh sb="2" eb="5">
      <t>ミッチャクガタ</t>
    </rPh>
    <rPh sb="5" eb="7">
      <t>ツウショ</t>
    </rPh>
    <rPh sb="7" eb="9">
      <t>カイゴ</t>
    </rPh>
    <rPh sb="11" eb="13">
      <t>ヨボウ</t>
    </rPh>
    <rPh sb="13" eb="14">
      <t>フク</t>
    </rPh>
    <phoneticPr fontId="3"/>
  </si>
  <si>
    <t>南砺市中ノ江106番地3</t>
    <rPh sb="0" eb="3">
      <t>ナントシ</t>
    </rPh>
    <rPh sb="3" eb="4">
      <t>ナカ</t>
    </rPh>
    <rPh sb="5" eb="6">
      <t>エ</t>
    </rPh>
    <rPh sb="9" eb="11">
      <t>バンチ</t>
    </rPh>
    <phoneticPr fontId="3"/>
  </si>
  <si>
    <t>0763-52-4686</t>
    <phoneticPr fontId="3"/>
  </si>
  <si>
    <t>担当者のシフトによる
中国語を話すスタッフが在職（1名）</t>
    <phoneticPr fontId="3"/>
  </si>
  <si>
    <t>滑川市</t>
    <rPh sb="0" eb="3">
      <t>ナメリカワシ</t>
    </rPh>
    <phoneticPr fontId="3"/>
  </si>
  <si>
    <t>特別養護老人ホーム
カモメ荘</t>
    <rPh sb="0" eb="2">
      <t>トクベツ</t>
    </rPh>
    <rPh sb="2" eb="4">
      <t>ヨウゴ</t>
    </rPh>
    <rPh sb="4" eb="6">
      <t>ロウジン</t>
    </rPh>
    <rPh sb="13" eb="14">
      <t>ソウ</t>
    </rPh>
    <phoneticPr fontId="11"/>
  </si>
  <si>
    <t>滑川市吉浦13番地</t>
    <rPh sb="0" eb="3">
      <t>ナメリカワシ</t>
    </rPh>
    <rPh sb="3" eb="5">
      <t>ヨシウラ</t>
    </rPh>
    <rPh sb="7" eb="9">
      <t>バンチ</t>
    </rPh>
    <phoneticPr fontId="3"/>
  </si>
  <si>
    <t>046-476-5666</t>
    <phoneticPr fontId="3"/>
  </si>
  <si>
    <t>中国人スタッフが在職（介護職員）
必要に応じて通訳対応可</t>
    <phoneticPr fontId="3"/>
  </si>
  <si>
    <t>（石川県）</t>
    <rPh sb="1" eb="3">
      <t>イシカワ</t>
    </rPh>
    <rPh sb="3" eb="4">
      <t>ケン</t>
    </rPh>
    <phoneticPr fontId="3"/>
  </si>
  <si>
    <t>1790500043</t>
  </si>
  <si>
    <t>珠洲市</t>
    <phoneticPr fontId="3"/>
  </si>
  <si>
    <t>特別養護老人ホーム
第三長寿園</t>
    <phoneticPr fontId="9"/>
  </si>
  <si>
    <t>珠洲市宝立町鵜飼子字36番地4</t>
    <phoneticPr fontId="3"/>
  </si>
  <si>
    <t>0768-84-2232</t>
    <phoneticPr fontId="3"/>
  </si>
  <si>
    <t>シフト勤務
中国人スタッフが在職（介護職員）</t>
    <phoneticPr fontId="3"/>
  </si>
  <si>
    <t>017</t>
  </si>
  <si>
    <t>石川県</t>
  </si>
  <si>
    <t>津幡町</t>
    <rPh sb="0" eb="3">
      <t>ツバタマチ</t>
    </rPh>
    <phoneticPr fontId="3"/>
  </si>
  <si>
    <t>あがたの里
居宅介護支援事業所</t>
    <rPh sb="4" eb="5">
      <t>サト</t>
    </rPh>
    <rPh sb="6" eb="10">
      <t>キョタクカイゴ</t>
    </rPh>
    <rPh sb="10" eb="15">
      <t>シエンジギョウショ</t>
    </rPh>
    <phoneticPr fontId="11"/>
  </si>
  <si>
    <t>河北郡津幡町字能瀬イ1番地1</t>
    <rPh sb="3" eb="6">
      <t>ツバタマチ</t>
    </rPh>
    <rPh sb="6" eb="7">
      <t>アザ</t>
    </rPh>
    <rPh sb="7" eb="9">
      <t>ノセ</t>
    </rPh>
    <rPh sb="11" eb="13">
      <t>バンチ</t>
    </rPh>
    <phoneticPr fontId="3"/>
  </si>
  <si>
    <t>076-288-8914</t>
    <phoneticPr fontId="3"/>
  </si>
  <si>
    <t>常勤</t>
    <rPh sb="0" eb="2">
      <t>ジョウキン</t>
    </rPh>
    <phoneticPr fontId="3"/>
  </si>
  <si>
    <t>石川県</t>
    <phoneticPr fontId="3"/>
  </si>
  <si>
    <t>（福井県）</t>
    <rPh sb="1" eb="3">
      <t>フクイ</t>
    </rPh>
    <rPh sb="3" eb="4">
      <t>ケン</t>
    </rPh>
    <phoneticPr fontId="3"/>
  </si>
  <si>
    <t>福井市</t>
    <rPh sb="0" eb="2">
      <t>フクイ</t>
    </rPh>
    <rPh sb="2" eb="3">
      <t>シ</t>
    </rPh>
    <phoneticPr fontId="3"/>
  </si>
  <si>
    <t>介護老人福祉施設
こしの渚苑</t>
    <rPh sb="0" eb="2">
      <t>カイゴ</t>
    </rPh>
    <rPh sb="2" eb="4">
      <t>ロウジン</t>
    </rPh>
    <rPh sb="4" eb="6">
      <t>フクシ</t>
    </rPh>
    <rPh sb="6" eb="8">
      <t>シセツ</t>
    </rPh>
    <rPh sb="12" eb="14">
      <t>ナギサエン</t>
    </rPh>
    <phoneticPr fontId="9"/>
  </si>
  <si>
    <t>福井市蒲生町1-90-1</t>
    <rPh sb="0" eb="3">
      <t>フクイシ</t>
    </rPh>
    <rPh sb="3" eb="6">
      <t>ガモウチョウ</t>
    </rPh>
    <phoneticPr fontId="3"/>
  </si>
  <si>
    <t>0776-89-2110</t>
    <phoneticPr fontId="3"/>
  </si>
  <si>
    <t>担当者のシフトによる
中国人スタッフが在職（介護職員）</t>
    <rPh sb="11" eb="13">
      <t>チュウゴク</t>
    </rPh>
    <rPh sb="13" eb="14">
      <t>ジン</t>
    </rPh>
    <rPh sb="19" eb="21">
      <t>ザイショク</t>
    </rPh>
    <rPh sb="22" eb="24">
      <t>カイゴ</t>
    </rPh>
    <rPh sb="24" eb="25">
      <t>ショク</t>
    </rPh>
    <rPh sb="25" eb="26">
      <t>イン</t>
    </rPh>
    <phoneticPr fontId="3"/>
  </si>
  <si>
    <t>091</t>
  </si>
  <si>
    <t>福井市</t>
    <rPh sb="0" eb="2">
      <t>フクイ</t>
    </rPh>
    <rPh sb="2" eb="3">
      <t>シ</t>
    </rPh>
    <phoneticPr fontId="10"/>
  </si>
  <si>
    <t>福井県</t>
  </si>
  <si>
    <t>越前市</t>
    <rPh sb="0" eb="2">
      <t>エチゼン</t>
    </rPh>
    <rPh sb="2" eb="3">
      <t>シ</t>
    </rPh>
    <phoneticPr fontId="3"/>
  </si>
  <si>
    <t>サンライフ小野谷</t>
    <rPh sb="5" eb="8">
      <t>オノヤ</t>
    </rPh>
    <phoneticPr fontId="11"/>
  </si>
  <si>
    <t>越前市蓬莱町6-24</t>
    <rPh sb="0" eb="2">
      <t>エチゼン</t>
    </rPh>
    <rPh sb="2" eb="3">
      <t>シ</t>
    </rPh>
    <rPh sb="5" eb="6">
      <t>マチ</t>
    </rPh>
    <phoneticPr fontId="3"/>
  </si>
  <si>
    <t>0778-21-1068</t>
    <phoneticPr fontId="3"/>
  </si>
  <si>
    <t>018</t>
  </si>
  <si>
    <t>福井県</t>
    <phoneticPr fontId="3"/>
  </si>
  <si>
    <t>坂井市</t>
    <rPh sb="0" eb="3">
      <t>サカイシ</t>
    </rPh>
    <phoneticPr fontId="3"/>
  </si>
  <si>
    <t>長寿園</t>
    <rPh sb="0" eb="2">
      <t>チョウジュ</t>
    </rPh>
    <rPh sb="2" eb="3">
      <t>エン</t>
    </rPh>
    <phoneticPr fontId="11"/>
  </si>
  <si>
    <t>坂井市丸岡町八ケ郷22-4</t>
    <rPh sb="0" eb="3">
      <t>サカイシ</t>
    </rPh>
    <rPh sb="3" eb="6">
      <t>マルオカチョウ</t>
    </rPh>
    <rPh sb="6" eb="9">
      <t>ハッカゴウ</t>
    </rPh>
    <phoneticPr fontId="3"/>
  </si>
  <si>
    <t>0776-66-6734</t>
    <phoneticPr fontId="3"/>
  </si>
  <si>
    <t>担当者のシフトによる
中国人スタッフが在職（介護職員）</t>
    <rPh sb="11" eb="13">
      <t>チュウゴク</t>
    </rPh>
    <rPh sb="13" eb="14">
      <t>ジン</t>
    </rPh>
    <rPh sb="19" eb="21">
      <t>ザイショク</t>
    </rPh>
    <rPh sb="22" eb="24">
      <t>カイゴ</t>
    </rPh>
    <rPh sb="24" eb="26">
      <t>ショクイン</t>
    </rPh>
    <phoneticPr fontId="3"/>
  </si>
  <si>
    <t>敦賀市</t>
    <rPh sb="0" eb="3">
      <t>ツルガシ</t>
    </rPh>
    <phoneticPr fontId="3"/>
  </si>
  <si>
    <t>渓山荘</t>
    <rPh sb="0" eb="1">
      <t>ケイ</t>
    </rPh>
    <rPh sb="1" eb="2">
      <t>ザン</t>
    </rPh>
    <rPh sb="2" eb="3">
      <t>ソウ</t>
    </rPh>
    <phoneticPr fontId="11"/>
  </si>
  <si>
    <t>敦賀市中81-1-5</t>
    <rPh sb="0" eb="3">
      <t>ツルガシ</t>
    </rPh>
    <rPh sb="3" eb="4">
      <t>ナカ</t>
    </rPh>
    <phoneticPr fontId="3"/>
  </si>
  <si>
    <t>0770-24-2288</t>
    <phoneticPr fontId="3"/>
  </si>
  <si>
    <t>月～金曜 7:30～14:00
中国人スタッフが在職（介護職員）
必要に応じて相談対応可</t>
    <rPh sb="0" eb="1">
      <t>ゲツ</t>
    </rPh>
    <rPh sb="2" eb="4">
      <t>キンヨウ</t>
    </rPh>
    <rPh sb="16" eb="18">
      <t>チュウゴク</t>
    </rPh>
    <rPh sb="18" eb="19">
      <t>ジン</t>
    </rPh>
    <rPh sb="24" eb="26">
      <t>ザイショク</t>
    </rPh>
    <rPh sb="27" eb="29">
      <t>カイゴ</t>
    </rPh>
    <rPh sb="29" eb="31">
      <t>ショクイン</t>
    </rPh>
    <rPh sb="33" eb="35">
      <t>ヒツヨウ</t>
    </rPh>
    <rPh sb="36" eb="37">
      <t>オウ</t>
    </rPh>
    <rPh sb="39" eb="41">
      <t>ソウダン</t>
    </rPh>
    <rPh sb="41" eb="43">
      <t>タイオウ</t>
    </rPh>
    <rPh sb="43" eb="44">
      <t>カ</t>
    </rPh>
    <phoneticPr fontId="3"/>
  </si>
  <si>
    <t>1871700090</t>
  </si>
  <si>
    <t>介護老人福祉施設
豊楽園</t>
    <rPh sb="0" eb="4">
      <t>カイゴロウジン</t>
    </rPh>
    <rPh sb="4" eb="6">
      <t>フクシ</t>
    </rPh>
    <rPh sb="6" eb="8">
      <t>シセツ</t>
    </rPh>
    <rPh sb="9" eb="12">
      <t>ホウラクエン</t>
    </rPh>
    <phoneticPr fontId="11"/>
  </si>
  <si>
    <t>坂井市坂井町下関42-4-1</t>
    <rPh sb="0" eb="3">
      <t>サカイシ</t>
    </rPh>
    <rPh sb="3" eb="6">
      <t>サカイチョウ</t>
    </rPh>
    <rPh sb="6" eb="8">
      <t>シモゼキ</t>
    </rPh>
    <phoneticPr fontId="3"/>
  </si>
  <si>
    <t>0776-72-2630</t>
    <phoneticPr fontId="3"/>
  </si>
  <si>
    <t>担当者のシフトによる（9:30～18:30）
中国人スタッフが在職（介護職員）</t>
    <rPh sb="0" eb="3">
      <t>タントウシャ</t>
    </rPh>
    <rPh sb="23" eb="26">
      <t>チュウゴクジン</t>
    </rPh>
    <rPh sb="31" eb="33">
      <t>ザイショク</t>
    </rPh>
    <rPh sb="34" eb="36">
      <t>カイゴ</t>
    </rPh>
    <rPh sb="36" eb="38">
      <t>ショクイン</t>
    </rPh>
    <phoneticPr fontId="3"/>
  </si>
  <si>
    <t>（山梨県）</t>
    <rPh sb="1" eb="3">
      <t>ヤマナシ</t>
    </rPh>
    <rPh sb="3" eb="4">
      <t>ケン</t>
    </rPh>
    <phoneticPr fontId="3"/>
  </si>
  <si>
    <t>韮崎市</t>
    <rPh sb="0" eb="3">
      <t>ニラサキシ</t>
    </rPh>
    <phoneticPr fontId="3"/>
  </si>
  <si>
    <t>デイサービスらっく楽</t>
    <rPh sb="9" eb="10">
      <t>ラク</t>
    </rPh>
    <phoneticPr fontId="9"/>
  </si>
  <si>
    <t>韮崎市水神一丁目10-6</t>
    <rPh sb="0" eb="3">
      <t>ニラサキシ</t>
    </rPh>
    <rPh sb="3" eb="5">
      <t>スイジン</t>
    </rPh>
    <phoneticPr fontId="3"/>
  </si>
  <si>
    <t>0551-22-1602</t>
    <phoneticPr fontId="3"/>
  </si>
  <si>
    <t>週4日（他は随時対応）9:00～16:00
中国語を話すスタッフが在職</t>
    <rPh sb="0" eb="1">
      <t>シュウ</t>
    </rPh>
    <rPh sb="2" eb="3">
      <t>ニチ</t>
    </rPh>
    <rPh sb="4" eb="5">
      <t>ホカ</t>
    </rPh>
    <rPh sb="6" eb="8">
      <t>ズイジ</t>
    </rPh>
    <rPh sb="8" eb="10">
      <t>タイオウ</t>
    </rPh>
    <phoneticPr fontId="3"/>
  </si>
  <si>
    <t>019</t>
  </si>
  <si>
    <t>山梨県</t>
  </si>
  <si>
    <t>北杜市</t>
    <rPh sb="0" eb="3">
      <t>ホクトシ</t>
    </rPh>
    <phoneticPr fontId="3"/>
  </si>
  <si>
    <r>
      <t xml:space="preserve">有限会社 </t>
    </r>
    <r>
      <rPr>
        <sz val="12"/>
        <rFont val="游ゴシック"/>
        <family val="3"/>
        <charset val="128"/>
        <scheme val="minor"/>
      </rPr>
      <t>桝</t>
    </r>
    <r>
      <rPr>
        <sz val="12"/>
        <color theme="1"/>
        <rFont val="游ゴシック"/>
        <family val="3"/>
        <charset val="128"/>
        <scheme val="minor"/>
      </rPr>
      <t>田屋</t>
    </r>
    <rPh sb="0" eb="2">
      <t>ユウゲン</t>
    </rPh>
    <rPh sb="2" eb="4">
      <t>カイシャ</t>
    </rPh>
    <rPh sb="5" eb="7">
      <t>マスダ</t>
    </rPh>
    <rPh sb="6" eb="7">
      <t>タ</t>
    </rPh>
    <rPh sb="7" eb="8">
      <t>ヤ</t>
    </rPh>
    <phoneticPr fontId="11"/>
  </si>
  <si>
    <t>北杜市長坂町大八田6697</t>
    <rPh sb="0" eb="3">
      <t>ホクトシ</t>
    </rPh>
    <rPh sb="3" eb="6">
      <t>ナガサカチョウ</t>
    </rPh>
    <rPh sb="6" eb="7">
      <t>オオ</t>
    </rPh>
    <rPh sb="7" eb="9">
      <t>ハッタ</t>
    </rPh>
    <phoneticPr fontId="3"/>
  </si>
  <si>
    <t>0551-32-2210</t>
    <phoneticPr fontId="3"/>
  </si>
  <si>
    <t>月～金曜 9:00～17:00
中国語を話すスタッフが在職（ケアマネジャー）</t>
    <rPh sb="0" eb="1">
      <t>ゲツ</t>
    </rPh>
    <rPh sb="2" eb="4">
      <t>キンヨウ</t>
    </rPh>
    <rPh sb="16" eb="19">
      <t>チュウゴクゴ</t>
    </rPh>
    <rPh sb="20" eb="21">
      <t>ハナ</t>
    </rPh>
    <rPh sb="27" eb="29">
      <t>ザイショク</t>
    </rPh>
    <phoneticPr fontId="3"/>
  </si>
  <si>
    <t>山梨県</t>
    <phoneticPr fontId="3"/>
  </si>
  <si>
    <t>特別養護老人ホーム
仁生園</t>
    <rPh sb="0" eb="6">
      <t>トクベツヨウゴロウジン</t>
    </rPh>
    <rPh sb="10" eb="12">
      <t>ジンセイ</t>
    </rPh>
    <rPh sb="12" eb="13">
      <t>エン</t>
    </rPh>
    <phoneticPr fontId="11"/>
  </si>
  <si>
    <t>北杜市長坂町小荒間1293</t>
    <rPh sb="0" eb="3">
      <t>ホクトシ</t>
    </rPh>
    <rPh sb="3" eb="6">
      <t>ナガサカチョウ</t>
    </rPh>
    <rPh sb="6" eb="9">
      <t>コアラマ</t>
    </rPh>
    <phoneticPr fontId="3"/>
  </si>
  <si>
    <t>0551-32-3340</t>
    <phoneticPr fontId="3"/>
  </si>
  <si>
    <t>随時対応可(但し事前調整必要)   
中国語を話すスタッフが在職</t>
    <rPh sb="0" eb="2">
      <t>ズイジ</t>
    </rPh>
    <rPh sb="2" eb="4">
      <t>タイオウ</t>
    </rPh>
    <rPh sb="4" eb="5">
      <t>カ</t>
    </rPh>
    <rPh sb="6" eb="7">
      <t>タダ</t>
    </rPh>
    <rPh sb="8" eb="10">
      <t>ジゼン</t>
    </rPh>
    <rPh sb="10" eb="12">
      <t>チョウセイ</t>
    </rPh>
    <rPh sb="12" eb="14">
      <t>ヒツヨウ</t>
    </rPh>
    <rPh sb="19" eb="22">
      <t>チュウゴクゴ</t>
    </rPh>
    <rPh sb="23" eb="24">
      <t>ハナ</t>
    </rPh>
    <rPh sb="30" eb="32">
      <t>ザイショク</t>
    </rPh>
    <phoneticPr fontId="3"/>
  </si>
  <si>
    <t>1971300296
1971300684</t>
  </si>
  <si>
    <t>富士河口湖町</t>
    <phoneticPr fontId="3"/>
  </si>
  <si>
    <t>ケアセンターこころ
ショートステイこころ</t>
    <phoneticPr fontId="11"/>
  </si>
  <si>
    <t>通所介護
居宅介護支援
短期入所生活介護</t>
    <phoneticPr fontId="3"/>
  </si>
  <si>
    <t>南都留郡富士河口湖町船津1246-1</t>
    <phoneticPr fontId="3"/>
  </si>
  <si>
    <t>0555-73-3058</t>
    <phoneticPr fontId="3"/>
  </si>
  <si>
    <t>月～金曜 9:00～17:00
中国語を話すスタッフが在職</t>
    <phoneticPr fontId="3"/>
  </si>
  <si>
    <t>1970500664
1970500672</t>
  </si>
  <si>
    <t>笛吹市</t>
    <rPh sb="0" eb="3">
      <t>フエフキシ</t>
    </rPh>
    <phoneticPr fontId="3"/>
  </si>
  <si>
    <t>花の丘たちかわクリニック 
通所リハビリテーション
花の丘たちかわクリニック
短期入所療養介護</t>
    <rPh sb="0" eb="2">
      <t>ツウショ</t>
    </rPh>
    <phoneticPr fontId="11"/>
  </si>
  <si>
    <t>通所リハビリ（予防含）
短期入所療養介護
（予防含）</t>
    <rPh sb="0" eb="2">
      <t>ツウショ</t>
    </rPh>
    <rPh sb="7" eb="9">
      <t>ヨボウ</t>
    </rPh>
    <rPh sb="9" eb="10">
      <t>フク</t>
    </rPh>
    <phoneticPr fontId="3"/>
  </si>
  <si>
    <t>笛吹市境川町大坪103</t>
    <rPh sb="0" eb="8">
      <t>フエフキシサカイガワチョウオオツボ</t>
    </rPh>
    <phoneticPr fontId="3"/>
  </si>
  <si>
    <t>055-266-8181</t>
    <phoneticPr fontId="3"/>
  </si>
  <si>
    <t>月水金曜 8:30～17:30
随時対応可(但し事前調整必要)   　　　　　　　　　　　　　　　　　　　　　　　　　　　　　　
中国人スタッフが在職（リハビリ職員）</t>
    <rPh sb="0" eb="1">
      <t>ツキ</t>
    </rPh>
    <rPh sb="1" eb="2">
      <t>スイ</t>
    </rPh>
    <rPh sb="2" eb="3">
      <t>キン</t>
    </rPh>
    <rPh sb="80" eb="82">
      <t>ショクイン</t>
    </rPh>
    <phoneticPr fontId="3"/>
  </si>
  <si>
    <t>富士川町</t>
    <rPh sb="0" eb="4">
      <t>フジカワチョウ</t>
    </rPh>
    <phoneticPr fontId="3"/>
  </si>
  <si>
    <t>特別養護老人ホーム
福寿荘</t>
    <rPh sb="0" eb="6">
      <t>トクベツヨウゴロウジン</t>
    </rPh>
    <rPh sb="10" eb="13">
      <t>フクジ</t>
    </rPh>
    <phoneticPr fontId="11"/>
  </si>
  <si>
    <t>介護老人福祉施設</t>
    <rPh sb="0" eb="4">
      <t>カイゴ</t>
    </rPh>
    <rPh sb="4" eb="8">
      <t>フクシシ</t>
    </rPh>
    <phoneticPr fontId="3"/>
  </si>
  <si>
    <t>南巨摩郡富士川町小室1241</t>
    <phoneticPr fontId="3"/>
  </si>
  <si>
    <t>0556-22-5501</t>
    <phoneticPr fontId="3"/>
  </si>
  <si>
    <t>週5日（随時対応可、但し事前調整必要）
中国語を話すスタッフが在職</t>
    <rPh sb="0" eb="1">
      <t>シュウ</t>
    </rPh>
    <rPh sb="2" eb="3">
      <t>ニチ</t>
    </rPh>
    <rPh sb="4" eb="8">
      <t>ズイジ</t>
    </rPh>
    <rPh sb="8" eb="9">
      <t>カ</t>
    </rPh>
    <rPh sb="10" eb="11">
      <t>タダ</t>
    </rPh>
    <rPh sb="12" eb="16">
      <t>ジゼ</t>
    </rPh>
    <rPh sb="16" eb="18">
      <t>ヒツヨウ</t>
    </rPh>
    <rPh sb="20" eb="23">
      <t>チュウゴクゴ</t>
    </rPh>
    <rPh sb="24" eb="25">
      <t>ハナ</t>
    </rPh>
    <rPh sb="31" eb="33">
      <t>ザイショク</t>
    </rPh>
    <phoneticPr fontId="3"/>
  </si>
  <si>
    <t>（長野県１/３）</t>
    <rPh sb="1" eb="4">
      <t>ナガノケン</t>
    </rPh>
    <phoneticPr fontId="3"/>
  </si>
  <si>
    <t>長野市</t>
    <phoneticPr fontId="3"/>
  </si>
  <si>
    <t>セカンド・ライフ</t>
    <phoneticPr fontId="9"/>
  </si>
  <si>
    <t>訪問介護
（予防含）</t>
    <rPh sb="6" eb="8">
      <t>ヨボウ</t>
    </rPh>
    <rPh sb="8" eb="9">
      <t>フクム</t>
    </rPh>
    <phoneticPr fontId="3"/>
  </si>
  <si>
    <t>長野市大字安茂里3601-1　西</t>
    <phoneticPr fontId="3"/>
  </si>
  <si>
    <t>026-217-6528</t>
    <phoneticPr fontId="3"/>
  </si>
  <si>
    <t>月～金曜 9:00～18:00
中国残留邦人等二世のスタッフが在職
（訪問介護職員）</t>
    <rPh sb="39" eb="40">
      <t>ショク</t>
    </rPh>
    <phoneticPr fontId="3"/>
  </si>
  <si>
    <t>093</t>
  </si>
  <si>
    <t>長野市</t>
  </si>
  <si>
    <t>長野県</t>
  </si>
  <si>
    <r>
      <t xml:space="preserve">社会福祉法人 暖家　
</t>
    </r>
    <r>
      <rPr>
        <sz val="12"/>
        <rFont val="游ゴシック"/>
        <family val="3"/>
        <charset val="128"/>
        <scheme val="minor"/>
      </rPr>
      <t>アムール若里
デイサービスセンター</t>
    </r>
    <rPh sb="15" eb="17">
      <t>ワカサト</t>
    </rPh>
    <phoneticPr fontId="11"/>
  </si>
  <si>
    <t>長野市若里2-10-1</t>
    <phoneticPr fontId="3"/>
  </si>
  <si>
    <t>026-229-6718</t>
    <phoneticPr fontId="3"/>
  </si>
  <si>
    <t>月～土曜 9:00～17:30
中国人スタッフが在職（介護職員）</t>
    <phoneticPr fontId="3"/>
  </si>
  <si>
    <t>コスモス長野</t>
    <rPh sb="4" eb="6">
      <t>ナガノ</t>
    </rPh>
    <phoneticPr fontId="11"/>
  </si>
  <si>
    <t>長野市小島田町380番地</t>
    <rPh sb="0" eb="3">
      <t>ナガノシ</t>
    </rPh>
    <rPh sb="3" eb="7">
      <t>オシマダマチ</t>
    </rPh>
    <rPh sb="10" eb="12">
      <t>バンチ</t>
    </rPh>
    <phoneticPr fontId="3"/>
  </si>
  <si>
    <t>026-285-2654</t>
    <phoneticPr fontId="3"/>
  </si>
  <si>
    <t>月～土曜（シフト制）
中国語を話すスタッフが在職（介護職員）</t>
    <rPh sb="0" eb="1">
      <t>ゲツ</t>
    </rPh>
    <rPh sb="2" eb="4">
      <t>ドヨウ</t>
    </rPh>
    <rPh sb="8" eb="9">
      <t>セイ</t>
    </rPh>
    <rPh sb="11" eb="14">
      <t>チュウゴクゴ</t>
    </rPh>
    <rPh sb="15" eb="16">
      <t>ハナ</t>
    </rPh>
    <rPh sb="22" eb="24">
      <t>ザイショク</t>
    </rPh>
    <rPh sb="25" eb="27">
      <t>カイゴ</t>
    </rPh>
    <rPh sb="27" eb="29">
      <t>ショクイン</t>
    </rPh>
    <phoneticPr fontId="3"/>
  </si>
  <si>
    <t>松本市</t>
    <rPh sb="0" eb="3">
      <t>マツモトシ</t>
    </rPh>
    <phoneticPr fontId="3"/>
  </si>
  <si>
    <t>ローズガーデン</t>
    <phoneticPr fontId="11"/>
  </si>
  <si>
    <t>松本市中山7494番地8</t>
    <rPh sb="0" eb="3">
      <t>マツモトシ</t>
    </rPh>
    <rPh sb="3" eb="5">
      <t>ナカヤマ</t>
    </rPh>
    <phoneticPr fontId="3"/>
  </si>
  <si>
    <t>0263-57-8002</t>
    <phoneticPr fontId="3"/>
  </si>
  <si>
    <t>094</t>
  </si>
  <si>
    <t>飯田市</t>
    <rPh sb="0" eb="3">
      <t>イイダシ</t>
    </rPh>
    <phoneticPr fontId="3"/>
  </si>
  <si>
    <t>陽だまりの丘</t>
    <rPh sb="0" eb="1">
      <t>ヒ</t>
    </rPh>
    <rPh sb="5" eb="6">
      <t>オカ</t>
    </rPh>
    <phoneticPr fontId="11"/>
  </si>
  <si>
    <t>飯田市北方3369-1</t>
    <rPh sb="0" eb="3">
      <t>イイダシ</t>
    </rPh>
    <rPh sb="3" eb="5">
      <t>キタガタ</t>
    </rPh>
    <phoneticPr fontId="3"/>
  </si>
  <si>
    <t>0265-48-0806</t>
    <phoneticPr fontId="3"/>
  </si>
  <si>
    <t>担当者のシフトによる
中国人スタッフが在職（介護職員）</t>
    <rPh sb="0" eb="3">
      <t>タントウシャ</t>
    </rPh>
    <rPh sb="24" eb="26">
      <t>ショクイン</t>
    </rPh>
    <phoneticPr fontId="3"/>
  </si>
  <si>
    <t>020</t>
  </si>
  <si>
    <t>長野県</t>
    <phoneticPr fontId="3"/>
  </si>
  <si>
    <t>ショートステイ 
たまゆら</t>
    <phoneticPr fontId="1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</si>
  <si>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</si>
  <si>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飯田市北方2688-2</t>
    <rPh sb="0" eb="3">
      <t>イイダシ</t>
    </rPh>
    <rPh sb="3" eb="5">
      <t>キタガタ</t>
    </rPh>
    <phoneticPr fontId="3"/>
  </si>
  <si>
    <t>0265-28-1331</t>
    <phoneticPr fontId="3"/>
  </si>
  <si>
    <t>デイサービスセンター
たまゆらの丘</t>
    <phoneticPr fontId="11"/>
  </si>
  <si>
    <t>飯田市北方3406番地1</t>
    <phoneticPr fontId="3"/>
  </si>
  <si>
    <t>0265-48-0121</t>
    <phoneticPr fontId="3"/>
  </si>
  <si>
    <t>担当者のシフトによる
中国人スタッフが在職（介護職員）</t>
    <phoneticPr fontId="3"/>
  </si>
  <si>
    <t>羽場赤坂デイ</t>
    <rPh sb="0" eb="2">
      <t>ハバ</t>
    </rPh>
    <rPh sb="2" eb="4">
      <t>アカサカ</t>
    </rPh>
    <phoneticPr fontId="1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</si>
  <si>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</si>
  <si>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飯田市羽場赤坂2021-50</t>
    <rPh sb="0" eb="3">
      <t>イイダシ</t>
    </rPh>
    <rPh sb="3" eb="5">
      <t>ハバ</t>
    </rPh>
    <rPh sb="5" eb="7">
      <t>アカサカ</t>
    </rPh>
    <phoneticPr fontId="3"/>
  </si>
  <si>
    <t>0265-52-2446</t>
    <phoneticPr fontId="3"/>
  </si>
  <si>
    <t>月～土曜（祝日含む）
中国語を話すスタッフが在職</t>
    <rPh sb="0" eb="1">
      <t>ツキ</t>
    </rPh>
    <rPh sb="2" eb="4">
      <t>ドヨウ</t>
    </rPh>
    <rPh sb="11" eb="14">
      <t>チュウゴクゴ</t>
    </rPh>
    <rPh sb="15" eb="16">
      <t>ハナ</t>
    </rPh>
    <rPh sb="22" eb="24">
      <t>ザイショク</t>
    </rPh>
    <phoneticPr fontId="3"/>
  </si>
  <si>
    <t>ニチイケアセンター
飯田</t>
    <rPh sb="10" eb="12">
      <t>イイダ</t>
    </rPh>
    <phoneticPr fontId="11"/>
  </si>
  <si>
    <t>通所介護</t>
    <rPh sb="0" eb="4">
      <t>ツウショカイゴ</t>
    </rPh>
    <phoneticPr fontId="3"/>
  </si>
  <si>
    <t>飯田市大瀬木298-1</t>
    <rPh sb="0" eb="3">
      <t>イイダシ</t>
    </rPh>
    <rPh sb="3" eb="4">
      <t>オオ</t>
    </rPh>
    <rPh sb="4" eb="6">
      <t>セギ</t>
    </rPh>
    <phoneticPr fontId="3"/>
  </si>
  <si>
    <t>0265-28-1537</t>
    <phoneticPr fontId="3"/>
  </si>
  <si>
    <t>担当者のシフトによる
中国人スタッフが在職（介護職員）</t>
    <rPh sb="24" eb="26">
      <t>ショクイン</t>
    </rPh>
    <phoneticPr fontId="3"/>
  </si>
  <si>
    <t>高森町</t>
    <phoneticPr fontId="3"/>
  </si>
  <si>
    <t>円会センテナリアン</t>
    <phoneticPr fontId="11"/>
  </si>
  <si>
    <t>介護老人保健施設
通所リハビリ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</si>
  <si>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下伊那郡高森町牛牧2468-4</t>
    <phoneticPr fontId="3"/>
  </si>
  <si>
    <t>0265-34-2525</t>
    <phoneticPr fontId="3"/>
  </si>
  <si>
    <t>担当者のシフトによる
中国語を話すスタッフが在職（2名）</t>
    <rPh sb="26" eb="27">
      <t>メイ</t>
    </rPh>
    <phoneticPr fontId="3"/>
  </si>
  <si>
    <t>豊丘村</t>
    <rPh sb="0" eb="3">
      <t>トヨオカムラ</t>
    </rPh>
    <phoneticPr fontId="3"/>
  </si>
  <si>
    <t>はやしの杜</t>
    <rPh sb="4" eb="5">
      <t>モリ</t>
    </rPh>
    <phoneticPr fontId="11"/>
  </si>
  <si>
    <t>地域密着型
介護老人福祉施設
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8">
      <t>ニュウショシャ</t>
    </rPh>
    <rPh sb="18" eb="20">
      <t>セイカツ</t>
    </rPh>
    <rPh sb="20" eb="22">
      <t>カイゴ</t>
    </rPh>
    <phoneticPr fontId="3"/>
  </si>
  <si>
    <t>下伊那郡豊丘村大字神稲4175番地</t>
    <rPh sb="4" eb="7">
      <t>トヨオカムラ</t>
    </rPh>
    <rPh sb="7" eb="9">
      <t>オオアザ</t>
    </rPh>
    <rPh sb="9" eb="11">
      <t>クマシロ</t>
    </rPh>
    <rPh sb="15" eb="17">
      <t>バンチ</t>
    </rPh>
    <phoneticPr fontId="3"/>
  </si>
  <si>
    <t>0265-34-3010</t>
    <phoneticPr fontId="3"/>
  </si>
  <si>
    <t>担当者のシフトによる
中国語を話すスタッフが在職（介護職員）　　　　　　　　　　　　　</t>
    <rPh sb="0" eb="3">
      <t>タントウシャ</t>
    </rPh>
    <rPh sb="11" eb="14">
      <t>チュウゴクゴ</t>
    </rPh>
    <rPh sb="15" eb="16">
      <t>ハナ</t>
    </rPh>
    <rPh sb="22" eb="24">
      <t>ザイショク</t>
    </rPh>
    <rPh sb="25" eb="27">
      <t>カイゴ</t>
    </rPh>
    <rPh sb="27" eb="29">
      <t>ショクイン</t>
    </rPh>
    <phoneticPr fontId="3"/>
  </si>
  <si>
    <t>介護老人保健施設
通所リハビリ
（予防含）</t>
    <rPh sb="0" eb="2">
      <t>カイゴ</t>
    </rPh>
    <rPh sb="2" eb="4">
      <t>ロウジン</t>
    </rPh>
    <rPh sb="4" eb="6">
      <t>ホケン</t>
    </rPh>
    <rPh sb="6" eb="8">
      <t>シセツ</t>
    </rPh>
    <rPh sb="17" eb="19">
      <t>ヨボウ</t>
    </rPh>
    <rPh sb="19" eb="20">
      <t>フク</t>
    </rPh>
    <phoneticPr fontId="3"/>
  </si>
  <si>
    <t>下伊那郡豊丘村大字神稲4176番地</t>
    <rPh sb="4" eb="7">
      <t>トヨオカムラ</t>
    </rPh>
    <rPh sb="7" eb="9">
      <t>オオアザ</t>
    </rPh>
    <rPh sb="9" eb="11">
      <t>クマシロ</t>
    </rPh>
    <rPh sb="15" eb="17">
      <t>バンチ</t>
    </rPh>
    <phoneticPr fontId="3"/>
  </si>
  <si>
    <t>0265-35-1870</t>
    <phoneticPr fontId="3"/>
  </si>
  <si>
    <t>担当者のシフトによる
中国語を話すスタッフが在職（看護師）
※福建語は単語の確認をしながらであれば対応可</t>
    <rPh sb="0" eb="3">
      <t>タントウシャ</t>
    </rPh>
    <rPh sb="11" eb="14">
      <t>チュウゴクゴ</t>
    </rPh>
    <rPh sb="15" eb="16">
      <t>ハナ</t>
    </rPh>
    <rPh sb="22" eb="24">
      <t>ザイショク</t>
    </rPh>
    <rPh sb="25" eb="28">
      <t>カンゴシ</t>
    </rPh>
    <rPh sb="31" eb="33">
      <t>フッケン</t>
    </rPh>
    <rPh sb="33" eb="34">
      <t>ゴ</t>
    </rPh>
    <rPh sb="35" eb="37">
      <t>タンゴ</t>
    </rPh>
    <rPh sb="38" eb="40">
      <t>カクニン</t>
    </rPh>
    <rPh sb="49" eb="51">
      <t>タイオウ</t>
    </rPh>
    <rPh sb="51" eb="52">
      <t>カ</t>
    </rPh>
    <phoneticPr fontId="3"/>
  </si>
  <si>
    <t>（長野県２/３）</t>
    <rPh sb="1" eb="4">
      <t>ナガノケン</t>
    </rPh>
    <phoneticPr fontId="3"/>
  </si>
  <si>
    <t>豊丘村社会福祉協議会
指定通所介護事業所
デイサービスセンターほほえみ</t>
    <rPh sb="0" eb="3">
      <t>トヨオカムラ</t>
    </rPh>
    <rPh sb="3" eb="5">
      <t>シャカイ</t>
    </rPh>
    <rPh sb="5" eb="7">
      <t>フクシ</t>
    </rPh>
    <rPh sb="7" eb="10">
      <t>キョウギカイ</t>
    </rPh>
    <rPh sb="11" eb="13">
      <t>シテイ</t>
    </rPh>
    <rPh sb="13" eb="17">
      <t>ツウショカイゴ</t>
    </rPh>
    <rPh sb="17" eb="20">
      <t>ジギョウショ</t>
    </rPh>
    <phoneticPr fontId="9"/>
  </si>
  <si>
    <t>下伊那郡豊丘村大字神稲3039-1</t>
    <rPh sb="4" eb="7">
      <t>トヨオカムラ</t>
    </rPh>
    <rPh sb="7" eb="9">
      <t>オオアザ</t>
    </rPh>
    <rPh sb="9" eb="11">
      <t>クマシロ</t>
    </rPh>
    <phoneticPr fontId="3"/>
  </si>
  <si>
    <t>0265-35-1122</t>
    <phoneticPr fontId="3"/>
  </si>
  <si>
    <t>担当者のシフトによる
中国語を話すスタッフが在職（介護職員）</t>
    <rPh sb="0" eb="3">
      <t>タントウシャ</t>
    </rPh>
    <rPh sb="11" eb="14">
      <t>チュウゴクゴ</t>
    </rPh>
    <rPh sb="15" eb="16">
      <t>ハナ</t>
    </rPh>
    <rPh sb="22" eb="24">
      <t>ザイショク</t>
    </rPh>
    <rPh sb="25" eb="27">
      <t>カイゴ</t>
    </rPh>
    <rPh sb="27" eb="29">
      <t>ショクイン</t>
    </rPh>
    <phoneticPr fontId="3"/>
  </si>
  <si>
    <t>2072501394
2072501063</t>
  </si>
  <si>
    <t>阿智村</t>
    <phoneticPr fontId="3"/>
  </si>
  <si>
    <t>特別養護老人ホーム
阿智荘</t>
    <rPh sb="0" eb="2">
      <t>トクベツ</t>
    </rPh>
    <rPh sb="2" eb="4">
      <t>ヨウゴ</t>
    </rPh>
    <rPh sb="4" eb="6">
      <t>ロウジン</t>
    </rPh>
    <rPh sb="10" eb="12">
      <t>アチ</t>
    </rPh>
    <rPh sb="12" eb="13">
      <t>ソウ</t>
    </rPh>
    <phoneticPr fontId="11"/>
  </si>
  <si>
    <t>介護福祉施設
短期入所生活介護</t>
    <rPh sb="0" eb="2">
      <t>カイゴ</t>
    </rPh>
    <rPh sb="2" eb="4">
      <t>フクシ</t>
    </rPh>
    <rPh sb="4" eb="6">
      <t>シセツ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3"/>
  </si>
  <si>
    <t>下伊那郡阿智村智里491番地41</t>
    <rPh sb="4" eb="7">
      <t>アチムラ</t>
    </rPh>
    <rPh sb="7" eb="9">
      <t>チサト</t>
    </rPh>
    <rPh sb="12" eb="14">
      <t>バンチ</t>
    </rPh>
    <phoneticPr fontId="3"/>
  </si>
  <si>
    <t>0265-43-2891</t>
    <phoneticPr fontId="3"/>
  </si>
  <si>
    <t>阿智村</t>
    <rPh sb="0" eb="3">
      <t>アチムラ</t>
    </rPh>
    <phoneticPr fontId="3"/>
  </si>
  <si>
    <t>グループホーム大地</t>
    <rPh sb="7" eb="9">
      <t>ダイチ</t>
    </rPh>
    <phoneticPr fontId="11"/>
  </si>
  <si>
    <t>認知症対応型
共同生活介護
（グループホーム）
認知症対応型通所介護</t>
    <phoneticPr fontId="3"/>
  </si>
  <si>
    <t>下伊那郡阿智村駒場703番地1</t>
    <rPh sb="4" eb="7">
      <t>アチムラ</t>
    </rPh>
    <rPh sb="7" eb="9">
      <t>コマバ</t>
    </rPh>
    <rPh sb="12" eb="14">
      <t>バンチ</t>
    </rPh>
    <phoneticPr fontId="3"/>
  </si>
  <si>
    <t>0265-45-2040</t>
    <phoneticPr fontId="3"/>
  </si>
  <si>
    <t>喬木村</t>
    <rPh sb="0" eb="3">
      <t>タカギムラ</t>
    </rPh>
    <phoneticPr fontId="3"/>
  </si>
  <si>
    <t>特別養護老人ホーム
喬木荘</t>
    <rPh sb="0" eb="2">
      <t>トクベツ</t>
    </rPh>
    <rPh sb="2" eb="4">
      <t>ヨウゴ</t>
    </rPh>
    <rPh sb="4" eb="6">
      <t>ロウジン</t>
    </rPh>
    <rPh sb="10" eb="12">
      <t>タカギ</t>
    </rPh>
    <rPh sb="12" eb="13">
      <t>ソウ</t>
    </rPh>
    <phoneticPr fontId="11"/>
  </si>
  <si>
    <t>下伊那郡喬木村3286番地1</t>
    <rPh sb="4" eb="7">
      <t>タカギムラ</t>
    </rPh>
    <rPh sb="11" eb="13">
      <t>バンチ</t>
    </rPh>
    <phoneticPr fontId="3"/>
  </si>
  <si>
    <t>0265-33-4433</t>
    <phoneticPr fontId="3"/>
  </si>
  <si>
    <t>泰阜村</t>
    <phoneticPr fontId="3"/>
  </si>
  <si>
    <t>特別養護老人ホーム
やすおか荘</t>
    <phoneticPr fontId="11"/>
  </si>
  <si>
    <t>下伊那郡泰阜村7565-3</t>
    <phoneticPr fontId="3"/>
  </si>
  <si>
    <t>0260-25-2331</t>
    <phoneticPr fontId="3"/>
  </si>
  <si>
    <t>担当者のシフトによる　
中国語を話すスタッフが在職（介護職員）</t>
    <rPh sb="28" eb="29">
      <t>ショク</t>
    </rPh>
    <phoneticPr fontId="3"/>
  </si>
  <si>
    <t>下條村</t>
    <rPh sb="0" eb="3">
      <t>シモジョウムラ</t>
    </rPh>
    <phoneticPr fontId="3"/>
  </si>
  <si>
    <t>特別養護老人ホーム
第二光の園</t>
    <rPh sb="0" eb="4">
      <t>トクベツヨウゴ</t>
    </rPh>
    <rPh sb="4" eb="6">
      <t>ロウジン</t>
    </rPh>
    <rPh sb="10" eb="12">
      <t>ダイニ</t>
    </rPh>
    <rPh sb="12" eb="13">
      <t>ヒカリ</t>
    </rPh>
    <rPh sb="14" eb="15">
      <t>ソノ</t>
    </rPh>
    <phoneticPr fontId="11"/>
  </si>
  <si>
    <t>下伊那郡下條村睦沢7098番地8</t>
    <rPh sb="0" eb="4">
      <t>シモイナグン</t>
    </rPh>
    <rPh sb="4" eb="7">
      <t>シモジョウムラ</t>
    </rPh>
    <rPh sb="7" eb="9">
      <t>ムツザワ</t>
    </rPh>
    <rPh sb="13" eb="15">
      <t>バンチ</t>
    </rPh>
    <phoneticPr fontId="3"/>
  </si>
  <si>
    <t>0260-27-3566</t>
    <phoneticPr fontId="3"/>
  </si>
  <si>
    <t>御代田町</t>
    <rPh sb="0" eb="4">
      <t>ミヨタマチ</t>
    </rPh>
    <phoneticPr fontId="3"/>
  </si>
  <si>
    <t>訪問介護ステーション
たいよう</t>
    <rPh sb="0" eb="2">
      <t>ホウモン</t>
    </rPh>
    <rPh sb="2" eb="4">
      <t>カイゴ</t>
    </rPh>
    <phoneticPr fontId="11"/>
  </si>
  <si>
    <t>北佐久郡御代田町大字御代田
4108番地1430</t>
    <rPh sb="4" eb="8">
      <t>ミヨタマチ</t>
    </rPh>
    <rPh sb="8" eb="10">
      <t>オオアザ</t>
    </rPh>
    <rPh sb="10" eb="13">
      <t>ミヨタ</t>
    </rPh>
    <rPh sb="18" eb="20">
      <t>バンチ</t>
    </rPh>
    <phoneticPr fontId="3"/>
  </si>
  <si>
    <t>0267-31-3610</t>
    <phoneticPr fontId="3"/>
  </si>
  <si>
    <t>2072000736
2072000728</t>
  </si>
  <si>
    <t>小海町</t>
    <phoneticPr fontId="3"/>
  </si>
  <si>
    <t>特別養護老人ホーム こうみの里
（従来型、ユニット型）</t>
    <rPh sb="25" eb="26">
      <t>ガタ</t>
    </rPh>
    <phoneticPr fontId="11"/>
  </si>
  <si>
    <t>老人福祉施設</t>
    <phoneticPr fontId="3"/>
  </si>
  <si>
    <t>南佐久郡小海町豊里3130番地4</t>
    <phoneticPr fontId="3"/>
  </si>
  <si>
    <t>0267-92-4561</t>
    <phoneticPr fontId="3"/>
  </si>
  <si>
    <t>長和町</t>
    <rPh sb="0" eb="3">
      <t>ナガワマチ</t>
    </rPh>
    <phoneticPr fontId="3"/>
  </si>
  <si>
    <t>大門の家</t>
    <rPh sb="0" eb="2">
      <t>ダイモン</t>
    </rPh>
    <rPh sb="3" eb="4">
      <t>イエ</t>
    </rPh>
    <phoneticPr fontId="11"/>
  </si>
  <si>
    <t>小規模多機能型居宅介護
（地域）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</si>
  <si>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小県郡長和町大門1531番地</t>
    <rPh sb="3" eb="6">
      <t>ナガワマチ</t>
    </rPh>
    <rPh sb="6" eb="8">
      <t>ダイモン</t>
    </rPh>
    <rPh sb="12" eb="14">
      <t>バンチ</t>
    </rPh>
    <phoneticPr fontId="3"/>
  </si>
  <si>
    <t>0268-41-2123</t>
    <phoneticPr fontId="3"/>
  </si>
  <si>
    <t>担当者のシフトによる
中国語を話すスタッフが在職</t>
    <rPh sb="0" eb="2">
      <t>タントウ</t>
    </rPh>
    <rPh sb="2" eb="3">
      <t>シャ</t>
    </rPh>
    <rPh sb="11" eb="14">
      <t>チュウゴクゴ</t>
    </rPh>
    <rPh sb="15" eb="16">
      <t>ハナ</t>
    </rPh>
    <rPh sb="22" eb="24">
      <t>ザイショク</t>
    </rPh>
    <phoneticPr fontId="3"/>
  </si>
  <si>
    <t>阿南町</t>
    <rPh sb="0" eb="3">
      <t>アナンチョウ</t>
    </rPh>
    <phoneticPr fontId="3"/>
  </si>
  <si>
    <t>阿南町社会福祉協議会
介護保険事業所</t>
    <rPh sb="0" eb="3">
      <t>アナンチョウ</t>
    </rPh>
    <rPh sb="3" eb="5">
      <t>シャカイ</t>
    </rPh>
    <rPh sb="5" eb="7">
      <t>フクシ</t>
    </rPh>
    <rPh sb="7" eb="10">
      <t>キョウギカイ</t>
    </rPh>
    <rPh sb="11" eb="13">
      <t>カイゴ</t>
    </rPh>
    <rPh sb="13" eb="15">
      <t>ホケン</t>
    </rPh>
    <rPh sb="15" eb="18">
      <t>ジギョウショ</t>
    </rPh>
    <phoneticPr fontId="11"/>
  </si>
  <si>
    <t>通所介護（デイサービス）</t>
    <rPh sb="0" eb="2">
      <t>ツウショ</t>
    </rPh>
    <rPh sb="2" eb="4">
      <t>カイゴ</t>
    </rPh>
    <phoneticPr fontId="3"/>
  </si>
  <si>
    <t>下伊那郡阿南町西條709番地</t>
    <rPh sb="4" eb="7">
      <t>アナンチョウ</t>
    </rPh>
    <rPh sb="7" eb="9">
      <t>ニシジョウ</t>
    </rPh>
    <rPh sb="12" eb="14">
      <t>バンチ</t>
    </rPh>
    <phoneticPr fontId="3"/>
  </si>
  <si>
    <t>0260-22-3151</t>
    <phoneticPr fontId="3"/>
  </si>
  <si>
    <t>担当者のシフトによる
中国語を話すスタッフが在職（介護職員2名）　　　　　　　　　　　　　</t>
    <rPh sb="0" eb="3">
      <t>タントウシャ</t>
    </rPh>
    <rPh sb="11" eb="14">
      <t>チュウゴクゴ</t>
    </rPh>
    <rPh sb="15" eb="16">
      <t>ハナ</t>
    </rPh>
    <rPh sb="22" eb="24">
      <t>ザイショク</t>
    </rPh>
    <rPh sb="25" eb="27">
      <t>カイゴ</t>
    </rPh>
    <rPh sb="27" eb="29">
      <t>ショクイン</t>
    </rPh>
    <rPh sb="30" eb="31">
      <t>メイ</t>
    </rPh>
    <phoneticPr fontId="3"/>
  </si>
  <si>
    <t>大町市</t>
    <rPh sb="0" eb="2">
      <t>オオマチ</t>
    </rPh>
    <rPh sb="2" eb="3">
      <t>シ</t>
    </rPh>
    <phoneticPr fontId="3"/>
  </si>
  <si>
    <t>グループホーム
ニチイケアセンターおおまち</t>
    <phoneticPr fontId="11"/>
  </si>
  <si>
    <t>大町市大町1380-1</t>
    <rPh sb="0" eb="2">
      <t>オオマチ</t>
    </rPh>
    <rPh sb="2" eb="3">
      <t>シ</t>
    </rPh>
    <rPh sb="3" eb="5">
      <t>オオマチ</t>
    </rPh>
    <phoneticPr fontId="3"/>
  </si>
  <si>
    <t>0261-26-5005</t>
    <phoneticPr fontId="3"/>
  </si>
  <si>
    <t>中国語を話すスタッフが在職
必要に応じて通訳対応可</t>
    <rPh sb="0" eb="3">
      <t>チュウゴクゴ</t>
    </rPh>
    <rPh sb="4" eb="5">
      <t>ハナ</t>
    </rPh>
    <rPh sb="11" eb="13">
      <t>ザイショク</t>
    </rPh>
    <rPh sb="14" eb="16">
      <t>ヒツヨウ</t>
    </rPh>
    <rPh sb="17" eb="18">
      <t>オウ</t>
    </rPh>
    <rPh sb="20" eb="22">
      <t>ツウヤク</t>
    </rPh>
    <rPh sb="22" eb="24">
      <t>タイオウ</t>
    </rPh>
    <rPh sb="24" eb="25">
      <t>カ</t>
    </rPh>
    <phoneticPr fontId="3"/>
  </si>
  <si>
    <t>高山村</t>
    <rPh sb="0" eb="3">
      <t>タカヤマムラ</t>
    </rPh>
    <phoneticPr fontId="3"/>
  </si>
  <si>
    <t>居宅介護支援事業所 喜楽</t>
    <phoneticPr fontId="11"/>
  </si>
  <si>
    <t>上高井郡高山村大字中山1370-7</t>
    <phoneticPr fontId="3"/>
  </si>
  <si>
    <t>070-3134-2016</t>
    <phoneticPr fontId="3"/>
  </si>
  <si>
    <t>翻訳アプリ等を利用し対応可</t>
    <rPh sb="0" eb="2">
      <t>ホンヤク</t>
    </rPh>
    <rPh sb="5" eb="6">
      <t>トウ</t>
    </rPh>
    <rPh sb="7" eb="9">
      <t>リヨウ</t>
    </rPh>
    <rPh sb="10" eb="12">
      <t>タイオウ</t>
    </rPh>
    <rPh sb="12" eb="13">
      <t>カ</t>
    </rPh>
    <phoneticPr fontId="3"/>
  </si>
  <si>
    <t>（長野県３/３）</t>
    <rPh sb="1" eb="4">
      <t>ナガノケン</t>
    </rPh>
    <phoneticPr fontId="3"/>
  </si>
  <si>
    <t>訪問介護事業所 喜楽</t>
    <phoneticPr fontId="11"/>
  </si>
  <si>
    <t>佐久市</t>
    <rPh sb="0" eb="3">
      <t>サクシ</t>
    </rPh>
    <phoneticPr fontId="3"/>
  </si>
  <si>
    <t>特別養護老人ホーム
うすだコスモ苑</t>
    <rPh sb="0" eb="4">
      <t>トクベツヨウゴ</t>
    </rPh>
    <rPh sb="4" eb="6">
      <t>ロウジン</t>
    </rPh>
    <rPh sb="16" eb="17">
      <t>エン</t>
    </rPh>
    <phoneticPr fontId="11"/>
  </si>
  <si>
    <t>介護老人福祉施設</t>
    <rPh sb="0" eb="4">
      <t>カイゴロウジン</t>
    </rPh>
    <rPh sb="4" eb="6">
      <t>フクシ</t>
    </rPh>
    <rPh sb="6" eb="8">
      <t>シセツ</t>
    </rPh>
    <phoneticPr fontId="3"/>
  </si>
  <si>
    <t>佐久市臼田86</t>
    <rPh sb="0" eb="3">
      <t>サクシ</t>
    </rPh>
    <rPh sb="3" eb="5">
      <t>ウスダ</t>
    </rPh>
    <phoneticPr fontId="3"/>
  </si>
  <si>
    <t>0267-82-2214</t>
    <phoneticPr fontId="3"/>
  </si>
  <si>
    <t>（岐阜県）</t>
    <rPh sb="1" eb="3">
      <t>ギフ</t>
    </rPh>
    <rPh sb="3" eb="4">
      <t>ケン</t>
    </rPh>
    <phoneticPr fontId="3"/>
  </si>
  <si>
    <t>土岐市</t>
    <rPh sb="0" eb="3">
      <t>トキシ</t>
    </rPh>
    <phoneticPr fontId="3"/>
  </si>
  <si>
    <t>特別養護老人ホーム
とき陶生苑</t>
    <rPh sb="0" eb="2">
      <t>トクベツ</t>
    </rPh>
    <rPh sb="2" eb="4">
      <t>ヨウゴ</t>
    </rPh>
    <rPh sb="4" eb="6">
      <t>ロウジン</t>
    </rPh>
    <rPh sb="12" eb="13">
      <t>トウ</t>
    </rPh>
    <rPh sb="13" eb="14">
      <t>セイ</t>
    </rPh>
    <rPh sb="14" eb="15">
      <t>エン</t>
    </rPh>
    <phoneticPr fontId="9"/>
  </si>
  <si>
    <t>土岐市駄知町1858-2</t>
    <rPh sb="0" eb="3">
      <t>トキシ</t>
    </rPh>
    <rPh sb="3" eb="6">
      <t>ダチチョウ</t>
    </rPh>
    <phoneticPr fontId="3"/>
  </si>
  <si>
    <t>0572-59-8678</t>
    <phoneticPr fontId="3"/>
  </si>
  <si>
    <t>担当者のシフトによる
中国人スタッフが在職（介護職員）
事前に要相談</t>
    <rPh sb="0" eb="3">
      <t>タントウシャ</t>
    </rPh>
    <rPh sb="11" eb="13">
      <t>チュウゴク</t>
    </rPh>
    <rPh sb="13" eb="14">
      <t>ジン</t>
    </rPh>
    <rPh sb="19" eb="21">
      <t>ザイショク</t>
    </rPh>
    <rPh sb="22" eb="24">
      <t>カイゴ</t>
    </rPh>
    <rPh sb="24" eb="26">
      <t>ショクイン</t>
    </rPh>
    <rPh sb="28" eb="30">
      <t>ジゼン</t>
    </rPh>
    <rPh sb="31" eb="32">
      <t>ヨウ</t>
    </rPh>
    <rPh sb="32" eb="34">
      <t>ソウダン</t>
    </rPh>
    <phoneticPr fontId="3"/>
  </si>
  <si>
    <t>021</t>
  </si>
  <si>
    <t>岐阜県</t>
  </si>
  <si>
    <t>2172500536</t>
  </si>
  <si>
    <t>神戸町</t>
    <rPh sb="0" eb="3">
      <t>ゴウドチョウ</t>
    </rPh>
    <phoneticPr fontId="3"/>
  </si>
  <si>
    <t>デイサービス夢の郷</t>
    <phoneticPr fontId="11"/>
  </si>
  <si>
    <t>安八郡神戸町大字丈六道59</t>
    <rPh sb="0" eb="2">
      <t>アンパチ</t>
    </rPh>
    <rPh sb="2" eb="3">
      <t>グン</t>
    </rPh>
    <rPh sb="3" eb="6">
      <t>ゴウドチョウ</t>
    </rPh>
    <rPh sb="6" eb="8">
      <t>オオアザ</t>
    </rPh>
    <rPh sb="8" eb="11">
      <t>ジョウロクドウ</t>
    </rPh>
    <phoneticPr fontId="3"/>
  </si>
  <si>
    <t>0584-28-0710</t>
    <phoneticPr fontId="3"/>
  </si>
  <si>
    <t>担当者のシフトによる</t>
    <rPh sb="0" eb="3">
      <t>タントウシャ</t>
    </rPh>
    <phoneticPr fontId="3"/>
  </si>
  <si>
    <t>岐阜県</t>
    <phoneticPr fontId="3"/>
  </si>
  <si>
    <t>（静岡県１/３）</t>
    <rPh sb="1" eb="4">
      <t>シズオカケン</t>
    </rPh>
    <phoneticPr fontId="3"/>
  </si>
  <si>
    <t>2274207196
2274101217</t>
    <phoneticPr fontId="7"/>
  </si>
  <si>
    <t>静岡市</t>
    <rPh sb="0" eb="2">
      <t>シズオカ</t>
    </rPh>
    <rPh sb="2" eb="3">
      <t>シ</t>
    </rPh>
    <phoneticPr fontId="9"/>
  </si>
  <si>
    <t>静岡市</t>
    <rPh sb="0" eb="2">
      <t>シズオカ</t>
    </rPh>
    <rPh sb="2" eb="3">
      <t>シ</t>
    </rPh>
    <phoneticPr fontId="3"/>
  </si>
  <si>
    <t>特別養護老人ホーム 久能の里
   （多床室、ユニット型個室）
短期入所事業 久能の里
  （従来型多床室に併設・
空床利用型、ユニット型個室
の空床利用型）</t>
    <rPh sb="0" eb="2">
      <t>トクベツ</t>
    </rPh>
    <rPh sb="2" eb="4">
      <t>ヨウゴ</t>
    </rPh>
    <rPh sb="4" eb="6">
      <t>ロウジン</t>
    </rPh>
    <rPh sb="10" eb="12">
      <t>クノウ</t>
    </rPh>
    <rPh sb="13" eb="14">
      <t>サト</t>
    </rPh>
    <rPh sb="19" eb="20">
      <t>タ</t>
    </rPh>
    <rPh sb="20" eb="21">
      <t>ユカ</t>
    </rPh>
    <rPh sb="21" eb="22">
      <t>シツ</t>
    </rPh>
    <phoneticPr fontId="9"/>
  </si>
  <si>
    <t>静岡市駿河区根古屋289-1</t>
    <rPh sb="0" eb="2">
      <t>シズオカ</t>
    </rPh>
    <rPh sb="2" eb="3">
      <t>シ</t>
    </rPh>
    <rPh sb="3" eb="6">
      <t>スルガク</t>
    </rPh>
    <rPh sb="6" eb="7">
      <t>ネ</t>
    </rPh>
    <rPh sb="7" eb="9">
      <t>フルヤ</t>
    </rPh>
    <phoneticPr fontId="3"/>
  </si>
  <si>
    <t>054-237-8876</t>
    <phoneticPr fontId="3"/>
  </si>
  <si>
    <t>担当者のシフトによる
中国人スタッフが在職（介護職員・通訳）</t>
    <rPh sb="0" eb="3">
      <t>タントウシャ</t>
    </rPh>
    <rPh sb="11" eb="13">
      <t>チュウゴク</t>
    </rPh>
    <rPh sb="13" eb="14">
      <t>ジン</t>
    </rPh>
    <rPh sb="19" eb="21">
      <t>ザイショク</t>
    </rPh>
    <rPh sb="22" eb="24">
      <t>カイゴ</t>
    </rPh>
    <rPh sb="24" eb="26">
      <t>ショクイン</t>
    </rPh>
    <rPh sb="27" eb="29">
      <t>ツウヤク</t>
    </rPh>
    <phoneticPr fontId="3"/>
  </si>
  <si>
    <t>056</t>
  </si>
  <si>
    <t>静岡県</t>
  </si>
  <si>
    <t>デイサービスセンター
久能の里</t>
    <rPh sb="11" eb="13">
      <t>クノウ</t>
    </rPh>
    <rPh sb="14" eb="15">
      <t>サト</t>
    </rPh>
    <phoneticPr fontId="11"/>
  </si>
  <si>
    <t>054-269-5201</t>
    <phoneticPr fontId="3"/>
  </si>
  <si>
    <t>中国人スタッフが在職（通訳）
必要に応じて通訳対応可</t>
    <rPh sb="0" eb="2">
      <t>チュウゴク</t>
    </rPh>
    <rPh sb="2" eb="3">
      <t>ジン</t>
    </rPh>
    <rPh sb="8" eb="10">
      <t>ザイショク</t>
    </rPh>
    <rPh sb="11" eb="13">
      <t>ツウヤク</t>
    </rPh>
    <rPh sb="15" eb="17">
      <t>ヒツヨウ</t>
    </rPh>
    <rPh sb="18" eb="19">
      <t>オウ</t>
    </rPh>
    <rPh sb="21" eb="23">
      <t>ツウヤク</t>
    </rPh>
    <rPh sb="23" eb="26">
      <t>タイオウカ</t>
    </rPh>
    <phoneticPr fontId="3"/>
  </si>
  <si>
    <t>居宅介護支援センター
久能の里</t>
    <rPh sb="0" eb="2">
      <t>キョタク</t>
    </rPh>
    <rPh sb="2" eb="4">
      <t>カイゴ</t>
    </rPh>
    <rPh sb="4" eb="6">
      <t>シエン</t>
    </rPh>
    <rPh sb="11" eb="13">
      <t>クノウ</t>
    </rPh>
    <rPh sb="14" eb="15">
      <t>サト</t>
    </rPh>
    <phoneticPr fontId="11"/>
  </si>
  <si>
    <t>054-269-5203</t>
    <phoneticPr fontId="3"/>
  </si>
  <si>
    <t>ケアサービス青葉</t>
    <rPh sb="6" eb="8">
      <t>アオバ</t>
    </rPh>
    <phoneticPr fontId="11"/>
  </si>
  <si>
    <t>静岡市葵区竜南二丁目1-38</t>
    <rPh sb="0" eb="2">
      <t>シズオカ</t>
    </rPh>
    <rPh sb="2" eb="3">
      <t>シ</t>
    </rPh>
    <rPh sb="3" eb="4">
      <t>アオイ</t>
    </rPh>
    <rPh sb="4" eb="5">
      <t>ク</t>
    </rPh>
    <rPh sb="5" eb="6">
      <t>リュウ</t>
    </rPh>
    <rPh sb="6" eb="7">
      <t>ナン</t>
    </rPh>
    <phoneticPr fontId="3"/>
  </si>
  <si>
    <t>054-298-6000</t>
    <phoneticPr fontId="3"/>
  </si>
  <si>
    <t>デイサービスセンター竜南</t>
    <rPh sb="10" eb="11">
      <t>リュウ</t>
    </rPh>
    <rPh sb="11" eb="12">
      <t>ナン</t>
    </rPh>
    <phoneticPr fontId="11"/>
  </si>
  <si>
    <t>静岡市葵区竜南二丁目1-39</t>
    <rPh sb="0" eb="2">
      <t>シズオカ</t>
    </rPh>
    <rPh sb="2" eb="3">
      <t>シ</t>
    </rPh>
    <rPh sb="3" eb="4">
      <t>アオイ</t>
    </rPh>
    <rPh sb="4" eb="5">
      <t>ク</t>
    </rPh>
    <rPh sb="5" eb="6">
      <t>リュウ</t>
    </rPh>
    <rPh sb="6" eb="7">
      <t>ナン</t>
    </rPh>
    <phoneticPr fontId="3"/>
  </si>
  <si>
    <t>054-297-3303</t>
    <phoneticPr fontId="3"/>
  </si>
  <si>
    <t>ケアプランセンター竜南</t>
    <rPh sb="9" eb="10">
      <t>リュウ</t>
    </rPh>
    <rPh sb="10" eb="11">
      <t>ナン</t>
    </rPh>
    <phoneticPr fontId="11"/>
  </si>
  <si>
    <t>静岡市葵区竜南二丁目1-40</t>
    <rPh sb="0" eb="2">
      <t>シズオカ</t>
    </rPh>
    <rPh sb="2" eb="3">
      <t>シ</t>
    </rPh>
    <rPh sb="3" eb="4">
      <t>アオイ</t>
    </rPh>
    <rPh sb="4" eb="5">
      <t>ク</t>
    </rPh>
    <rPh sb="5" eb="6">
      <t>リュウ</t>
    </rPh>
    <rPh sb="6" eb="7">
      <t>ナン</t>
    </rPh>
    <phoneticPr fontId="3"/>
  </si>
  <si>
    <t>054-297-3115</t>
    <phoneticPr fontId="3"/>
  </si>
  <si>
    <t>静岡市</t>
    <rPh sb="0" eb="3">
      <t>シズオカシ</t>
    </rPh>
    <phoneticPr fontId="3"/>
  </si>
  <si>
    <t>ケアホームかのん</t>
    <phoneticPr fontId="11"/>
  </si>
  <si>
    <t>静岡市葵区羽鳥七丁目15番40号</t>
    <phoneticPr fontId="3"/>
  </si>
  <si>
    <t>054-659-8787</t>
    <phoneticPr fontId="3"/>
  </si>
  <si>
    <t>小規模多機能ホーム
みどりの家</t>
    <rPh sb="0" eb="3">
      <t>ショウキボ</t>
    </rPh>
    <rPh sb="3" eb="6">
      <t>タキノウ</t>
    </rPh>
    <rPh sb="14" eb="15">
      <t>イエ</t>
    </rPh>
    <phoneticPr fontId="1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</si>
  <si>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</si>
  <si>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静岡市清水区緑が丘町22-27</t>
    <rPh sb="0" eb="2">
      <t>シズオカ</t>
    </rPh>
    <rPh sb="2" eb="3">
      <t>シ</t>
    </rPh>
    <rPh sb="3" eb="5">
      <t>シミズ</t>
    </rPh>
    <rPh sb="5" eb="6">
      <t>ク</t>
    </rPh>
    <rPh sb="6" eb="7">
      <t>ミドリ</t>
    </rPh>
    <rPh sb="8" eb="10">
      <t>オカチョウ</t>
    </rPh>
    <phoneticPr fontId="3"/>
  </si>
  <si>
    <t>054-336-0322</t>
    <phoneticPr fontId="3"/>
  </si>
  <si>
    <t>特別養護老人ホーム蜂ヶ谷園
ショートステイ蜂ヶ谷園</t>
    <rPh sb="0" eb="2">
      <t>トクベツ</t>
    </rPh>
    <rPh sb="2" eb="4">
      <t>ヨウゴ</t>
    </rPh>
    <rPh sb="4" eb="6">
      <t>ロウジン</t>
    </rPh>
    <rPh sb="9" eb="10">
      <t>ハチ</t>
    </rPh>
    <rPh sb="11" eb="12">
      <t>ヤ</t>
    </rPh>
    <rPh sb="12" eb="13">
      <t>エン</t>
    </rPh>
    <phoneticPr fontId="11"/>
  </si>
  <si>
    <t>静岡市清水区蜂ヶ谷460-7</t>
    <rPh sb="0" eb="2">
      <t>シズオカ</t>
    </rPh>
    <rPh sb="2" eb="3">
      <t>シ</t>
    </rPh>
    <rPh sb="3" eb="5">
      <t>シミズ</t>
    </rPh>
    <rPh sb="5" eb="6">
      <t>ク</t>
    </rPh>
    <rPh sb="6" eb="7">
      <t>ハチ</t>
    </rPh>
    <rPh sb="8" eb="9">
      <t>ヤ</t>
    </rPh>
    <phoneticPr fontId="3"/>
  </si>
  <si>
    <t>054-367-0300</t>
    <phoneticPr fontId="3"/>
  </si>
  <si>
    <t>デイサービスセンター
蜂ヶ谷園</t>
    <rPh sb="11" eb="12">
      <t>ハチ</t>
    </rPh>
    <rPh sb="13" eb="14">
      <t>ヤ</t>
    </rPh>
    <rPh sb="14" eb="15">
      <t>エン</t>
    </rPh>
    <phoneticPr fontId="11"/>
  </si>
  <si>
    <t>054-367-0277</t>
    <phoneticPr fontId="3"/>
  </si>
  <si>
    <t>居宅介護支援センター
蜂ヶ谷園</t>
    <rPh sb="0" eb="2">
      <t>キョタク</t>
    </rPh>
    <rPh sb="2" eb="4">
      <t>カイゴ</t>
    </rPh>
    <rPh sb="4" eb="6">
      <t>シエン</t>
    </rPh>
    <rPh sb="11" eb="12">
      <t>ハチ</t>
    </rPh>
    <rPh sb="13" eb="14">
      <t>ヤ</t>
    </rPh>
    <rPh sb="14" eb="15">
      <t>エン</t>
    </rPh>
    <phoneticPr fontId="11"/>
  </si>
  <si>
    <t>054-367-0355</t>
    <phoneticPr fontId="3"/>
  </si>
  <si>
    <t>小規模多機能ホーム
おきつのつどい</t>
    <rPh sb="0" eb="3">
      <t>ショウキボ</t>
    </rPh>
    <rPh sb="3" eb="6">
      <t>タキノウ</t>
    </rPh>
    <phoneticPr fontId="11"/>
  </si>
  <si>
    <t>静岡市清水区興津中町1134-2</t>
    <rPh sb="0" eb="2">
      <t>シズオカ</t>
    </rPh>
    <rPh sb="2" eb="3">
      <t>シ</t>
    </rPh>
    <rPh sb="3" eb="6">
      <t>シミズク</t>
    </rPh>
    <rPh sb="6" eb="8">
      <t>オキツ</t>
    </rPh>
    <rPh sb="8" eb="10">
      <t>ナカマチ</t>
    </rPh>
    <phoneticPr fontId="3"/>
  </si>
  <si>
    <t>054-368-7020</t>
    <phoneticPr fontId="3"/>
  </si>
  <si>
    <t>中国人スタッフが在職（通訳）
必要に応じて通訳対応可</t>
    <rPh sb="0" eb="2">
      <t>チュウゴク</t>
    </rPh>
    <rPh sb="2" eb="3">
      <t>ジン</t>
    </rPh>
    <rPh sb="8" eb="10">
      <t>ザイショク</t>
    </rPh>
    <rPh sb="11" eb="13">
      <t>ツウヤク</t>
    </rPh>
    <rPh sb="15" eb="16">
      <t>ヨウ</t>
    </rPh>
    <rPh sb="17" eb="18">
      <t>オウ</t>
    </rPh>
    <rPh sb="20" eb="22">
      <t>ツウヤク</t>
    </rPh>
    <rPh sb="22" eb="25">
      <t>タイオウカ</t>
    </rPh>
    <phoneticPr fontId="3"/>
  </si>
  <si>
    <t>（静岡県２/３）</t>
    <rPh sb="1" eb="4">
      <t>シズオカケン</t>
    </rPh>
    <phoneticPr fontId="3"/>
  </si>
  <si>
    <t>グループホームおきつの家</t>
    <rPh sb="11" eb="12">
      <t>イエ</t>
    </rPh>
    <phoneticPr fontId="9"/>
  </si>
  <si>
    <t>認知症対応型
共同生活介護</t>
    <rPh sb="0" eb="2">
      <t>ニンチ</t>
    </rPh>
    <rPh sb="2" eb="3">
      <t>ショウ</t>
    </rPh>
    <rPh sb="3" eb="5">
      <t>タイオウ</t>
    </rPh>
    <rPh sb="5" eb="6">
      <t>ガタ</t>
    </rPh>
    <rPh sb="7" eb="9">
      <t>キョウドウ</t>
    </rPh>
    <rPh sb="9" eb="11">
      <t>セイカツ</t>
    </rPh>
    <rPh sb="11" eb="13">
      <t>カイゴ</t>
    </rPh>
    <phoneticPr fontId="3"/>
  </si>
  <si>
    <t>054-368-7170</t>
    <phoneticPr fontId="3"/>
  </si>
  <si>
    <t>グループホームまつばらの家</t>
    <rPh sb="12" eb="13">
      <t>イエ</t>
    </rPh>
    <phoneticPr fontId="11"/>
  </si>
  <si>
    <t>静岡市清水区三保311-2</t>
    <rPh sb="0" eb="2">
      <t>シズオカ</t>
    </rPh>
    <rPh sb="2" eb="3">
      <t>シ</t>
    </rPh>
    <rPh sb="3" eb="5">
      <t>シミズ</t>
    </rPh>
    <rPh sb="5" eb="6">
      <t>ク</t>
    </rPh>
    <rPh sb="6" eb="8">
      <t>ミホ</t>
    </rPh>
    <phoneticPr fontId="3"/>
  </si>
  <si>
    <t>054-336-2233</t>
    <phoneticPr fontId="3"/>
  </si>
  <si>
    <t>2274207600</t>
  </si>
  <si>
    <t>いきいき・アップデイ</t>
    <phoneticPr fontId="11"/>
  </si>
  <si>
    <t>地域密着型通所介護
総合事業</t>
    <rPh sb="0" eb="9">
      <t>チイキミッチャクガタツウショカイゴ</t>
    </rPh>
    <rPh sb="10" eb="12">
      <t>ソウゴウ</t>
    </rPh>
    <rPh sb="12" eb="14">
      <t>ジギョウ</t>
    </rPh>
    <phoneticPr fontId="3"/>
  </si>
  <si>
    <t>静岡市駿河区曲金2-7-67</t>
    <rPh sb="0" eb="3">
      <t>シズオカシ</t>
    </rPh>
    <rPh sb="3" eb="6">
      <t>スルガク</t>
    </rPh>
    <rPh sb="6" eb="8">
      <t>マガリカネ</t>
    </rPh>
    <phoneticPr fontId="3"/>
  </si>
  <si>
    <t>054-289-6720</t>
    <phoneticPr fontId="3"/>
  </si>
  <si>
    <t>2297200657</t>
  </si>
  <si>
    <t>浜松市</t>
    <rPh sb="0" eb="3">
      <t>ハママツシ</t>
    </rPh>
    <phoneticPr fontId="3"/>
  </si>
  <si>
    <t>グループホームウイル</t>
    <phoneticPr fontId="11"/>
  </si>
  <si>
    <t>認知症対応型
共同生活介護</t>
    <phoneticPr fontId="3"/>
  </si>
  <si>
    <t>浜松市中央区名塚町17-1</t>
    <rPh sb="0" eb="3">
      <t>ハママツシ</t>
    </rPh>
    <rPh sb="3" eb="5">
      <t>チュウオウ</t>
    </rPh>
    <rPh sb="5" eb="6">
      <t>ク</t>
    </rPh>
    <rPh sb="6" eb="8">
      <t>ナヅカ</t>
    </rPh>
    <rPh sb="8" eb="9">
      <t>マチ</t>
    </rPh>
    <phoneticPr fontId="3"/>
  </si>
  <si>
    <t>053-589-3339</t>
    <phoneticPr fontId="3"/>
  </si>
  <si>
    <t>057</t>
  </si>
  <si>
    <t>特別養護老人ホーム
グリーンヒルズ東山</t>
    <rPh sb="0" eb="2">
      <t>トクベツ</t>
    </rPh>
    <rPh sb="2" eb="4">
      <t>ヨウゴ</t>
    </rPh>
    <rPh sb="4" eb="6">
      <t>ロウジン</t>
    </rPh>
    <rPh sb="17" eb="19">
      <t>ヒガシヤマ</t>
    </rPh>
    <phoneticPr fontId="11"/>
  </si>
  <si>
    <t>浜松市中央区大山町2958-1</t>
    <rPh sb="0" eb="3">
      <t>ハママツシ</t>
    </rPh>
    <rPh sb="3" eb="5">
      <t>チュウオウ</t>
    </rPh>
    <rPh sb="5" eb="6">
      <t>ク</t>
    </rPh>
    <rPh sb="6" eb="9">
      <t>オオヤママチ</t>
    </rPh>
    <phoneticPr fontId="3"/>
  </si>
  <si>
    <t>053-414-6001</t>
    <phoneticPr fontId="3"/>
  </si>
  <si>
    <t>特別養護老人ホーム
きじの里</t>
    <rPh sb="0" eb="2">
      <t>トクベツ</t>
    </rPh>
    <rPh sb="2" eb="4">
      <t>ヨウゴ</t>
    </rPh>
    <rPh sb="4" eb="6">
      <t>ロウジン</t>
    </rPh>
    <rPh sb="13" eb="14">
      <t>サト</t>
    </rPh>
    <phoneticPr fontId="11"/>
  </si>
  <si>
    <t>浜松市浜名区染地台5-4-3</t>
    <rPh sb="0" eb="3">
      <t>ハママツシ</t>
    </rPh>
    <rPh sb="3" eb="5">
      <t>ハマナ</t>
    </rPh>
    <rPh sb="5" eb="6">
      <t>ク</t>
    </rPh>
    <rPh sb="6" eb="8">
      <t>ソメチ</t>
    </rPh>
    <rPh sb="8" eb="9">
      <t>ダイ</t>
    </rPh>
    <phoneticPr fontId="3"/>
  </si>
  <si>
    <t>053-585-3333</t>
    <phoneticPr fontId="3"/>
  </si>
  <si>
    <t>富士市</t>
    <rPh sb="0" eb="3">
      <t>フジシ</t>
    </rPh>
    <phoneticPr fontId="3"/>
  </si>
  <si>
    <t>医療法人財団百葉の会
湖山リハビリテーション病院</t>
    <rPh sb="0" eb="2">
      <t>イリョウ</t>
    </rPh>
    <rPh sb="2" eb="4">
      <t>ホウジン</t>
    </rPh>
    <rPh sb="4" eb="6">
      <t>ザイダン</t>
    </rPh>
    <rPh sb="6" eb="7">
      <t>ヒャク</t>
    </rPh>
    <rPh sb="7" eb="8">
      <t>ハ</t>
    </rPh>
    <rPh sb="9" eb="10">
      <t>カイ</t>
    </rPh>
    <rPh sb="11" eb="13">
      <t>コヤマ</t>
    </rPh>
    <rPh sb="22" eb="24">
      <t>ビョウイン</t>
    </rPh>
    <phoneticPr fontId="11"/>
  </si>
  <si>
    <t>訪問リハビリ</t>
    <rPh sb="0" eb="2">
      <t>ホウモン</t>
    </rPh>
    <phoneticPr fontId="3"/>
  </si>
  <si>
    <t>富士市大淵405-25</t>
    <rPh sb="0" eb="3">
      <t>フジシ</t>
    </rPh>
    <rPh sb="3" eb="5">
      <t>オオブチ</t>
    </rPh>
    <phoneticPr fontId="3"/>
  </si>
  <si>
    <t>0545-36-2000</t>
    <phoneticPr fontId="3"/>
  </si>
  <si>
    <t>担当者のシフトによる
中国人スタッフ等が併設施設に在職（看護介護職員）</t>
    <phoneticPr fontId="3"/>
  </si>
  <si>
    <t>022</t>
  </si>
  <si>
    <t>静岡県</t>
    <phoneticPr fontId="3"/>
  </si>
  <si>
    <t>伊東市</t>
    <rPh sb="0" eb="3">
      <t>イトウシ</t>
    </rPh>
    <phoneticPr fontId="3"/>
  </si>
  <si>
    <t>有料老人ホーム
サンリッチ伊東</t>
    <rPh sb="0" eb="2">
      <t>ユウリョウ</t>
    </rPh>
    <rPh sb="2" eb="4">
      <t>ロウジン</t>
    </rPh>
    <rPh sb="13" eb="15">
      <t>イトウ</t>
    </rPh>
    <phoneticPr fontId="11"/>
  </si>
  <si>
    <t>特定施設
入居者生活介護
（予防含）</t>
    <rPh sb="0" eb="2">
      <t>トクテイ</t>
    </rPh>
    <rPh sb="2" eb="4">
      <t>シセツ</t>
    </rPh>
    <rPh sb="5" eb="8">
      <t>ニュウキョシャ</t>
    </rPh>
    <rPh sb="8" eb="10">
      <t>セイカツ</t>
    </rPh>
    <rPh sb="10" eb="12">
      <t>カイゴ</t>
    </rPh>
    <phoneticPr fontId="3"/>
  </si>
  <si>
    <t>伊東市岡171-2</t>
    <rPh sb="0" eb="3">
      <t>イトウシ</t>
    </rPh>
    <rPh sb="3" eb="4">
      <t>オカ</t>
    </rPh>
    <phoneticPr fontId="3"/>
  </si>
  <si>
    <t>0557-35-3022</t>
    <phoneticPr fontId="3"/>
  </si>
  <si>
    <t>中国人スタッフが在職
中国語、台湾語</t>
    <rPh sb="0" eb="2">
      <t>チュウゴク</t>
    </rPh>
    <rPh sb="2" eb="3">
      <t>ジン</t>
    </rPh>
    <rPh sb="8" eb="10">
      <t>ザイショク</t>
    </rPh>
    <phoneticPr fontId="3"/>
  </si>
  <si>
    <t>伊豆市</t>
    <rPh sb="0" eb="3">
      <t>イズシ</t>
    </rPh>
    <phoneticPr fontId="3"/>
  </si>
  <si>
    <t>特別養護老人ホーム
中伊豆</t>
    <rPh sb="0" eb="2">
      <t>トクベツ</t>
    </rPh>
    <rPh sb="2" eb="4">
      <t>ヨウゴ</t>
    </rPh>
    <rPh sb="4" eb="6">
      <t>ロウジン</t>
    </rPh>
    <rPh sb="10" eb="13">
      <t>ナカイズ</t>
    </rPh>
    <phoneticPr fontId="11"/>
  </si>
  <si>
    <t>伊豆市八幡123番地</t>
    <rPh sb="0" eb="3">
      <t>イズシ</t>
    </rPh>
    <rPh sb="3" eb="5">
      <t>ヤハタ</t>
    </rPh>
    <rPh sb="8" eb="10">
      <t>バンチ</t>
    </rPh>
    <phoneticPr fontId="3"/>
  </si>
  <si>
    <t>0558-75-2525</t>
    <phoneticPr fontId="3"/>
  </si>
  <si>
    <t>7:00～16:00、8:30～17：30、11:00～20:00
中国語を話すスタッフが在職（介護職員等）</t>
    <rPh sb="34" eb="37">
      <t>チュウゴクゴ</t>
    </rPh>
    <rPh sb="38" eb="39">
      <t>ハナ</t>
    </rPh>
    <rPh sb="45" eb="47">
      <t>ザイショク</t>
    </rPh>
    <rPh sb="48" eb="50">
      <t>カイゴ</t>
    </rPh>
    <rPh sb="50" eb="52">
      <t>ショクイン</t>
    </rPh>
    <rPh sb="52" eb="53">
      <t>ナド</t>
    </rPh>
    <phoneticPr fontId="3"/>
  </si>
  <si>
    <t>川根本町</t>
    <rPh sb="0" eb="2">
      <t>カワネ</t>
    </rPh>
    <rPh sb="2" eb="4">
      <t>ホンマチ</t>
    </rPh>
    <phoneticPr fontId="3"/>
  </si>
  <si>
    <t>特別養護老人ホーム
あかいしの郷</t>
    <rPh sb="0" eb="2">
      <t>トクベツ</t>
    </rPh>
    <rPh sb="2" eb="4">
      <t>ヨウゴ</t>
    </rPh>
    <rPh sb="4" eb="6">
      <t>ロウジン</t>
    </rPh>
    <rPh sb="15" eb="16">
      <t>サト</t>
    </rPh>
    <phoneticPr fontId="11"/>
  </si>
  <si>
    <t>榛原郡川根本町徳山1620-1</t>
    <rPh sb="0" eb="2">
      <t>ハイバラ</t>
    </rPh>
    <rPh sb="2" eb="3">
      <t>グン</t>
    </rPh>
    <rPh sb="3" eb="6">
      <t>カワネホン</t>
    </rPh>
    <rPh sb="6" eb="7">
      <t>マチ</t>
    </rPh>
    <rPh sb="7" eb="9">
      <t>トクヤマ</t>
    </rPh>
    <phoneticPr fontId="3"/>
  </si>
  <si>
    <t>0547-57-1234</t>
    <phoneticPr fontId="3"/>
  </si>
  <si>
    <t>焼津市</t>
    <rPh sb="0" eb="3">
      <t>ヤイヅシ</t>
    </rPh>
    <phoneticPr fontId="3"/>
  </si>
  <si>
    <t>小規模多機能ホーム
かつを</t>
    <rPh sb="0" eb="3">
      <t>ショウキボ</t>
    </rPh>
    <rPh sb="3" eb="6">
      <t>タキノウ</t>
    </rPh>
    <phoneticPr fontId="11"/>
  </si>
  <si>
    <t>焼津市中根181</t>
    <rPh sb="0" eb="3">
      <t>ヤイヅシ</t>
    </rPh>
    <rPh sb="3" eb="5">
      <t>ナカネ</t>
    </rPh>
    <phoneticPr fontId="3"/>
  </si>
  <si>
    <t>054-656-4330</t>
    <phoneticPr fontId="3"/>
  </si>
  <si>
    <t>中国人スタッフが在職（介護職員2名）</t>
    <rPh sb="0" eb="3">
      <t>チュウゴクジン</t>
    </rPh>
    <rPh sb="8" eb="10">
      <t>ザイショク</t>
    </rPh>
    <rPh sb="11" eb="13">
      <t>カイゴ</t>
    </rPh>
    <rPh sb="13" eb="15">
      <t>ショクイン</t>
    </rPh>
    <phoneticPr fontId="3"/>
  </si>
  <si>
    <t>磐田市</t>
    <phoneticPr fontId="3"/>
  </si>
  <si>
    <t>特別養護老人ホーム
西貝の郷</t>
    <rPh sb="2" eb="4">
      <t>ヨウゴ</t>
    </rPh>
    <rPh sb="3" eb="4">
      <t>マモル</t>
    </rPh>
    <phoneticPr fontId="11"/>
  </si>
  <si>
    <t>磐田市西貝塚2111番地1</t>
    <phoneticPr fontId="3"/>
  </si>
  <si>
    <t>0538-21-3933</t>
    <phoneticPr fontId="3"/>
  </si>
  <si>
    <t>担当者のシフトによる
中国人スタッフが在職（介護職員）</t>
    <rPh sb="0" eb="3">
      <t>タントウシャ</t>
    </rPh>
    <phoneticPr fontId="3"/>
  </si>
  <si>
    <t>（静岡県３/３）</t>
    <rPh sb="1" eb="4">
      <t>シズオカケン</t>
    </rPh>
    <phoneticPr fontId="3"/>
  </si>
  <si>
    <t>いこいの里大原</t>
    <phoneticPr fontId="11"/>
  </si>
  <si>
    <t>（介護予防）通所介護</t>
    <phoneticPr fontId="3"/>
  </si>
  <si>
    <t>磐田市大原1911</t>
    <rPh sb="0" eb="5">
      <t>438-0043</t>
    </rPh>
    <phoneticPr fontId="3"/>
  </si>
  <si>
    <t>0538-36-5200</t>
    <phoneticPr fontId="3"/>
  </si>
  <si>
    <t>担当者のシフトによる
中国人スタッフが在職（介護職員・通訳）</t>
    <phoneticPr fontId="3"/>
  </si>
  <si>
    <t>焼津市</t>
    <phoneticPr fontId="3"/>
  </si>
  <si>
    <t>訪問介護事業所
なでしこ焼津</t>
    <phoneticPr fontId="11"/>
  </si>
  <si>
    <t>（介護予防）訪問介護</t>
    <phoneticPr fontId="3"/>
  </si>
  <si>
    <t>焼津市大村新田259-2
ハピネススズキⅡ101</t>
    <rPh sb="0" eb="7">
      <t>425-0084</t>
    </rPh>
    <phoneticPr fontId="3"/>
  </si>
  <si>
    <t>054-621-3882</t>
    <phoneticPr fontId="3"/>
  </si>
  <si>
    <t>藤枝市</t>
    <phoneticPr fontId="3"/>
  </si>
  <si>
    <t>デイサービス福ろう</t>
    <phoneticPr fontId="11"/>
  </si>
  <si>
    <t>藤枝市与左衛門365-1</t>
    <rPh sb="0" eb="7">
      <t>426-0047</t>
    </rPh>
    <phoneticPr fontId="3"/>
  </si>
  <si>
    <t>054-636-2960</t>
    <phoneticPr fontId="3"/>
  </si>
  <si>
    <t>（愛知県１/６）</t>
    <rPh sb="1" eb="4">
      <t>アイチケン</t>
    </rPh>
    <phoneticPr fontId="3"/>
  </si>
  <si>
    <t>名古屋市</t>
    <rPh sb="0" eb="4">
      <t>ナゴヤシ</t>
    </rPh>
    <phoneticPr fontId="3"/>
  </si>
  <si>
    <t>医療法人幸会
老人保健施設みず里</t>
    <rPh sb="0" eb="2">
      <t>イリョウ</t>
    </rPh>
    <rPh sb="2" eb="4">
      <t>ホウジン</t>
    </rPh>
    <rPh sb="4" eb="5">
      <t>サチ</t>
    </rPh>
    <rPh sb="5" eb="6">
      <t>カイ</t>
    </rPh>
    <rPh sb="7" eb="9">
      <t>ロウジン</t>
    </rPh>
    <rPh sb="9" eb="11">
      <t>ホケン</t>
    </rPh>
    <rPh sb="11" eb="13">
      <t>シセツ</t>
    </rPh>
    <rPh sb="15" eb="16">
      <t>リ</t>
    </rPh>
    <phoneticPr fontId="9"/>
  </si>
  <si>
    <t>介護老人保健施設</t>
    <rPh sb="0" eb="8">
      <t>カイゴロウジンホケンシセツ</t>
    </rPh>
    <phoneticPr fontId="3"/>
  </si>
  <si>
    <t>名古屋市中川区水里一丁目23番地</t>
    <rPh sb="0" eb="4">
      <t>ナゴヤシ</t>
    </rPh>
    <rPh sb="4" eb="7">
      <t>ナカガワク</t>
    </rPh>
    <rPh sb="7" eb="9">
      <t>ミズサト</t>
    </rPh>
    <rPh sb="9" eb="12">
      <t>イチチョウメ</t>
    </rPh>
    <rPh sb="14" eb="16">
      <t>バンチ</t>
    </rPh>
    <phoneticPr fontId="3"/>
  </si>
  <si>
    <t>052-302-3600</t>
    <phoneticPr fontId="3"/>
  </si>
  <si>
    <t>中国人スタッフが在職（常勤）
福建語はゆっくりであれば理解可</t>
    <rPh sb="0" eb="3">
      <t>チュウゴクジン</t>
    </rPh>
    <rPh sb="8" eb="10">
      <t>ザイショク</t>
    </rPh>
    <rPh sb="15" eb="18">
      <t>フッケンゴ</t>
    </rPh>
    <rPh sb="27" eb="29">
      <t>リカイ</t>
    </rPh>
    <rPh sb="29" eb="30">
      <t>カ</t>
    </rPh>
    <phoneticPr fontId="3"/>
  </si>
  <si>
    <t>058</t>
  </si>
  <si>
    <t>愛知県</t>
  </si>
  <si>
    <t>老人保健施設ラ・ファミリア</t>
    <phoneticPr fontId="11"/>
  </si>
  <si>
    <t>介護老人保健施設
通所リハビリ</t>
    <rPh sb="0" eb="8">
      <t>カイゴロウジンホケンシセツ</t>
    </rPh>
    <phoneticPr fontId="3"/>
  </si>
  <si>
    <t>名古屋市中川区東起町一丁目
5番地の1</t>
    <rPh sb="0" eb="3">
      <t>ナゴヤ</t>
    </rPh>
    <rPh sb="3" eb="4">
      <t>シ</t>
    </rPh>
    <rPh sb="4" eb="6">
      <t>ナカガワ</t>
    </rPh>
    <rPh sb="6" eb="7">
      <t>ク</t>
    </rPh>
    <rPh sb="7" eb="8">
      <t>アズマ</t>
    </rPh>
    <rPh sb="8" eb="9">
      <t>キ</t>
    </rPh>
    <rPh sb="9" eb="10">
      <t>チョウ</t>
    </rPh>
    <rPh sb="15" eb="17">
      <t>バンチ</t>
    </rPh>
    <phoneticPr fontId="3"/>
  </si>
  <si>
    <t>052-384-5411</t>
    <phoneticPr fontId="3"/>
  </si>
  <si>
    <t>中国人スタッフが在職（介護職員3名）</t>
    <rPh sb="0" eb="2">
      <t>チュウゴク</t>
    </rPh>
    <rPh sb="2" eb="3">
      <t>ジン</t>
    </rPh>
    <rPh sb="8" eb="10">
      <t>ザイショク</t>
    </rPh>
    <rPh sb="11" eb="15">
      <t>カイゴショクイン</t>
    </rPh>
    <phoneticPr fontId="3"/>
  </si>
  <si>
    <t>エム訪問看護ステーション</t>
    <rPh sb="2" eb="6">
      <t>ホウモンカンゴ</t>
    </rPh>
    <phoneticPr fontId="11"/>
  </si>
  <si>
    <t>訪問看護（予防含）</t>
    <rPh sb="0" eb="4">
      <t>ホウモンカンゴ</t>
    </rPh>
    <rPh sb="5" eb="8">
      <t>ヨボウフク</t>
    </rPh>
    <phoneticPr fontId="3"/>
  </si>
  <si>
    <t>名古屋市東区泉二丁目17番17号
Viare Bagus!! 303号</t>
    <rPh sb="0" eb="3">
      <t>ナゴヤ</t>
    </rPh>
    <rPh sb="3" eb="4">
      <t>シ</t>
    </rPh>
    <rPh sb="4" eb="6">
      <t>ヒガシク</t>
    </rPh>
    <rPh sb="6" eb="7">
      <t>イズミ</t>
    </rPh>
    <rPh sb="7" eb="8">
      <t>フタ</t>
    </rPh>
    <rPh sb="8" eb="10">
      <t>チョウメ</t>
    </rPh>
    <rPh sb="12" eb="13">
      <t>バン</t>
    </rPh>
    <rPh sb="15" eb="16">
      <t>ゴウ</t>
    </rPh>
    <rPh sb="34" eb="35">
      <t>ゴウ</t>
    </rPh>
    <phoneticPr fontId="3"/>
  </si>
  <si>
    <t>052-938-6633</t>
    <phoneticPr fontId="3"/>
  </si>
  <si>
    <t>中国語を話すボランティアが在職（随時）
必要に応じて通訳対応可</t>
    <rPh sb="0" eb="3">
      <t>チュウゴクゴ</t>
    </rPh>
    <rPh sb="4" eb="5">
      <t>ハナ</t>
    </rPh>
    <rPh sb="20" eb="22">
      <t>ヒツヨウ</t>
    </rPh>
    <rPh sb="23" eb="24">
      <t>オウ</t>
    </rPh>
    <rPh sb="26" eb="28">
      <t>ツウヤク</t>
    </rPh>
    <rPh sb="28" eb="30">
      <t>タイオウ</t>
    </rPh>
    <rPh sb="30" eb="31">
      <t>カ</t>
    </rPh>
    <phoneticPr fontId="3"/>
  </si>
  <si>
    <t>愛恩訪問看護ステーション</t>
    <rPh sb="0" eb="1">
      <t>アイ</t>
    </rPh>
    <rPh sb="1" eb="2">
      <t>オン</t>
    </rPh>
    <rPh sb="2" eb="4">
      <t>ホウモン</t>
    </rPh>
    <rPh sb="4" eb="6">
      <t>カンゴ</t>
    </rPh>
    <phoneticPr fontId="11"/>
  </si>
  <si>
    <t>名古屋市名東区極楽四丁目904番地
サンライズ極楽105号</t>
    <rPh sb="0" eb="3">
      <t>ナゴヤ</t>
    </rPh>
    <rPh sb="3" eb="4">
      <t>シ</t>
    </rPh>
    <rPh sb="4" eb="6">
      <t>メイトウ</t>
    </rPh>
    <rPh sb="6" eb="7">
      <t>ク</t>
    </rPh>
    <rPh sb="7" eb="9">
      <t>ゴクラク</t>
    </rPh>
    <rPh sb="9" eb="10">
      <t>ヨン</t>
    </rPh>
    <rPh sb="10" eb="12">
      <t>チョウメ</t>
    </rPh>
    <rPh sb="15" eb="17">
      <t>バンチ</t>
    </rPh>
    <rPh sb="23" eb="25">
      <t>ゴクラク</t>
    </rPh>
    <rPh sb="28" eb="29">
      <t>ゴウ</t>
    </rPh>
    <phoneticPr fontId="3"/>
  </si>
  <si>
    <t>052-753-8110</t>
    <phoneticPr fontId="3"/>
  </si>
  <si>
    <t>365日24時間対応可
中国人スタッフが在職</t>
    <rPh sb="3" eb="4">
      <t>ニチ</t>
    </rPh>
    <rPh sb="6" eb="8">
      <t>ジカン</t>
    </rPh>
    <rPh sb="8" eb="10">
      <t>タイオウ</t>
    </rPh>
    <rPh sb="10" eb="11">
      <t>カ</t>
    </rPh>
    <rPh sb="12" eb="15">
      <t>チュウゴクジン</t>
    </rPh>
    <rPh sb="20" eb="22">
      <t>ザイショク</t>
    </rPh>
    <phoneticPr fontId="3"/>
  </si>
  <si>
    <t>エム・ケア介護センター</t>
    <rPh sb="5" eb="7">
      <t>カイゴ</t>
    </rPh>
    <phoneticPr fontId="11"/>
  </si>
  <si>
    <t>訪問介護
予防専門型訪問サービス</t>
    <rPh sb="0" eb="2">
      <t>ホウモン</t>
    </rPh>
    <rPh sb="2" eb="4">
      <t>カイゴ</t>
    </rPh>
    <rPh sb="5" eb="12">
      <t>ヨボウセンモンガタホウモン</t>
    </rPh>
    <phoneticPr fontId="3"/>
  </si>
  <si>
    <t>名古屋市千種区田代本通一丁目
18番地</t>
    <rPh sb="0" eb="3">
      <t>ナゴヤ</t>
    </rPh>
    <rPh sb="3" eb="4">
      <t>シ</t>
    </rPh>
    <rPh sb="4" eb="6">
      <t>チクサ</t>
    </rPh>
    <rPh sb="6" eb="7">
      <t>ク</t>
    </rPh>
    <rPh sb="7" eb="9">
      <t>タシロ</t>
    </rPh>
    <rPh sb="9" eb="11">
      <t>ホントオリ</t>
    </rPh>
    <rPh sb="17" eb="19">
      <t>バンチ</t>
    </rPh>
    <phoneticPr fontId="3"/>
  </si>
  <si>
    <t>052-751-6655</t>
    <phoneticPr fontId="3"/>
  </si>
  <si>
    <t>月～金曜9:00～18:00
中国人スタッフが在職</t>
    <rPh sb="0" eb="1">
      <t>ゲツ</t>
    </rPh>
    <rPh sb="2" eb="3">
      <t>キン</t>
    </rPh>
    <rPh sb="15" eb="18">
      <t>チュウゴクジン</t>
    </rPh>
    <rPh sb="23" eb="25">
      <t>ザイショク</t>
    </rPh>
    <phoneticPr fontId="3"/>
  </si>
  <si>
    <t>ニットー介護福祉ショップ</t>
    <rPh sb="4" eb="6">
      <t>カイゴ</t>
    </rPh>
    <rPh sb="6" eb="8">
      <t>フクシ</t>
    </rPh>
    <phoneticPr fontId="11"/>
  </si>
  <si>
    <t>福祉用具貸与
特定福祉用具販売</t>
    <rPh sb="0" eb="6">
      <t>フクシヨウグタイヨ</t>
    </rPh>
    <rPh sb="7" eb="13">
      <t>トクテイフクシヨウグ</t>
    </rPh>
    <rPh sb="13" eb="15">
      <t>ハンバイ</t>
    </rPh>
    <phoneticPr fontId="3"/>
  </si>
  <si>
    <t>名古屋市東区徳川二丁目18番3号</t>
    <rPh sb="0" eb="4">
      <t>ナゴヤシ</t>
    </rPh>
    <rPh sb="4" eb="6">
      <t>ヒガシク</t>
    </rPh>
    <rPh sb="6" eb="8">
      <t>トクガワ</t>
    </rPh>
    <phoneticPr fontId="3"/>
  </si>
  <si>
    <t>052-935-5020</t>
    <phoneticPr fontId="3"/>
  </si>
  <si>
    <t>月～金曜9:00～17:30
第1・3・5土曜9:00～15:00
台湾人スタッフが本社勤務</t>
    <rPh sb="0" eb="1">
      <t>ゲツ</t>
    </rPh>
    <rPh sb="2" eb="3">
      <t>キン</t>
    </rPh>
    <rPh sb="15" eb="16">
      <t>ダイ</t>
    </rPh>
    <rPh sb="21" eb="22">
      <t>ド</t>
    </rPh>
    <rPh sb="34" eb="37">
      <t>タイワンジン</t>
    </rPh>
    <rPh sb="42" eb="46">
      <t>ホンシャキンム</t>
    </rPh>
    <phoneticPr fontId="3"/>
  </si>
  <si>
    <t>ケアステーションHARU</t>
    <phoneticPr fontId="11"/>
  </si>
  <si>
    <t>名古屋市東区代官町23番11号
フローレス代官401号室</t>
    <rPh sb="0" eb="4">
      <t>ナゴヤシ</t>
    </rPh>
    <rPh sb="4" eb="6">
      <t>ヒガシク</t>
    </rPh>
    <rPh sb="6" eb="9">
      <t>ダイカンマチ</t>
    </rPh>
    <rPh sb="11" eb="12">
      <t>バン</t>
    </rPh>
    <rPh sb="14" eb="15">
      <t>ゴウ</t>
    </rPh>
    <phoneticPr fontId="3"/>
  </si>
  <si>
    <t>052-982-6250</t>
    <phoneticPr fontId="3"/>
  </si>
  <si>
    <t>月・水・木・金曜9:00～18:00
中国人スタッフが在職（1名）</t>
    <rPh sb="0" eb="1">
      <t>ゲツ</t>
    </rPh>
    <rPh sb="2" eb="3">
      <t>スイ</t>
    </rPh>
    <rPh sb="4" eb="5">
      <t>モク</t>
    </rPh>
    <rPh sb="6" eb="7">
      <t>キン</t>
    </rPh>
    <rPh sb="19" eb="22">
      <t>チュウゴクジン</t>
    </rPh>
    <rPh sb="27" eb="29">
      <t>ザイショク</t>
    </rPh>
    <phoneticPr fontId="3"/>
  </si>
  <si>
    <t>アイアイ ケアサポート</t>
    <phoneticPr fontId="11"/>
  </si>
  <si>
    <t>名古屋市北区西味鋺五丁目
606番地の2</t>
    <rPh sb="0" eb="4">
      <t>ナゴヤシ</t>
    </rPh>
    <rPh sb="4" eb="6">
      <t>キタク</t>
    </rPh>
    <rPh sb="6" eb="7">
      <t>ニシ</t>
    </rPh>
    <rPh sb="7" eb="9">
      <t>アジマ</t>
    </rPh>
    <rPh sb="9" eb="12">
      <t>5チョウメ</t>
    </rPh>
    <rPh sb="16" eb="18">
      <t>バンチ</t>
    </rPh>
    <phoneticPr fontId="3"/>
  </si>
  <si>
    <t>052-902-8300</t>
    <phoneticPr fontId="3"/>
  </si>
  <si>
    <t>月～金曜9:00～18:00頃
中国人スタッフが在職</t>
    <rPh sb="0" eb="1">
      <t>ゲツ</t>
    </rPh>
    <rPh sb="2" eb="3">
      <t>キン</t>
    </rPh>
    <rPh sb="14" eb="15">
      <t>ゴロ</t>
    </rPh>
    <rPh sb="16" eb="19">
      <t>チュウゴクジン</t>
    </rPh>
    <rPh sb="24" eb="26">
      <t>ザイショク</t>
    </rPh>
    <phoneticPr fontId="3"/>
  </si>
  <si>
    <t>デイサービス
ちくたく亭城主</t>
    <rPh sb="11" eb="12">
      <t>テイ</t>
    </rPh>
    <rPh sb="12" eb="14">
      <t>シロヌシ</t>
    </rPh>
    <phoneticPr fontId="11"/>
  </si>
  <si>
    <t>地域密着型通所介護
予防専門型通所サービス</t>
    <phoneticPr fontId="3"/>
  </si>
  <si>
    <t>名古屋市中村区城主町五丁目2番地</t>
    <rPh sb="0" eb="4">
      <t>ナゴヤシ</t>
    </rPh>
    <rPh sb="4" eb="7">
      <t>ナカムラク</t>
    </rPh>
    <rPh sb="7" eb="8">
      <t>シロ</t>
    </rPh>
    <rPh sb="8" eb="9">
      <t>ヌシ</t>
    </rPh>
    <rPh sb="9" eb="10">
      <t>マチ</t>
    </rPh>
    <phoneticPr fontId="3"/>
  </si>
  <si>
    <t>052-482-0530</t>
    <phoneticPr fontId="3"/>
  </si>
  <si>
    <t>月～金曜8:30～17:00
中国人スタッフが在職</t>
    <rPh sb="0" eb="1">
      <t>ゲツ</t>
    </rPh>
    <rPh sb="2" eb="3">
      <t>キン</t>
    </rPh>
    <rPh sb="15" eb="18">
      <t>チュウゴクジン</t>
    </rPh>
    <rPh sb="23" eb="25">
      <t>ザイショク</t>
    </rPh>
    <phoneticPr fontId="3"/>
  </si>
  <si>
    <t>デイサービス
ちくたく亭レトロ</t>
    <rPh sb="11" eb="12">
      <t>テイ</t>
    </rPh>
    <phoneticPr fontId="11"/>
  </si>
  <si>
    <t>名古屋市中村区中島町四丁目10番地</t>
    <rPh sb="0" eb="4">
      <t>ナゴヤシ</t>
    </rPh>
    <rPh sb="4" eb="7">
      <t>ナカムラク</t>
    </rPh>
    <rPh sb="7" eb="9">
      <t>ナカシマ</t>
    </rPh>
    <rPh sb="9" eb="10">
      <t>マチ</t>
    </rPh>
    <phoneticPr fontId="3"/>
  </si>
  <si>
    <t>052-485-8165</t>
    <phoneticPr fontId="3"/>
  </si>
  <si>
    <t>デイサービス
なつかし亭</t>
    <rPh sb="11" eb="12">
      <t>テイ</t>
    </rPh>
    <phoneticPr fontId="11"/>
  </si>
  <si>
    <t>名古屋市中村区則武一丁目28番16号</t>
    <rPh sb="0" eb="4">
      <t>ナゴヤシ</t>
    </rPh>
    <rPh sb="4" eb="7">
      <t>ナカムラク</t>
    </rPh>
    <rPh sb="7" eb="9">
      <t>ノリタケ</t>
    </rPh>
    <phoneticPr fontId="3"/>
  </si>
  <si>
    <t>052-462-8544</t>
    <phoneticPr fontId="3"/>
  </si>
  <si>
    <t>半日クラブ
もくもくワクワク</t>
    <rPh sb="0" eb="2">
      <t>ハンニチ</t>
    </rPh>
    <phoneticPr fontId="11"/>
  </si>
  <si>
    <t>052-462-8476</t>
    <phoneticPr fontId="3"/>
  </si>
  <si>
    <t>（愛知県２/６）</t>
    <rPh sb="1" eb="4">
      <t>アイチケン</t>
    </rPh>
    <phoneticPr fontId="3"/>
  </si>
  <si>
    <t>特別養護老人ホーム
ユートピアつくも</t>
    <phoneticPr fontId="9"/>
  </si>
  <si>
    <t>名古屋市中区新栄三丁目32番17号</t>
    <rPh sb="0" eb="4">
      <t>ナゴヤシ</t>
    </rPh>
    <phoneticPr fontId="3"/>
  </si>
  <si>
    <t>052-263-3380</t>
    <phoneticPr fontId="3"/>
  </si>
  <si>
    <t>月～金曜
中国語を話すスタッフが在職（非常勤）</t>
    <rPh sb="16" eb="18">
      <t>ザイショク</t>
    </rPh>
    <phoneticPr fontId="3"/>
  </si>
  <si>
    <t>名古屋市</t>
    <rPh sb="0" eb="4">
      <t>ナゴヤシ</t>
    </rPh>
    <phoneticPr fontId="10"/>
  </si>
  <si>
    <t>かわな居宅介護支援事業所</t>
    <rPh sb="3" eb="12">
      <t>キョタクカイゴシエンジギョウショ</t>
    </rPh>
    <phoneticPr fontId="11"/>
  </si>
  <si>
    <t>名古屋市昭和区山花町62番地の1</t>
    <rPh sb="0" eb="4">
      <t>ナゴヤシ</t>
    </rPh>
    <rPh sb="4" eb="7">
      <t>ショウワク</t>
    </rPh>
    <rPh sb="7" eb="10">
      <t>ヤマハナマチ</t>
    </rPh>
    <rPh sb="12" eb="14">
      <t>バンチ</t>
    </rPh>
    <phoneticPr fontId="3"/>
  </si>
  <si>
    <t>052-759-5160</t>
    <phoneticPr fontId="3"/>
  </si>
  <si>
    <t>月～金曜 9:00～17:00
中国人スタッフが在職</t>
    <rPh sb="0" eb="1">
      <t>ゲツ</t>
    </rPh>
    <rPh sb="2" eb="3">
      <t>キン</t>
    </rPh>
    <rPh sb="16" eb="19">
      <t>チュウゴクジン</t>
    </rPh>
    <rPh sb="24" eb="26">
      <t>ザイショク</t>
    </rPh>
    <phoneticPr fontId="3"/>
  </si>
  <si>
    <t>デイサービスセンター鶴舞</t>
    <rPh sb="10" eb="12">
      <t>ツルマイ</t>
    </rPh>
    <phoneticPr fontId="11"/>
  </si>
  <si>
    <t>通所介護
予防専門型通所サービス</t>
    <rPh sb="0" eb="4">
      <t>ツウショカイゴ</t>
    </rPh>
    <phoneticPr fontId="3"/>
  </si>
  <si>
    <t>名古屋市昭和区鶴舞四丁目2番9号</t>
    <rPh sb="0" eb="4">
      <t>ナゴヤシ</t>
    </rPh>
    <rPh sb="4" eb="7">
      <t>ショウワク</t>
    </rPh>
    <rPh sb="7" eb="9">
      <t>ツルマイ</t>
    </rPh>
    <phoneticPr fontId="3"/>
  </si>
  <si>
    <t>052-732-7872</t>
    <phoneticPr fontId="3"/>
  </si>
  <si>
    <t>月・水・金曜 9:30～16:30
中国人スタッフが在職</t>
    <rPh sb="0" eb="1">
      <t>ゲツ</t>
    </rPh>
    <rPh sb="2" eb="3">
      <t>スイ</t>
    </rPh>
    <rPh sb="4" eb="5">
      <t>キン</t>
    </rPh>
    <rPh sb="18" eb="21">
      <t>チュウゴクジン</t>
    </rPh>
    <rPh sb="26" eb="28">
      <t>ザイショク</t>
    </rPh>
    <phoneticPr fontId="3"/>
  </si>
  <si>
    <t>デイサービス・あい</t>
    <phoneticPr fontId="11"/>
  </si>
  <si>
    <t>名古屋市瑞穂区薩摩町一丁目57番地
メディケアビル2Ｆ</t>
    <rPh sb="0" eb="4">
      <t>ナゴヤシ</t>
    </rPh>
    <rPh sb="4" eb="7">
      <t>ミズホク</t>
    </rPh>
    <rPh sb="7" eb="9">
      <t>サツマ</t>
    </rPh>
    <rPh sb="9" eb="10">
      <t>マチ</t>
    </rPh>
    <phoneticPr fontId="3"/>
  </si>
  <si>
    <t>052-859-3456</t>
    <phoneticPr fontId="3"/>
  </si>
  <si>
    <t>週4日 8:30～17:40
中国人スタッフが在職（2名）</t>
    <rPh sb="15" eb="18">
      <t>チュウゴクジン</t>
    </rPh>
    <rPh sb="23" eb="25">
      <t>ザイショク</t>
    </rPh>
    <phoneticPr fontId="3"/>
  </si>
  <si>
    <t>ヘルパーステーション
アイリス</t>
    <phoneticPr fontId="11"/>
  </si>
  <si>
    <t>名古屋市熱田区千代田町17番8号
食品ビルＡ棟2階228号室</t>
    <rPh sb="0" eb="4">
      <t>ナゴヤシ</t>
    </rPh>
    <rPh sb="4" eb="7">
      <t>アツタク</t>
    </rPh>
    <rPh sb="7" eb="11">
      <t>チヨダマチ</t>
    </rPh>
    <phoneticPr fontId="3"/>
  </si>
  <si>
    <t>052-678-5335</t>
    <phoneticPr fontId="3"/>
  </si>
  <si>
    <t>中国人スタッフが在職
（8名：管理者、サービス提供責任者等）　
基本、夜間対応</t>
    <rPh sb="0" eb="3">
      <t>チュウゴクジン</t>
    </rPh>
    <rPh sb="8" eb="10">
      <t>ザイショク</t>
    </rPh>
    <rPh sb="15" eb="17">
      <t>カンリ</t>
    </rPh>
    <rPh sb="17" eb="18">
      <t>シャ</t>
    </rPh>
    <rPh sb="23" eb="25">
      <t>テイキョウ</t>
    </rPh>
    <rPh sb="25" eb="28">
      <t>セキニンシャ</t>
    </rPh>
    <rPh sb="28" eb="29">
      <t>トウ</t>
    </rPh>
    <rPh sb="32" eb="34">
      <t>キホン</t>
    </rPh>
    <rPh sb="35" eb="39">
      <t>ヤカンタイオウ</t>
    </rPh>
    <phoneticPr fontId="3"/>
  </si>
  <si>
    <t>まごころの杜
訪問介護ステーション</t>
    <phoneticPr fontId="11"/>
  </si>
  <si>
    <t>名古屋市熱田区幡野町17番12号
アイユー幡野301</t>
    <rPh sb="0" eb="4">
      <t>ナゴヤシ</t>
    </rPh>
    <rPh sb="4" eb="7">
      <t>アツタク</t>
    </rPh>
    <rPh sb="7" eb="8">
      <t>ハタ</t>
    </rPh>
    <rPh sb="8" eb="10">
      <t>ノマチ</t>
    </rPh>
    <phoneticPr fontId="3"/>
  </si>
  <si>
    <t>052-770-9937</t>
    <phoneticPr fontId="3"/>
  </si>
  <si>
    <t>週5日（シフト制） 7:00～20:00
中国人スタッフが在職</t>
    <rPh sb="0" eb="1">
      <t>シュウ</t>
    </rPh>
    <rPh sb="2" eb="3">
      <t>ニチ</t>
    </rPh>
    <rPh sb="7" eb="8">
      <t>セイ</t>
    </rPh>
    <rPh sb="21" eb="24">
      <t>チュウゴクジン</t>
    </rPh>
    <rPh sb="29" eb="31">
      <t>ザイショク</t>
    </rPh>
    <phoneticPr fontId="3"/>
  </si>
  <si>
    <t>ベルデかの里</t>
    <rPh sb="5" eb="6">
      <t>サト</t>
    </rPh>
    <phoneticPr fontId="11"/>
  </si>
  <si>
    <t>特定施設入居者生活介護</t>
    <rPh sb="0" eb="4">
      <t>トクテイシセツ</t>
    </rPh>
    <rPh sb="4" eb="7">
      <t>ニュウキョシャ</t>
    </rPh>
    <rPh sb="7" eb="9">
      <t>セイカツ</t>
    </rPh>
    <rPh sb="9" eb="11">
      <t>カイゴ</t>
    </rPh>
    <phoneticPr fontId="3"/>
  </si>
  <si>
    <t>名古屋市中川区江松五丁目157番地</t>
    <rPh sb="0" eb="4">
      <t>ナゴヤシ</t>
    </rPh>
    <rPh sb="4" eb="7">
      <t>ナカガワク</t>
    </rPh>
    <rPh sb="7" eb="9">
      <t>エマツ</t>
    </rPh>
    <rPh sb="9" eb="12">
      <t>5チョウメ</t>
    </rPh>
    <rPh sb="15" eb="17">
      <t>バンチ</t>
    </rPh>
    <phoneticPr fontId="3"/>
  </si>
  <si>
    <t>052-309-3000</t>
    <phoneticPr fontId="3"/>
  </si>
  <si>
    <t>担当者のシフトによる
中国人スタッフが在職（1名）</t>
    <rPh sb="0" eb="3">
      <t>タントウシャ</t>
    </rPh>
    <rPh sb="11" eb="14">
      <t>チュウゴクジン</t>
    </rPh>
    <rPh sb="19" eb="21">
      <t>ザイショク</t>
    </rPh>
    <phoneticPr fontId="3"/>
  </si>
  <si>
    <t>ひかりの里</t>
    <phoneticPr fontId="11"/>
  </si>
  <si>
    <t>名古屋市中川区応仁町二丁目
47番地の1</t>
    <rPh sb="17" eb="18">
      <t>チ</t>
    </rPh>
    <phoneticPr fontId="3"/>
  </si>
  <si>
    <t>052-655-5708</t>
    <phoneticPr fontId="3"/>
  </si>
  <si>
    <t>月～土曜 9:00～17:00 中国人スタッフが在職
※電話対応可（随時）、必要に応じて通訳対応可</t>
    <phoneticPr fontId="3"/>
  </si>
  <si>
    <t>訪問介護ひかり</t>
    <phoneticPr fontId="11"/>
  </si>
  <si>
    <t>訪問介護事業所知恵</t>
    <rPh sb="0" eb="7">
      <t>ホウモンカイゴジギョウショ</t>
    </rPh>
    <rPh sb="7" eb="9">
      <t>チエ</t>
    </rPh>
    <phoneticPr fontId="11"/>
  </si>
  <si>
    <t>名古屋市中川区供米田三丁目
1604番地 メゾネット豊10 Ｄ号室</t>
    <rPh sb="0" eb="4">
      <t>ナゴヤシ</t>
    </rPh>
    <rPh sb="4" eb="7">
      <t>ナカガワク</t>
    </rPh>
    <phoneticPr fontId="3"/>
  </si>
  <si>
    <t>080-7165-7614</t>
    <phoneticPr fontId="3"/>
  </si>
  <si>
    <t>月～日曜 7:00～20:00
中国人スタッフ、中国語を話すスタッフ（本社）が在職
 必要に応じて通訳対応可</t>
    <rPh sb="0" eb="1">
      <t>ゲツ</t>
    </rPh>
    <rPh sb="2" eb="3">
      <t>ニチ</t>
    </rPh>
    <rPh sb="16" eb="19">
      <t>チュウゴクジン</t>
    </rPh>
    <rPh sb="24" eb="27">
      <t>チュウゴクゴ</t>
    </rPh>
    <rPh sb="28" eb="29">
      <t>ハナ</t>
    </rPh>
    <rPh sb="35" eb="37">
      <t>ホンシャ</t>
    </rPh>
    <rPh sb="39" eb="41">
      <t>ザイショク</t>
    </rPh>
    <rPh sb="43" eb="45">
      <t>ヒツヨウ</t>
    </rPh>
    <rPh sb="46" eb="47">
      <t>オウ</t>
    </rPh>
    <rPh sb="49" eb="54">
      <t>ツウヤクタイオウカ</t>
    </rPh>
    <phoneticPr fontId="3"/>
  </si>
  <si>
    <t>ひまわりの里</t>
    <rPh sb="5" eb="6">
      <t>サト</t>
    </rPh>
    <phoneticPr fontId="11"/>
  </si>
  <si>
    <t>名古屋市中川区中郷三丁目166番地
中郷西住宅5号棟203号室</t>
    <rPh sb="0" eb="4">
      <t>ナゴヤシ</t>
    </rPh>
    <rPh sb="4" eb="7">
      <t>ナカガワク</t>
    </rPh>
    <rPh sb="7" eb="9">
      <t>ナカゴウ</t>
    </rPh>
    <rPh sb="9" eb="12">
      <t>サンチョウメ</t>
    </rPh>
    <rPh sb="15" eb="17">
      <t>バンチ</t>
    </rPh>
    <rPh sb="18" eb="19">
      <t>ナカ</t>
    </rPh>
    <rPh sb="19" eb="20">
      <t>ゴウ</t>
    </rPh>
    <rPh sb="20" eb="21">
      <t>ニシ</t>
    </rPh>
    <rPh sb="21" eb="23">
      <t>ジュウタク</t>
    </rPh>
    <rPh sb="24" eb="26">
      <t>ゴウトウ</t>
    </rPh>
    <rPh sb="29" eb="31">
      <t>ゴウシツ</t>
    </rPh>
    <phoneticPr fontId="3"/>
  </si>
  <si>
    <t>052-740-1823</t>
    <phoneticPr fontId="3"/>
  </si>
  <si>
    <t>月～金曜 9:00～18:00
中国人スタッフが在職
（事前に要相談 通訳対応可）</t>
    <rPh sb="0" eb="1">
      <t>ゲツ</t>
    </rPh>
    <rPh sb="2" eb="3">
      <t>キン</t>
    </rPh>
    <rPh sb="16" eb="19">
      <t>チュウゴクジン</t>
    </rPh>
    <rPh sb="24" eb="26">
      <t>ザイショク</t>
    </rPh>
    <rPh sb="28" eb="30">
      <t>ジゼン</t>
    </rPh>
    <rPh sb="31" eb="34">
      <t>ヨウソウダン</t>
    </rPh>
    <rPh sb="35" eb="40">
      <t>ツウヤクタイオウカ</t>
    </rPh>
    <phoneticPr fontId="3"/>
  </si>
  <si>
    <t>2371005154
23A1001156</t>
  </si>
  <si>
    <t>訪問介護センター
すみれ</t>
    <phoneticPr fontId="11"/>
  </si>
  <si>
    <t>訪問介護
予防専門型訪問サービス</t>
    <rPh sb="0" eb="4">
      <t>ホウモンカイゴ</t>
    </rPh>
    <rPh sb="5" eb="12">
      <t>ヨボウセンモンガタホウモン</t>
    </rPh>
    <phoneticPr fontId="3"/>
  </si>
  <si>
    <t>名古屋市中川区高畑五丁目68番地</t>
    <rPh sb="0" eb="3">
      <t>ナゴヤ</t>
    </rPh>
    <rPh sb="3" eb="4">
      <t>シ</t>
    </rPh>
    <rPh sb="4" eb="6">
      <t>ナカガワ</t>
    </rPh>
    <rPh sb="6" eb="7">
      <t>ク</t>
    </rPh>
    <rPh sb="7" eb="9">
      <t>タカバタケ</t>
    </rPh>
    <rPh sb="9" eb="10">
      <t>イ</t>
    </rPh>
    <rPh sb="10" eb="12">
      <t>チョウメ</t>
    </rPh>
    <rPh sb="14" eb="16">
      <t>バンチ</t>
    </rPh>
    <phoneticPr fontId="3"/>
  </si>
  <si>
    <t>052-990-1958</t>
    <phoneticPr fontId="3"/>
  </si>
  <si>
    <t>月～土曜 9:00～18:00
中国人スタッフが在職（6名）</t>
    <rPh sb="0" eb="1">
      <t>ゲツ</t>
    </rPh>
    <rPh sb="2" eb="3">
      <t>ド</t>
    </rPh>
    <rPh sb="16" eb="19">
      <t>チュウゴクジン</t>
    </rPh>
    <rPh sb="24" eb="26">
      <t>ザイショク</t>
    </rPh>
    <phoneticPr fontId="3"/>
  </si>
  <si>
    <t>（愛知県３/６）</t>
    <rPh sb="1" eb="4">
      <t>アイチケン</t>
    </rPh>
    <phoneticPr fontId="3"/>
  </si>
  <si>
    <t>特別養護老人ホーム
なごやかハウス野跡</t>
    <rPh sb="0" eb="6">
      <t>トクベツヨウゴロウジン</t>
    </rPh>
    <rPh sb="17" eb="18">
      <t>ノ</t>
    </rPh>
    <rPh sb="18" eb="19">
      <t>アト</t>
    </rPh>
    <phoneticPr fontId="9"/>
  </si>
  <si>
    <t>介護老人福祉施設</t>
    <rPh sb="0" eb="2">
      <t>カイゴ</t>
    </rPh>
    <rPh sb="2" eb="8">
      <t>ロウジンフクシシセツ</t>
    </rPh>
    <phoneticPr fontId="3"/>
  </si>
  <si>
    <t>名古屋市港区野跡五丁目2番3号</t>
    <rPh sb="0" eb="4">
      <t>ナゴヤシ</t>
    </rPh>
    <rPh sb="4" eb="6">
      <t>ミナトク</t>
    </rPh>
    <rPh sb="6" eb="7">
      <t>ノ</t>
    </rPh>
    <rPh sb="7" eb="8">
      <t>アト</t>
    </rPh>
    <rPh sb="8" eb="11">
      <t>5チョウメ</t>
    </rPh>
    <rPh sb="12" eb="13">
      <t>バン</t>
    </rPh>
    <rPh sb="14" eb="15">
      <t>ゴウ</t>
    </rPh>
    <phoneticPr fontId="3"/>
  </si>
  <si>
    <t>052-384-7483</t>
    <phoneticPr fontId="3"/>
  </si>
  <si>
    <t>中国語を話すスタッフが在職（常勤１名）
上海語・北京語</t>
    <rPh sb="0" eb="3">
      <t>チュウゴクゴ</t>
    </rPh>
    <rPh sb="4" eb="5">
      <t>ハナ</t>
    </rPh>
    <rPh sb="11" eb="13">
      <t>ザイショク</t>
    </rPh>
    <rPh sb="14" eb="16">
      <t>ジョウキン</t>
    </rPh>
    <rPh sb="20" eb="23">
      <t>シャンハイゴ</t>
    </rPh>
    <rPh sb="24" eb="27">
      <t>ペキンゴ</t>
    </rPh>
    <phoneticPr fontId="3"/>
  </si>
  <si>
    <t>織部</t>
    <phoneticPr fontId="11"/>
  </si>
  <si>
    <t>名古屋市港区油屋町一丁目14-1</t>
    <phoneticPr fontId="3"/>
  </si>
  <si>
    <t>052-398-5579</t>
    <phoneticPr fontId="3"/>
  </si>
  <si>
    <t>中国語を話すスタッフが在職（4名）</t>
    <phoneticPr fontId="3"/>
  </si>
  <si>
    <t>デイサービスセンター
港寿楽宛</t>
    <rPh sb="11" eb="12">
      <t>ミナト</t>
    </rPh>
    <rPh sb="12" eb="14">
      <t>ジュラク</t>
    </rPh>
    <rPh sb="14" eb="15">
      <t>エン</t>
    </rPh>
    <phoneticPr fontId="11"/>
  </si>
  <si>
    <t>名古屋市港区寛政町六丁目25番地</t>
    <rPh sb="0" eb="4">
      <t>ナゴヤシ</t>
    </rPh>
    <rPh sb="4" eb="6">
      <t>ミナトク</t>
    </rPh>
    <rPh sb="6" eb="9">
      <t>カンセイチョウ</t>
    </rPh>
    <rPh sb="14" eb="16">
      <t>バンチ</t>
    </rPh>
    <phoneticPr fontId="3"/>
  </si>
  <si>
    <t>052-381-0040</t>
    <phoneticPr fontId="3"/>
  </si>
  <si>
    <t>週4日、月～土曜 9:00～17：00
中国人スタッフが在職（日常会話通訳可）</t>
    <rPh sb="2" eb="3">
      <t>ヒ</t>
    </rPh>
    <rPh sb="4" eb="5">
      <t>ゲツ</t>
    </rPh>
    <rPh sb="6" eb="7">
      <t>ド</t>
    </rPh>
    <rPh sb="28" eb="30">
      <t>ザイショク</t>
    </rPh>
    <rPh sb="31" eb="35">
      <t>ニチジョウカイワ</t>
    </rPh>
    <rPh sb="35" eb="37">
      <t>ツウヤク</t>
    </rPh>
    <rPh sb="37" eb="38">
      <t>カ</t>
    </rPh>
    <phoneticPr fontId="3"/>
  </si>
  <si>
    <t>2371102761
23A1100602</t>
  </si>
  <si>
    <t>訪問介護　笑美</t>
    <rPh sb="0" eb="4">
      <t>ホウモンカイゴ</t>
    </rPh>
    <rPh sb="5" eb="7">
      <t>エミ</t>
    </rPh>
    <phoneticPr fontId="11"/>
  </si>
  <si>
    <t>訪問介護
予防専門型訪問サービス</t>
    <rPh sb="0" eb="2">
      <t>ホウモン</t>
    </rPh>
    <rPh sb="2" eb="4">
      <t>カイゴ</t>
    </rPh>
    <rPh sb="5" eb="7">
      <t>ヨボウ</t>
    </rPh>
    <rPh sb="7" eb="10">
      <t>センモンガタ</t>
    </rPh>
    <rPh sb="10" eb="12">
      <t>ホウモン</t>
    </rPh>
    <phoneticPr fontId="3"/>
  </si>
  <si>
    <t>名古屋市港区小碓二丁目227番地</t>
    <rPh sb="0" eb="4">
      <t>ナゴヤシ</t>
    </rPh>
    <rPh sb="4" eb="6">
      <t>ミナトク</t>
    </rPh>
    <rPh sb="6" eb="8">
      <t>オウス</t>
    </rPh>
    <rPh sb="8" eb="11">
      <t>ニチョウメ</t>
    </rPh>
    <rPh sb="14" eb="16">
      <t>バンチ</t>
    </rPh>
    <phoneticPr fontId="3"/>
  </si>
  <si>
    <t>052-382-1518</t>
    <phoneticPr fontId="3"/>
  </si>
  <si>
    <t>月～金曜 8:00～17:00
中国語を話すスタッフが在職</t>
    <rPh sb="2" eb="3">
      <t>キン</t>
    </rPh>
    <rPh sb="16" eb="19">
      <t>チュウゴクゴ</t>
    </rPh>
    <rPh sb="20" eb="21">
      <t>ハナ</t>
    </rPh>
    <rPh sb="27" eb="29">
      <t>ザイショク</t>
    </rPh>
    <phoneticPr fontId="3"/>
  </si>
  <si>
    <t>キュアケアサービス
こころね</t>
    <phoneticPr fontId="11"/>
  </si>
  <si>
    <t>名古屋市南区鳥栖一丁目5番2号</t>
    <rPh sb="0" eb="4">
      <t>ナゴヤシ</t>
    </rPh>
    <rPh sb="4" eb="6">
      <t>ミナミク</t>
    </rPh>
    <rPh sb="8" eb="11">
      <t>イチチョウメ</t>
    </rPh>
    <rPh sb="12" eb="13">
      <t>バン</t>
    </rPh>
    <rPh sb="14" eb="15">
      <t>ゴウ</t>
    </rPh>
    <phoneticPr fontId="3"/>
  </si>
  <si>
    <t>052-822-6982</t>
    <phoneticPr fontId="3"/>
  </si>
  <si>
    <t>月～金曜 9:00～18:00
中国語を話すスタッフが在職
（日常会話程度、通訳対応可）</t>
    <rPh sb="0" eb="1">
      <t>ゲツ</t>
    </rPh>
    <rPh sb="2" eb="3">
      <t>キン</t>
    </rPh>
    <rPh sb="16" eb="19">
      <t>チュウゴクゴ</t>
    </rPh>
    <rPh sb="20" eb="21">
      <t>ハナ</t>
    </rPh>
    <rPh sb="27" eb="29">
      <t>ザイショク</t>
    </rPh>
    <rPh sb="35" eb="37">
      <t>テイド</t>
    </rPh>
    <rPh sb="38" eb="40">
      <t>ツウヤク</t>
    </rPh>
    <rPh sb="40" eb="42">
      <t>タイオウ</t>
    </rPh>
    <rPh sb="42" eb="43">
      <t>カ</t>
    </rPh>
    <phoneticPr fontId="3"/>
  </si>
  <si>
    <t>ケアパートナー笠寺</t>
    <rPh sb="7" eb="9">
      <t>カサデラ</t>
    </rPh>
    <phoneticPr fontId="11"/>
  </si>
  <si>
    <t>名古屋市南区弥次ヱ町四丁目33番地</t>
    <rPh sb="0" eb="4">
      <t>ナゴヤシ</t>
    </rPh>
    <rPh sb="4" eb="6">
      <t>ミナミク</t>
    </rPh>
    <rPh sb="6" eb="10">
      <t>ヤジエチョウ</t>
    </rPh>
    <rPh sb="15" eb="17">
      <t>バンチ</t>
    </rPh>
    <phoneticPr fontId="3"/>
  </si>
  <si>
    <t>052-618-3080</t>
    <phoneticPr fontId="3"/>
  </si>
  <si>
    <t>週3日  月～金曜
中国人スタッフが在職</t>
    <rPh sb="5" eb="6">
      <t>ゲツ</t>
    </rPh>
    <rPh sb="7" eb="8">
      <t>キン</t>
    </rPh>
    <rPh sb="10" eb="13">
      <t>チュウゴクジン</t>
    </rPh>
    <rPh sb="18" eb="20">
      <t>ザイショク</t>
    </rPh>
    <phoneticPr fontId="3"/>
  </si>
  <si>
    <t>訪問介護スマイルマップ</t>
    <rPh sb="0" eb="4">
      <t>ホウモンカイゴ</t>
    </rPh>
    <phoneticPr fontId="11"/>
  </si>
  <si>
    <t>名古屋市南区星宮町235番地
リバーサイド235　101号室</t>
    <rPh sb="0" eb="4">
      <t>ナゴヤシ</t>
    </rPh>
    <rPh sb="4" eb="6">
      <t>ミナミク</t>
    </rPh>
    <rPh sb="6" eb="8">
      <t>ホシミヤ</t>
    </rPh>
    <rPh sb="8" eb="9">
      <t>マチ</t>
    </rPh>
    <rPh sb="12" eb="14">
      <t>バンチ</t>
    </rPh>
    <rPh sb="28" eb="30">
      <t>ゴウシツ</t>
    </rPh>
    <phoneticPr fontId="3"/>
  </si>
  <si>
    <t>050-1089-6223</t>
    <phoneticPr fontId="3"/>
  </si>
  <si>
    <t>平日 9:00～17:00
中国語を話すスタッフが在職（8名）</t>
    <rPh sb="0" eb="2">
      <t>ヘイジツ</t>
    </rPh>
    <rPh sb="14" eb="17">
      <t>チュウゴクゴ</t>
    </rPh>
    <rPh sb="18" eb="19">
      <t>ハナ</t>
    </rPh>
    <rPh sb="25" eb="27">
      <t>ザイショク</t>
    </rPh>
    <rPh sb="29" eb="30">
      <t>ナ</t>
    </rPh>
    <phoneticPr fontId="3"/>
  </si>
  <si>
    <t>デイサービス恵</t>
    <rPh sb="6" eb="7">
      <t>メグミ</t>
    </rPh>
    <phoneticPr fontId="11"/>
  </si>
  <si>
    <t>名古屋市守山区小幡太田16番22号
ライムヴィラ1F</t>
    <rPh sb="0" eb="4">
      <t>ナゴヤシ</t>
    </rPh>
    <rPh sb="4" eb="7">
      <t>モリヤマク</t>
    </rPh>
    <rPh sb="7" eb="9">
      <t>オバタ</t>
    </rPh>
    <rPh sb="9" eb="11">
      <t>オオタ</t>
    </rPh>
    <phoneticPr fontId="3"/>
  </si>
  <si>
    <t>052-778-8810</t>
    <phoneticPr fontId="3"/>
  </si>
  <si>
    <t>月～土曜 8:30～17:30
中国人スタッフが在職</t>
    <rPh sb="0" eb="1">
      <t>ゲツ</t>
    </rPh>
    <rPh sb="2" eb="3">
      <t>ド</t>
    </rPh>
    <rPh sb="16" eb="19">
      <t>チュウゴクジン</t>
    </rPh>
    <rPh sb="24" eb="26">
      <t>ザイショク</t>
    </rPh>
    <phoneticPr fontId="3"/>
  </si>
  <si>
    <t>オオツカ介護サービス
上志段味</t>
    <rPh sb="4" eb="6">
      <t>カイゴ</t>
    </rPh>
    <rPh sb="11" eb="12">
      <t>カミ</t>
    </rPh>
    <rPh sb="12" eb="15">
      <t>シダミ</t>
    </rPh>
    <phoneticPr fontId="9"/>
  </si>
  <si>
    <t>名古屋市守山区大字上志段味
字東谷2074番地の69</t>
    <rPh sb="0" eb="7">
      <t>ナゴヤシモリヤマク</t>
    </rPh>
    <phoneticPr fontId="3"/>
  </si>
  <si>
    <t>052-778-7570</t>
    <phoneticPr fontId="3"/>
  </si>
  <si>
    <t>シフト制24時間
中国語を話すスタッフが在職（1名）</t>
    <rPh sb="3" eb="4">
      <t>セイ</t>
    </rPh>
    <rPh sb="6" eb="8">
      <t>ジカン</t>
    </rPh>
    <rPh sb="9" eb="12">
      <t>チュウゴクゴ</t>
    </rPh>
    <rPh sb="13" eb="14">
      <t>ハナ</t>
    </rPh>
    <rPh sb="20" eb="22">
      <t>ザイショク</t>
    </rPh>
    <phoneticPr fontId="3"/>
  </si>
  <si>
    <t>特別養護老人ホーム
オーネスト紫花</t>
    <rPh sb="0" eb="4">
      <t>トクベツヨウゴ</t>
    </rPh>
    <rPh sb="4" eb="6">
      <t>ロウジン</t>
    </rPh>
    <rPh sb="15" eb="16">
      <t>ムラサキ</t>
    </rPh>
    <rPh sb="16" eb="17">
      <t>ハナ</t>
    </rPh>
    <phoneticPr fontId="11"/>
  </si>
  <si>
    <t>名古屋市守山区森孝二丁目225番地</t>
    <rPh sb="0" eb="4">
      <t>ナゴヤシ</t>
    </rPh>
    <rPh sb="4" eb="7">
      <t>モリヤマク</t>
    </rPh>
    <rPh sb="7" eb="9">
      <t>モリタカ</t>
    </rPh>
    <rPh sb="9" eb="12">
      <t>ニチョウメ</t>
    </rPh>
    <rPh sb="15" eb="17">
      <t>バンチ</t>
    </rPh>
    <phoneticPr fontId="3"/>
  </si>
  <si>
    <t>052-737-7766</t>
    <phoneticPr fontId="3"/>
  </si>
  <si>
    <t>中国語を話すスタッフが在職（3名）</t>
    <rPh sb="0" eb="3">
      <t>チュウゴクゴ</t>
    </rPh>
    <rPh sb="4" eb="5">
      <t>ハナ</t>
    </rPh>
    <rPh sb="11" eb="13">
      <t>ザイショク</t>
    </rPh>
    <phoneticPr fontId="3"/>
  </si>
  <si>
    <t>ボンセジュール徳重
ケアステーション</t>
    <phoneticPr fontId="11"/>
  </si>
  <si>
    <t>名古屋市緑区黒沢台五丁目
1309番地の1</t>
    <phoneticPr fontId="3"/>
  </si>
  <si>
    <t>052-879-2335</t>
    <phoneticPr fontId="3"/>
  </si>
  <si>
    <t>担当者のシフトによる
中国人スタッフが在職</t>
    <rPh sb="0" eb="3">
      <t>タントウシャ</t>
    </rPh>
    <rPh sb="11" eb="14">
      <t>チュウゴクジン</t>
    </rPh>
    <rPh sb="19" eb="21">
      <t>ザイショク</t>
    </rPh>
    <phoneticPr fontId="3"/>
  </si>
  <si>
    <t>2371404308
23A1401117</t>
  </si>
  <si>
    <t>訪問介護ハローすまいる</t>
    <rPh sb="0" eb="4">
      <t>ホウモンカイゴ</t>
    </rPh>
    <phoneticPr fontId="11"/>
  </si>
  <si>
    <t>名古屋市緑区篭山一丁目1302番地
サウスヒルズＣ棟103号室</t>
    <rPh sb="0" eb="4">
      <t>ナゴヤシ</t>
    </rPh>
    <rPh sb="4" eb="6">
      <t>ミドリク</t>
    </rPh>
    <rPh sb="8" eb="11">
      <t>イチチョウメ</t>
    </rPh>
    <phoneticPr fontId="3"/>
  </si>
  <si>
    <t>052-750-5507</t>
    <phoneticPr fontId="3"/>
  </si>
  <si>
    <t>月～日曜 0:00～24:00　随時　
中国人スタッフ・中国語を話すスタッフが在職
北京語</t>
    <rPh sb="0" eb="1">
      <t>ゲツ</t>
    </rPh>
    <rPh sb="2" eb="3">
      <t>ニチ</t>
    </rPh>
    <rPh sb="16" eb="18">
      <t>ズイジ</t>
    </rPh>
    <rPh sb="28" eb="31">
      <t>チュウゴクゴ</t>
    </rPh>
    <rPh sb="32" eb="33">
      <t>ハナ</t>
    </rPh>
    <rPh sb="39" eb="41">
      <t>ザイショク</t>
    </rPh>
    <phoneticPr fontId="3"/>
  </si>
  <si>
    <t>（愛知県４/６）</t>
    <rPh sb="1" eb="4">
      <t>アイチケン</t>
    </rPh>
    <phoneticPr fontId="3"/>
  </si>
  <si>
    <t>コスモ介護プラン</t>
    <rPh sb="3" eb="5">
      <t>カイゴ</t>
    </rPh>
    <phoneticPr fontId="11"/>
  </si>
  <si>
    <t>名古屋市名東区藤森一丁目251番地
藤清コーポ201号</t>
    <rPh sb="0" eb="4">
      <t>ナゴヤシ</t>
    </rPh>
    <rPh sb="4" eb="7">
      <t>メイトウク</t>
    </rPh>
    <rPh sb="7" eb="9">
      <t>フジモリ</t>
    </rPh>
    <phoneticPr fontId="3"/>
  </si>
  <si>
    <t>090-1542-9488</t>
    <phoneticPr fontId="3"/>
  </si>
  <si>
    <t>月～金曜 9:00～17:00
中国語を話すスタッフが在職</t>
    <rPh sb="0" eb="1">
      <t>ゲツ</t>
    </rPh>
    <rPh sb="2" eb="3">
      <t>キン</t>
    </rPh>
    <rPh sb="16" eb="19">
      <t>チュウゴクゴ</t>
    </rPh>
    <rPh sb="20" eb="21">
      <t>ハナ</t>
    </rPh>
    <rPh sb="27" eb="29">
      <t>ザイショク</t>
    </rPh>
    <phoneticPr fontId="3"/>
  </si>
  <si>
    <t>愛恩訪問介護ステーション</t>
    <rPh sb="0" eb="1">
      <t>アイ</t>
    </rPh>
    <rPh sb="1" eb="2">
      <t>オン</t>
    </rPh>
    <rPh sb="2" eb="4">
      <t>ホウモン</t>
    </rPh>
    <rPh sb="4" eb="6">
      <t>カイゴ</t>
    </rPh>
    <phoneticPr fontId="11"/>
  </si>
  <si>
    <t>052-753-8111</t>
    <phoneticPr fontId="3"/>
  </si>
  <si>
    <t>三笑</t>
    <rPh sb="0" eb="1">
      <t>サン</t>
    </rPh>
    <rPh sb="1" eb="2">
      <t>ワラ</t>
    </rPh>
    <phoneticPr fontId="11"/>
  </si>
  <si>
    <t>名古屋市名東区大針三丁目181番地</t>
    <rPh sb="0" eb="4">
      <t>ナゴヤシ</t>
    </rPh>
    <rPh sb="4" eb="7">
      <t>メイトウク</t>
    </rPh>
    <rPh sb="7" eb="9">
      <t>オオハリ</t>
    </rPh>
    <rPh sb="9" eb="12">
      <t>サンチョウメ</t>
    </rPh>
    <rPh sb="15" eb="17">
      <t>バンチ</t>
    </rPh>
    <phoneticPr fontId="3"/>
  </si>
  <si>
    <t>052-753-6388</t>
    <phoneticPr fontId="3"/>
  </si>
  <si>
    <t>月～土曜 対応可</t>
    <rPh sb="0" eb="1">
      <t>ゲツ</t>
    </rPh>
    <rPh sb="2" eb="4">
      <t>ドヨウ</t>
    </rPh>
    <rPh sb="5" eb="7">
      <t>タイオウ</t>
    </rPh>
    <rPh sb="7" eb="8">
      <t>カ</t>
    </rPh>
    <phoneticPr fontId="3"/>
  </si>
  <si>
    <t>パーソナルケアステーション</t>
    <phoneticPr fontId="11"/>
  </si>
  <si>
    <t>名古屋市天白区植田西三丁目
1008番地</t>
    <rPh sb="0" eb="4">
      <t>ナゴヤシ</t>
    </rPh>
    <rPh sb="4" eb="7">
      <t>テンパクク</t>
    </rPh>
    <rPh sb="7" eb="9">
      <t>ウエダ</t>
    </rPh>
    <rPh sb="9" eb="10">
      <t>ニシ</t>
    </rPh>
    <rPh sb="10" eb="13">
      <t>サンチョウメ</t>
    </rPh>
    <rPh sb="18" eb="20">
      <t>バンチ</t>
    </rPh>
    <phoneticPr fontId="3"/>
  </si>
  <si>
    <t>052-806-8202</t>
    <phoneticPr fontId="3"/>
  </si>
  <si>
    <t>月に2～3回　17:00～翌10:00
住宅型有料老人ホームリブナス天白に
中国人スタッフが在職</t>
    <rPh sb="0" eb="1">
      <t>ツキ</t>
    </rPh>
    <rPh sb="5" eb="6">
      <t>カイ</t>
    </rPh>
    <rPh sb="13" eb="14">
      <t>ヨク</t>
    </rPh>
    <rPh sb="38" eb="41">
      <t>チュウゴクジン</t>
    </rPh>
    <rPh sb="46" eb="48">
      <t>ザイショク</t>
    </rPh>
    <phoneticPr fontId="3"/>
  </si>
  <si>
    <t>デイサービス
ちくたく亭チェント</t>
    <rPh sb="11" eb="12">
      <t>テイ</t>
    </rPh>
    <phoneticPr fontId="11"/>
  </si>
  <si>
    <t>名古屋市中村区名楽町四丁目
5番地の1</t>
    <rPh sb="0" eb="4">
      <t>ナゴヤシ</t>
    </rPh>
    <rPh sb="4" eb="7">
      <t>ナカムラク</t>
    </rPh>
    <rPh sb="7" eb="9">
      <t>メイラク</t>
    </rPh>
    <rPh sb="9" eb="10">
      <t>マチ</t>
    </rPh>
    <phoneticPr fontId="3"/>
  </si>
  <si>
    <t>052-756-4414</t>
    <phoneticPr fontId="3"/>
  </si>
  <si>
    <t>月～金曜 8:30～17:00
中国人スタッフが在職</t>
    <rPh sb="0" eb="1">
      <t>ゲツ</t>
    </rPh>
    <rPh sb="2" eb="3">
      <t>キン</t>
    </rPh>
    <rPh sb="16" eb="19">
      <t>チュウゴクジン</t>
    </rPh>
    <rPh sb="24" eb="26">
      <t>ザイショク</t>
    </rPh>
    <phoneticPr fontId="3"/>
  </si>
  <si>
    <t>かくれんぼ鶴舞</t>
    <rPh sb="5" eb="7">
      <t>ツルマイ</t>
    </rPh>
    <phoneticPr fontId="11"/>
  </si>
  <si>
    <t>名古屋市中区千代田三丁目32番8号
URアーバンラフレ鶴舞公園2号棟1階</t>
    <rPh sb="4" eb="6">
      <t>ナカク</t>
    </rPh>
    <rPh sb="6" eb="9">
      <t>チヨダ</t>
    </rPh>
    <rPh sb="9" eb="12">
      <t>サンチョウメ</t>
    </rPh>
    <rPh sb="14" eb="15">
      <t>バン</t>
    </rPh>
    <rPh sb="16" eb="17">
      <t>ゴウ</t>
    </rPh>
    <phoneticPr fontId="3"/>
  </si>
  <si>
    <t>052-331-1713</t>
    <phoneticPr fontId="3"/>
  </si>
  <si>
    <t>担当者のシフトによる
中国語を話すスタッフが在職（常勤1名）</t>
    <rPh sb="0" eb="3">
      <t>タントウシャ</t>
    </rPh>
    <rPh sb="11" eb="13">
      <t>チュウゴク</t>
    </rPh>
    <rPh sb="13" eb="14">
      <t>ゴ</t>
    </rPh>
    <rPh sb="15" eb="16">
      <t>ハナ</t>
    </rPh>
    <rPh sb="22" eb="24">
      <t>ザイショク</t>
    </rPh>
    <rPh sb="25" eb="27">
      <t>ジョウキン</t>
    </rPh>
    <rPh sb="28" eb="29">
      <t>ナ</t>
    </rPh>
    <phoneticPr fontId="3"/>
  </si>
  <si>
    <t>小規模多機能あじさい
「つるまい」</t>
    <rPh sb="0" eb="3">
      <t>ショウキボ</t>
    </rPh>
    <rPh sb="3" eb="6">
      <t>タキノウ</t>
    </rPh>
    <phoneticPr fontId="11"/>
  </si>
  <si>
    <t>小規模多機能型居宅介護</t>
    <rPh sb="0" eb="11">
      <t>ショウキボタキノウガタキョタクカイゴ</t>
    </rPh>
    <phoneticPr fontId="3"/>
  </si>
  <si>
    <t>名古屋市昭和区山脇町四丁目
8番地の9</t>
    <rPh sb="0" eb="4">
      <t>ナゴヤシ</t>
    </rPh>
    <rPh sb="4" eb="7">
      <t>ショウワク</t>
    </rPh>
    <rPh sb="7" eb="9">
      <t>ヤマワキ</t>
    </rPh>
    <rPh sb="9" eb="10">
      <t>マチ</t>
    </rPh>
    <phoneticPr fontId="3"/>
  </si>
  <si>
    <t>052-733-3377</t>
    <phoneticPr fontId="3"/>
  </si>
  <si>
    <t>日・月曜（夜勤）16:30～翌10:00
月・水・金・土・日曜　9:00～16:30
中国人スタッフが在職</t>
    <rPh sb="0" eb="1">
      <t>ニチ</t>
    </rPh>
    <rPh sb="2" eb="3">
      <t>ゲツ</t>
    </rPh>
    <rPh sb="5" eb="7">
      <t>ヤキン</t>
    </rPh>
    <rPh sb="14" eb="15">
      <t>ヨク</t>
    </rPh>
    <rPh sb="21" eb="22">
      <t>ゲツ</t>
    </rPh>
    <rPh sb="23" eb="24">
      <t>スイ</t>
    </rPh>
    <rPh sb="25" eb="26">
      <t>キン</t>
    </rPh>
    <rPh sb="27" eb="28">
      <t>ド</t>
    </rPh>
    <rPh sb="29" eb="30">
      <t>ニチ</t>
    </rPh>
    <rPh sb="43" eb="46">
      <t>チュウゴクジン</t>
    </rPh>
    <rPh sb="51" eb="53">
      <t>ザイショク</t>
    </rPh>
    <phoneticPr fontId="3"/>
  </si>
  <si>
    <t>2391000458
23A1000885</t>
  </si>
  <si>
    <t>リハビリデイ まる 中川</t>
    <rPh sb="10" eb="12">
      <t>ナカガワ</t>
    </rPh>
    <phoneticPr fontId="11"/>
  </si>
  <si>
    <t>地域密着型通所介護
予防専門型通所サービス</t>
    <rPh sb="5" eb="9">
      <t>ツウショカイゴ</t>
    </rPh>
    <rPh sb="10" eb="17">
      <t>ヨボウセンモンガタツウショ</t>
    </rPh>
    <phoneticPr fontId="3"/>
  </si>
  <si>
    <t>名古屋市中川区尾頭橋三丁目4番3号
FQビル1F</t>
    <rPh sb="0" eb="4">
      <t>ナゴヤシ</t>
    </rPh>
    <rPh sb="4" eb="7">
      <t>ナカガワク</t>
    </rPh>
    <rPh sb="7" eb="10">
      <t>オトウバシ</t>
    </rPh>
    <rPh sb="10" eb="13">
      <t>サンチョウメ</t>
    </rPh>
    <rPh sb="14" eb="15">
      <t>バン</t>
    </rPh>
    <rPh sb="16" eb="17">
      <t>ゴウ</t>
    </rPh>
    <phoneticPr fontId="3"/>
  </si>
  <si>
    <t>052-339-3113</t>
    <phoneticPr fontId="3"/>
  </si>
  <si>
    <t>月～土曜 9:00～17:00
中国人スタッフが在職</t>
    <rPh sb="0" eb="1">
      <t>ゲツ</t>
    </rPh>
    <rPh sb="2" eb="3">
      <t>ド</t>
    </rPh>
    <rPh sb="16" eb="19">
      <t>チュウゴクジン</t>
    </rPh>
    <rPh sb="24" eb="26">
      <t>ザイショク</t>
    </rPh>
    <phoneticPr fontId="3"/>
  </si>
  <si>
    <t>2391000474
23A1000893</t>
  </si>
  <si>
    <t>リハビリデイ まる 尾頭橋</t>
    <rPh sb="10" eb="13">
      <t>オトウバシ</t>
    </rPh>
    <phoneticPr fontId="9"/>
  </si>
  <si>
    <t>名古屋市中川区尾頭橋三丁目4番3号
FQビル1F</t>
    <rPh sb="0" eb="4">
      <t>ナゴヤシ</t>
    </rPh>
    <rPh sb="7" eb="10">
      <t>オトウバシ</t>
    </rPh>
    <rPh sb="10" eb="13">
      <t>サンチョウメ</t>
    </rPh>
    <rPh sb="14" eb="15">
      <t>バン</t>
    </rPh>
    <rPh sb="16" eb="17">
      <t>ゴウ</t>
    </rPh>
    <phoneticPr fontId="3"/>
  </si>
  <si>
    <t>052-324-6556</t>
    <phoneticPr fontId="3"/>
  </si>
  <si>
    <t>特別養護老人ホーム
第Ⅱ港寿楽苑</t>
    <rPh sb="0" eb="2">
      <t>トクベツ</t>
    </rPh>
    <rPh sb="2" eb="4">
      <t>ヨウゴ</t>
    </rPh>
    <rPh sb="4" eb="6">
      <t>ロウジン</t>
    </rPh>
    <rPh sb="10" eb="11">
      <t>ダイ</t>
    </rPh>
    <rPh sb="12" eb="13">
      <t>ミナト</t>
    </rPh>
    <rPh sb="13" eb="15">
      <t>ジュラク</t>
    </rPh>
    <rPh sb="15" eb="16">
      <t>エン</t>
    </rPh>
    <phoneticPr fontId="11"/>
  </si>
  <si>
    <t>名古屋市港区寛政町一丁目32番地</t>
    <rPh sb="0" eb="4">
      <t>ナゴヤシ</t>
    </rPh>
    <rPh sb="4" eb="6">
      <t>ミナトク</t>
    </rPh>
    <rPh sb="6" eb="8">
      <t>カンセイ</t>
    </rPh>
    <rPh sb="8" eb="9">
      <t>マチ</t>
    </rPh>
    <rPh sb="14" eb="16">
      <t>バンチ</t>
    </rPh>
    <phoneticPr fontId="3"/>
  </si>
  <si>
    <t>052-659-6700</t>
    <phoneticPr fontId="3"/>
  </si>
  <si>
    <t>シフト制
中国語を話すスタッフが在職（2名）</t>
    <rPh sb="3" eb="4">
      <t>セイ</t>
    </rPh>
    <rPh sb="16" eb="18">
      <t>ザイショク</t>
    </rPh>
    <phoneticPr fontId="3"/>
  </si>
  <si>
    <t>2391100332
23A1100529</t>
  </si>
  <si>
    <t>樹楽 小碓</t>
    <rPh sb="0" eb="1">
      <t>キ</t>
    </rPh>
    <rPh sb="1" eb="2">
      <t>タノ</t>
    </rPh>
    <rPh sb="3" eb="5">
      <t>オウス</t>
    </rPh>
    <phoneticPr fontId="11"/>
  </si>
  <si>
    <t>地域密着型通所介護
予防専門型通所サービス</t>
    <rPh sb="0" eb="5">
      <t>チイキミッチャクガタ</t>
    </rPh>
    <rPh sb="5" eb="9">
      <t>ツウショカイゴ</t>
    </rPh>
    <rPh sb="10" eb="15">
      <t>ヨボウセンモンガタ</t>
    </rPh>
    <rPh sb="15" eb="17">
      <t>ツウショ</t>
    </rPh>
    <phoneticPr fontId="3"/>
  </si>
  <si>
    <t>月～金曜 8:00～17:00
中国語を話すスタッフが在職　</t>
    <rPh sb="16" eb="19">
      <t>チュウゴクゴ</t>
    </rPh>
    <rPh sb="27" eb="29">
      <t>ザイショク</t>
    </rPh>
    <phoneticPr fontId="3"/>
  </si>
  <si>
    <t>2391100340
23A1100537
23A1100537
23A1100537</t>
  </si>
  <si>
    <t>COCOリハ</t>
    <phoneticPr fontId="11"/>
  </si>
  <si>
    <t>地域密着型通所介護
予防専門型通所サービス
ミニデイ型通所サービス
運動型通所サービス</t>
    <rPh sb="0" eb="5">
      <t>チイキミッチャクガタ</t>
    </rPh>
    <rPh sb="5" eb="9">
      <t>ツウショカイゴ</t>
    </rPh>
    <rPh sb="10" eb="15">
      <t>ヨボウセンモンガタ</t>
    </rPh>
    <rPh sb="15" eb="17">
      <t>ツウショ</t>
    </rPh>
    <rPh sb="26" eb="27">
      <t>ガタ</t>
    </rPh>
    <rPh sb="27" eb="29">
      <t>ツウショ</t>
    </rPh>
    <rPh sb="34" eb="37">
      <t>ウンドウガタ</t>
    </rPh>
    <rPh sb="37" eb="39">
      <t>ツウショ</t>
    </rPh>
    <phoneticPr fontId="3"/>
  </si>
  <si>
    <t>名古屋市港区入場一丁目3004番地
グランドヒルズ入場1番館</t>
    <rPh sb="0" eb="4">
      <t>ナゴヤシ</t>
    </rPh>
    <rPh sb="4" eb="6">
      <t>ミナトク</t>
    </rPh>
    <rPh sb="6" eb="8">
      <t>イリバ</t>
    </rPh>
    <phoneticPr fontId="3"/>
  </si>
  <si>
    <t>052-389-3880</t>
    <phoneticPr fontId="3"/>
  </si>
  <si>
    <t>火・水・金曜 13:00～17:00
中国人スタッフが在職</t>
    <rPh sb="0" eb="1">
      <t>カ</t>
    </rPh>
    <rPh sb="2" eb="3">
      <t>スイ</t>
    </rPh>
    <rPh sb="4" eb="5">
      <t>キン</t>
    </rPh>
    <rPh sb="19" eb="22">
      <t>チュウゴクジン</t>
    </rPh>
    <rPh sb="27" eb="29">
      <t>ザイショク</t>
    </rPh>
    <phoneticPr fontId="3"/>
  </si>
  <si>
    <t>（愛知県５/６）</t>
    <rPh sb="1" eb="4">
      <t>アイチケン</t>
    </rPh>
    <phoneticPr fontId="3"/>
  </si>
  <si>
    <t>訪問看護ステーション
まゆみ</t>
    <phoneticPr fontId="7"/>
  </si>
  <si>
    <t>訪問看護（予防含）</t>
    <rPh sb="7" eb="8">
      <t>フク</t>
    </rPh>
    <phoneticPr fontId="3"/>
  </si>
  <si>
    <t>名古屋市中川区応仁町二丁目
47番地の1</t>
    <rPh sb="10" eb="13">
      <t>ニチョウメ</t>
    </rPh>
    <phoneticPr fontId="10"/>
  </si>
  <si>
    <t>080-3440-0647</t>
  </si>
  <si>
    <t>月～金曜11:00～19:00
 中国人スタッフが在職　
※電話対応可（随時）、必要に応じて通訳対応可</t>
    <phoneticPr fontId="7"/>
  </si>
  <si>
    <t>特別養護老人ホーム
なごやかハウス出来町</t>
  </si>
  <si>
    <t>介護老人福祉施設</t>
  </si>
  <si>
    <t>名古屋市東区出来町三丁目
16番11号</t>
    <rPh sb="9" eb="12">
      <t>3チョウメ</t>
    </rPh>
    <rPh sb="15" eb="16">
      <t>バン</t>
    </rPh>
    <rPh sb="18" eb="19">
      <t>ゴウ</t>
    </rPh>
    <phoneticPr fontId="3"/>
  </si>
  <si>
    <t>052-711-8122</t>
  </si>
  <si>
    <t>中国人のスタッフが在職（1名、常勤）
中国語を話すスタッフが在職（非常勤介護職員）
北京語　</t>
    <rPh sb="0" eb="2">
      <t>チュウゴク</t>
    </rPh>
    <rPh sb="2" eb="3">
      <t>ジン</t>
    </rPh>
    <rPh sb="9" eb="11">
      <t>ザイショク</t>
    </rPh>
    <rPh sb="13" eb="14">
      <t>メイ</t>
    </rPh>
    <rPh sb="15" eb="17">
      <t>ジョウキン</t>
    </rPh>
    <rPh sb="19" eb="22">
      <t>チュウゴクゴ</t>
    </rPh>
    <rPh sb="23" eb="24">
      <t>ハナ</t>
    </rPh>
    <rPh sb="30" eb="32">
      <t>ザイショク</t>
    </rPh>
    <rPh sb="33" eb="36">
      <t>ヒジョウキン</t>
    </rPh>
    <rPh sb="36" eb="40">
      <t>カイゴショクイン</t>
    </rPh>
    <phoneticPr fontId="3"/>
  </si>
  <si>
    <t>特別養護老人ホーム
オーネスト名城</t>
  </si>
  <si>
    <t>名古屋市北区名城三丁目2番12号</t>
  </si>
  <si>
    <t>052-915-3330</t>
  </si>
  <si>
    <t>中国語を話すスタッフが在職（常勤）
事前に要相談</t>
    <rPh sb="0" eb="2">
      <t>チュウゴク</t>
    </rPh>
    <rPh sb="2" eb="3">
      <t>ゴ</t>
    </rPh>
    <rPh sb="4" eb="5">
      <t>ハナ</t>
    </rPh>
    <rPh sb="11" eb="13">
      <t>ザイショク</t>
    </rPh>
    <rPh sb="14" eb="16">
      <t>ジョウキン</t>
    </rPh>
    <rPh sb="18" eb="20">
      <t>ジゼン</t>
    </rPh>
    <rPh sb="21" eb="24">
      <t>ヨウソウダン</t>
    </rPh>
    <phoneticPr fontId="3"/>
  </si>
  <si>
    <t>デイサービスセンター
永生苑新明</t>
  </si>
  <si>
    <t>通所介護
予防専門型
通所サービス</t>
    <rPh sb="5" eb="7">
      <t>ヨボウ</t>
    </rPh>
    <rPh sb="7" eb="10">
      <t>センモンカタ</t>
    </rPh>
    <rPh sb="11" eb="13">
      <t>ツウショ</t>
    </rPh>
    <phoneticPr fontId="3"/>
  </si>
  <si>
    <t>名古屋市中村区名駅三丁目3番10号</t>
  </si>
  <si>
    <t>052-533-7177</t>
  </si>
  <si>
    <t>中国語を話すスタッフが在職
通訳対応可</t>
  </si>
  <si>
    <t>特別養護老人ホーム
オーネスト神穂</t>
  </si>
  <si>
    <t>名古屋市瑞穂区神穂町5番10号</t>
  </si>
  <si>
    <t>052-602-8008</t>
  </si>
  <si>
    <t>中国語を話すスタッフが2名在職（シフトによる者／月～土曜のうち5日間10:00～17:00勤務の者）</t>
    <rPh sb="12" eb="13">
      <t>ナ</t>
    </rPh>
    <rPh sb="13" eb="15">
      <t>ザイショク</t>
    </rPh>
    <rPh sb="22" eb="23">
      <t>モノ</t>
    </rPh>
    <rPh sb="24" eb="25">
      <t>ゲツ</t>
    </rPh>
    <rPh sb="26" eb="27">
      <t>ド</t>
    </rPh>
    <rPh sb="32" eb="33">
      <t>ニチ</t>
    </rPh>
    <rPh sb="33" eb="34">
      <t>アイダ</t>
    </rPh>
    <rPh sb="45" eb="47">
      <t>キンム</t>
    </rPh>
    <rPh sb="48" eb="49">
      <t>モノ</t>
    </rPh>
    <phoneticPr fontId="3"/>
  </si>
  <si>
    <t>特別養護老人ホーム
オアシス</t>
  </si>
  <si>
    <t>地域密着型
介護老人福祉施設
入所者生活介護</t>
    <phoneticPr fontId="7"/>
  </si>
  <si>
    <t>名古屋市北区西味鋺一丁目
901番地の15</t>
  </si>
  <si>
    <t>052-901-5559</t>
  </si>
  <si>
    <t>担当者のシフトによる
中国人スタッフが在職（常勤）</t>
    <rPh sb="0" eb="3">
      <t>タントウシャ</t>
    </rPh>
    <rPh sb="19" eb="21">
      <t>ザイショク</t>
    </rPh>
    <rPh sb="22" eb="24">
      <t>ジョウキン</t>
    </rPh>
    <phoneticPr fontId="3"/>
  </si>
  <si>
    <t>グループホーム敬親庵</t>
  </si>
  <si>
    <t>認知症対応型
共同生活介護</t>
    <phoneticPr fontId="7"/>
  </si>
  <si>
    <t>名古屋市港区寛政町七丁目18番地</t>
    <rPh sb="9" eb="10">
      <t>ナナ</t>
    </rPh>
    <rPh sb="10" eb="12">
      <t>チョウメ</t>
    </rPh>
    <rPh sb="14" eb="16">
      <t>バンチ</t>
    </rPh>
    <phoneticPr fontId="3"/>
  </si>
  <si>
    <t>052-304-9810</t>
  </si>
  <si>
    <t>担当者のシフトによる
中国人のスタッフ1名と中国語を話す実習生3名が在職　</t>
    <rPh sb="0" eb="3">
      <t>タントウシャ</t>
    </rPh>
    <rPh sb="13" eb="14">
      <t>ジン</t>
    </rPh>
    <rPh sb="20" eb="21">
      <t>メイ</t>
    </rPh>
    <rPh sb="22" eb="24">
      <t>チュウゴク</t>
    </rPh>
    <rPh sb="24" eb="25">
      <t>ゴ</t>
    </rPh>
    <rPh sb="26" eb="27">
      <t>ハナ</t>
    </rPh>
    <rPh sb="28" eb="31">
      <t>ジッシュウセイ</t>
    </rPh>
    <rPh sb="32" eb="33">
      <t>メイ</t>
    </rPh>
    <rPh sb="34" eb="36">
      <t>ザイショク</t>
    </rPh>
    <phoneticPr fontId="3"/>
  </si>
  <si>
    <t>岡崎市</t>
    <rPh sb="0" eb="3">
      <t>オカザキシ</t>
    </rPh>
    <phoneticPr fontId="3"/>
  </si>
  <si>
    <t>デイサービス
ひなたぼっこ</t>
    <phoneticPr fontId="11"/>
  </si>
  <si>
    <t>岡崎市鴨田町山ノ圦52番地</t>
    <rPh sb="0" eb="3">
      <t>オカザキシ</t>
    </rPh>
    <rPh sb="3" eb="6">
      <t>カモタチョウ</t>
    </rPh>
    <rPh sb="6" eb="7">
      <t>ヤマ</t>
    </rPh>
    <rPh sb="8" eb="9">
      <t>イリ</t>
    </rPh>
    <rPh sb="11" eb="13">
      <t>バンチ</t>
    </rPh>
    <phoneticPr fontId="3"/>
  </si>
  <si>
    <t>0564-73-0120</t>
    <phoneticPr fontId="3"/>
  </si>
  <si>
    <t>平日週3日（ 9:00～17:00）</t>
    <rPh sb="0" eb="2">
      <t>ヘイジツ</t>
    </rPh>
    <rPh sb="2" eb="3">
      <t>シュウ</t>
    </rPh>
    <rPh sb="4" eb="5">
      <t>カ</t>
    </rPh>
    <phoneticPr fontId="3"/>
  </si>
  <si>
    <t>097</t>
  </si>
  <si>
    <t>グループホーム
奏-かなで-</t>
    <rPh sb="8" eb="9">
      <t>カナ</t>
    </rPh>
    <phoneticPr fontId="11"/>
  </si>
  <si>
    <t>岡崎市牧御堂町字郷前24番地2</t>
    <rPh sb="0" eb="3">
      <t>オカザキシ</t>
    </rPh>
    <rPh sb="3" eb="10">
      <t>マキミドウチョウアザゴウマエ</t>
    </rPh>
    <rPh sb="12" eb="14">
      <t>バンチ</t>
    </rPh>
    <phoneticPr fontId="3"/>
  </si>
  <si>
    <t>0564-64-4110</t>
    <phoneticPr fontId="3"/>
  </si>
  <si>
    <t>随時（事前に要相談）
中国語を話すスタッフが在職（常勤介護職員2名）</t>
    <rPh sb="0" eb="2">
      <t>ズイジ</t>
    </rPh>
    <rPh sb="3" eb="5">
      <t>ジゼン</t>
    </rPh>
    <rPh sb="6" eb="7">
      <t>ヨウ</t>
    </rPh>
    <rPh sb="7" eb="9">
      <t>ソウダン</t>
    </rPh>
    <rPh sb="22" eb="24">
      <t>ザイショク</t>
    </rPh>
    <phoneticPr fontId="3"/>
  </si>
  <si>
    <t>岡崎市東部地域福祉センター
デイサービスほほえみ</t>
    <rPh sb="0" eb="9">
      <t>オカザキシトウブチイキフクシ</t>
    </rPh>
    <phoneticPr fontId="11"/>
  </si>
  <si>
    <t>岡崎市山綱町字中柴１</t>
    <rPh sb="0" eb="3">
      <t>オカザキシ</t>
    </rPh>
    <rPh sb="3" eb="6">
      <t>ヤマツナチョウ</t>
    </rPh>
    <rPh sb="6" eb="7">
      <t>アザ</t>
    </rPh>
    <rPh sb="7" eb="9">
      <t>ナカシバ</t>
    </rPh>
    <phoneticPr fontId="3"/>
  </si>
  <si>
    <t>0564-48-8091</t>
    <phoneticPr fontId="3"/>
  </si>
  <si>
    <t>月～土曜のうち、シフトにより 8:30～17:15
中国語が話せるスタッフが在職（介護職員）</t>
    <rPh sb="0" eb="1">
      <t>ゲツ</t>
    </rPh>
    <rPh sb="2" eb="3">
      <t>ド</t>
    </rPh>
    <rPh sb="28" eb="29">
      <t>ゴ</t>
    </rPh>
    <rPh sb="30" eb="31">
      <t>ハナ</t>
    </rPh>
    <rPh sb="41" eb="43">
      <t>カイゴ</t>
    </rPh>
    <rPh sb="43" eb="45">
      <t>ショクイン</t>
    </rPh>
    <phoneticPr fontId="3"/>
  </si>
  <si>
    <t>豊田市</t>
    <rPh sb="0" eb="3">
      <t>トヨタシ</t>
    </rPh>
    <phoneticPr fontId="3"/>
  </si>
  <si>
    <t>まほろばの郷
デイサービス</t>
    <phoneticPr fontId="11"/>
  </si>
  <si>
    <t>豊田市矢並町大坪901番地1</t>
    <phoneticPr fontId="3"/>
  </si>
  <si>
    <t>0565-87-2601</t>
    <phoneticPr fontId="3"/>
  </si>
  <si>
    <t>平日・土曜 8:30～17:30
中国人スタッフが在職</t>
    <rPh sb="3" eb="4">
      <t>ド</t>
    </rPh>
    <rPh sb="19" eb="20">
      <t>ジン</t>
    </rPh>
    <phoneticPr fontId="3"/>
  </si>
  <si>
    <t>099</t>
  </si>
  <si>
    <t>訪問介護ステーション
峰の里</t>
    <rPh sb="0" eb="4">
      <t>ホウモンカイゴ</t>
    </rPh>
    <rPh sb="11" eb="12">
      <t>ミネ</t>
    </rPh>
    <rPh sb="13" eb="14">
      <t>サト</t>
    </rPh>
    <phoneticPr fontId="11"/>
  </si>
  <si>
    <t>豊田市前田町五丁目21番地1
202号室</t>
    <rPh sb="0" eb="2">
      <t>トヨタ</t>
    </rPh>
    <rPh sb="2" eb="3">
      <t>シ</t>
    </rPh>
    <rPh sb="3" eb="6">
      <t>マエダチョウ</t>
    </rPh>
    <rPh sb="11" eb="13">
      <t>バンチ</t>
    </rPh>
    <rPh sb="18" eb="20">
      <t>ゴウシツ</t>
    </rPh>
    <phoneticPr fontId="3"/>
  </si>
  <si>
    <t>090-9936-2628</t>
    <phoneticPr fontId="3"/>
  </si>
  <si>
    <t>平日 9:00～18:00
中国人スタッフが在職</t>
    <rPh sb="16" eb="17">
      <t>ジン</t>
    </rPh>
    <phoneticPr fontId="3"/>
  </si>
  <si>
    <t>（愛知県６/６）</t>
    <rPh sb="1" eb="4">
      <t>アイチケン</t>
    </rPh>
    <phoneticPr fontId="3"/>
  </si>
  <si>
    <t>2397500063</t>
  </si>
  <si>
    <t>弥富市</t>
    <rPh sb="0" eb="3">
      <t>ヤトミシ</t>
    </rPh>
    <phoneticPr fontId="3"/>
  </si>
  <si>
    <t>グループホーム
あいる弥富</t>
    <rPh sb="11" eb="13">
      <t>ヤトミ</t>
    </rPh>
    <phoneticPr fontId="11"/>
  </si>
  <si>
    <t>弥富市森津九丁目14-8</t>
    <rPh sb="0" eb="3">
      <t>ヤトミシ</t>
    </rPh>
    <rPh sb="3" eb="4">
      <t>モリ</t>
    </rPh>
    <rPh sb="4" eb="5">
      <t>ツ</t>
    </rPh>
    <rPh sb="5" eb="8">
      <t>キュウチョウメ</t>
    </rPh>
    <phoneticPr fontId="3"/>
  </si>
  <si>
    <t>0567-65-7676</t>
    <phoneticPr fontId="3"/>
  </si>
  <si>
    <t>平日 7:00～16:00もしくは
9:00～18:00のいずれか月10日程度
中国出身のスタッフが在職（介護職員）</t>
    <phoneticPr fontId="3"/>
  </si>
  <si>
    <t>023</t>
  </si>
  <si>
    <t>愛知県</t>
    <phoneticPr fontId="3"/>
  </si>
  <si>
    <t>（三重県１/２）</t>
    <rPh sb="1" eb="4">
      <t>ミエケン</t>
    </rPh>
    <phoneticPr fontId="3"/>
  </si>
  <si>
    <t>四日市市</t>
    <rPh sb="0" eb="4">
      <t>ヨッカイチシ</t>
    </rPh>
    <phoneticPr fontId="3"/>
  </si>
  <si>
    <t>介護老人保健施設
みえの郷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9"/>
  </si>
  <si>
    <t>四日市市山田町5538番地の１</t>
    <rPh sb="0" eb="3">
      <t>ヨッカイチ</t>
    </rPh>
    <rPh sb="3" eb="4">
      <t>シ</t>
    </rPh>
    <rPh sb="4" eb="6">
      <t>ヤマダ</t>
    </rPh>
    <rPh sb="6" eb="7">
      <t>マチ</t>
    </rPh>
    <rPh sb="11" eb="13">
      <t>バンチ</t>
    </rPh>
    <phoneticPr fontId="3"/>
  </si>
  <si>
    <t>059-328-2116</t>
    <phoneticPr fontId="3"/>
  </si>
  <si>
    <r>
      <t>日勤・夜勤勤務
中国人スタッフが在職（</t>
    </r>
    <r>
      <rPr>
        <sz val="12"/>
        <rFont val="游ゴシック"/>
        <family val="3"/>
        <charset val="128"/>
        <scheme val="minor"/>
      </rPr>
      <t>介護福祉士</t>
    </r>
    <r>
      <rPr>
        <sz val="12"/>
        <color indexed="8"/>
        <rFont val="游ゴシック"/>
        <family val="3"/>
        <charset val="128"/>
        <scheme val="minor"/>
      </rPr>
      <t>）
中国語、東北語、四川語</t>
    </r>
    <rPh sb="0" eb="2">
      <t>ニッキン</t>
    </rPh>
    <rPh sb="3" eb="5">
      <t>ヤキン</t>
    </rPh>
    <rPh sb="5" eb="7">
      <t>キンム</t>
    </rPh>
    <rPh sb="19" eb="21">
      <t>カイゴ</t>
    </rPh>
    <rPh sb="21" eb="24">
      <t>フクシシ</t>
    </rPh>
    <rPh sb="26" eb="29">
      <t>チュウゴクゴ</t>
    </rPh>
    <rPh sb="30" eb="32">
      <t>トウホク</t>
    </rPh>
    <rPh sb="32" eb="33">
      <t>ゴ</t>
    </rPh>
    <rPh sb="34" eb="36">
      <t>シセン</t>
    </rPh>
    <rPh sb="36" eb="37">
      <t>ゴ</t>
    </rPh>
    <phoneticPr fontId="3"/>
  </si>
  <si>
    <t>024</t>
  </si>
  <si>
    <t>三重県</t>
  </si>
  <si>
    <t>鈴鹿市</t>
    <rPh sb="0" eb="3">
      <t>スズカシ</t>
    </rPh>
    <phoneticPr fontId="3"/>
  </si>
  <si>
    <t>特別養護老人ホーム
くすのき園</t>
    <rPh sb="0" eb="2">
      <t>トクベツ</t>
    </rPh>
    <rPh sb="2" eb="4">
      <t>ヨウゴ</t>
    </rPh>
    <rPh sb="4" eb="6">
      <t>ロウジン</t>
    </rPh>
    <rPh sb="14" eb="15">
      <t>エン</t>
    </rPh>
    <phoneticPr fontId="11"/>
  </si>
  <si>
    <t>鈴鹿市若松西六丁目28番18号</t>
    <rPh sb="0" eb="3">
      <t>スズカシ</t>
    </rPh>
    <rPh sb="3" eb="5">
      <t>ワカマツ</t>
    </rPh>
    <rPh sb="5" eb="6">
      <t>ニシ</t>
    </rPh>
    <rPh sb="11" eb="12">
      <t>バン</t>
    </rPh>
    <rPh sb="14" eb="15">
      <t>ゴウ</t>
    </rPh>
    <phoneticPr fontId="3"/>
  </si>
  <si>
    <t>059-385-3100</t>
    <phoneticPr fontId="3"/>
  </si>
  <si>
    <r>
      <t>変則勤務のため事前連絡必要</t>
    </r>
    <r>
      <rPr>
        <strike/>
        <sz val="12"/>
        <rFont val="游ゴシック"/>
        <family val="3"/>
        <charset val="128"/>
        <scheme val="minor"/>
      </rPr>
      <t xml:space="preserve">
</t>
    </r>
    <r>
      <rPr>
        <sz val="12"/>
        <rFont val="游ゴシック"/>
        <family val="3"/>
        <charset val="128"/>
        <scheme val="minor"/>
      </rPr>
      <t>中国人スタッフが在職（介護職員）</t>
    </r>
    <rPh sb="0" eb="2">
      <t>ヘンソク</t>
    </rPh>
    <rPh sb="2" eb="4">
      <t>キンム</t>
    </rPh>
    <rPh sb="7" eb="9">
      <t>ジゼン</t>
    </rPh>
    <rPh sb="9" eb="11">
      <t>レンラク</t>
    </rPh>
    <rPh sb="11" eb="13">
      <t>ヒツヨウ</t>
    </rPh>
    <rPh sb="14" eb="16">
      <t>チュウゴク</t>
    </rPh>
    <rPh sb="16" eb="17">
      <t>ジン</t>
    </rPh>
    <rPh sb="22" eb="24">
      <t>ザイショク</t>
    </rPh>
    <rPh sb="25" eb="27">
      <t>カイゴ</t>
    </rPh>
    <rPh sb="27" eb="29">
      <t>ショクイン</t>
    </rPh>
    <phoneticPr fontId="3"/>
  </si>
  <si>
    <t>くすのき園　
短期入所生活介護事業所</t>
    <rPh sb="4" eb="5">
      <t>エン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11"/>
  </si>
  <si>
    <t>短期入所生活介護
（予防含む）</t>
    <rPh sb="0" eb="2">
      <t>タンキ</t>
    </rPh>
    <rPh sb="2" eb="4">
      <t>ニュウショ</t>
    </rPh>
    <rPh sb="4" eb="6">
      <t>セイカツ</t>
    </rPh>
    <rPh sb="6" eb="8">
      <t>カイゴ</t>
    </rPh>
    <rPh sb="10" eb="12">
      <t>ヨボウ</t>
    </rPh>
    <rPh sb="12" eb="13">
      <t>フク</t>
    </rPh>
    <phoneticPr fontId="3"/>
  </si>
  <si>
    <t>変則勤務のため事前連絡必要
中国人スタッフが併設の特別養護老人ホーム・
グループホームに在職（介護職員）</t>
    <rPh sb="0" eb="2">
      <t>ヘンソク</t>
    </rPh>
    <rPh sb="2" eb="4">
      <t>キンム</t>
    </rPh>
    <rPh sb="7" eb="9">
      <t>ジゼン</t>
    </rPh>
    <rPh sb="9" eb="11">
      <t>レンラク</t>
    </rPh>
    <rPh sb="11" eb="13">
      <t>ヒツヨウ</t>
    </rPh>
    <rPh sb="14" eb="16">
      <t>チュウゴク</t>
    </rPh>
    <rPh sb="16" eb="17">
      <t>ジン</t>
    </rPh>
    <rPh sb="22" eb="24">
      <t>ヘイセツ</t>
    </rPh>
    <rPh sb="25" eb="31">
      <t>トクベツヨウゴロウジン</t>
    </rPh>
    <rPh sb="44" eb="46">
      <t>ザイショク</t>
    </rPh>
    <rPh sb="47" eb="49">
      <t>カイゴ</t>
    </rPh>
    <rPh sb="49" eb="51">
      <t>ショクイン</t>
    </rPh>
    <phoneticPr fontId="3"/>
  </si>
  <si>
    <t>くすのき園
通所介護事業所</t>
    <rPh sb="4" eb="5">
      <t>エン</t>
    </rPh>
    <rPh sb="6" eb="8">
      <t>ツウショ</t>
    </rPh>
    <rPh sb="8" eb="10">
      <t>カイゴ</t>
    </rPh>
    <rPh sb="10" eb="13">
      <t>ジギョウショ</t>
    </rPh>
    <phoneticPr fontId="11"/>
  </si>
  <si>
    <t>通所介護
（総合事業含む）</t>
    <rPh sb="0" eb="4">
      <t>ツウショカイゴ</t>
    </rPh>
    <rPh sb="6" eb="8">
      <t>ソウゴウ</t>
    </rPh>
    <rPh sb="8" eb="10">
      <t>ジギョウ</t>
    </rPh>
    <rPh sb="10" eb="11">
      <t>フク</t>
    </rPh>
    <phoneticPr fontId="3"/>
  </si>
  <si>
    <t>059-385-3108</t>
    <phoneticPr fontId="3"/>
  </si>
  <si>
    <t>くすのき園　
訪問介護事業所</t>
    <rPh sb="4" eb="5">
      <t>エン</t>
    </rPh>
    <rPh sb="7" eb="9">
      <t>ホウモン</t>
    </rPh>
    <rPh sb="9" eb="11">
      <t>カイゴ</t>
    </rPh>
    <rPh sb="11" eb="14">
      <t>ジギョウショ</t>
    </rPh>
    <phoneticPr fontId="11"/>
  </si>
  <si>
    <t>訪問介護
（総合事業含）</t>
    <rPh sb="0" eb="2">
      <t>ホウモン</t>
    </rPh>
    <rPh sb="2" eb="4">
      <t>カイゴ</t>
    </rPh>
    <rPh sb="6" eb="8">
      <t>ソウゴウ</t>
    </rPh>
    <rPh sb="8" eb="10">
      <t>ジギョウ</t>
    </rPh>
    <rPh sb="10" eb="11">
      <t>フク</t>
    </rPh>
    <phoneticPr fontId="3"/>
  </si>
  <si>
    <t>くすのき園
居宅介護支援事業所　</t>
    <rPh sb="4" eb="5">
      <t>エン</t>
    </rPh>
    <rPh sb="6" eb="8">
      <t>キョタク</t>
    </rPh>
    <rPh sb="8" eb="10">
      <t>カイゴ</t>
    </rPh>
    <rPh sb="10" eb="12">
      <t>シエン</t>
    </rPh>
    <rPh sb="12" eb="14">
      <t>ジギョウ</t>
    </rPh>
    <rPh sb="14" eb="15">
      <t>ショ</t>
    </rPh>
    <phoneticPr fontId="11"/>
  </si>
  <si>
    <t>鈴鹿市上箕田町字近田2639-2</t>
    <rPh sb="0" eb="3">
      <t>スズカシ</t>
    </rPh>
    <rPh sb="3" eb="4">
      <t>ウエ</t>
    </rPh>
    <rPh sb="4" eb="6">
      <t>ミダ</t>
    </rPh>
    <rPh sb="6" eb="7">
      <t>チョウ</t>
    </rPh>
    <rPh sb="7" eb="8">
      <t>アザ</t>
    </rPh>
    <rPh sb="8" eb="10">
      <t>チカダ</t>
    </rPh>
    <phoneticPr fontId="3"/>
  </si>
  <si>
    <t>059-385-6565</t>
    <phoneticPr fontId="3"/>
  </si>
  <si>
    <t>2490300221</t>
  </si>
  <si>
    <t>グループホーム
くすのき園　</t>
    <rPh sb="12" eb="13">
      <t>エン</t>
    </rPh>
    <phoneticPr fontId="11"/>
  </si>
  <si>
    <t>鈴鹿市上箕田町字近田2639-8</t>
    <rPh sb="0" eb="3">
      <t>スズカシ</t>
    </rPh>
    <rPh sb="3" eb="4">
      <t>ウエ</t>
    </rPh>
    <rPh sb="4" eb="6">
      <t>ミダ</t>
    </rPh>
    <rPh sb="6" eb="7">
      <t>チョウ</t>
    </rPh>
    <rPh sb="7" eb="8">
      <t>アザ</t>
    </rPh>
    <rPh sb="8" eb="10">
      <t>チカダ</t>
    </rPh>
    <phoneticPr fontId="3"/>
  </si>
  <si>
    <t>059-385-7550</t>
    <phoneticPr fontId="3"/>
  </si>
  <si>
    <t>変則勤務のため事前連絡必要
中国人スタッフが在職（介護職員）</t>
    <rPh sb="0" eb="4">
      <t>ヘンソクキンム</t>
    </rPh>
    <rPh sb="7" eb="13">
      <t>ジゼンレンラクヒツヨウ</t>
    </rPh>
    <rPh sb="14" eb="16">
      <t>チュウゴク</t>
    </rPh>
    <rPh sb="16" eb="17">
      <t>ジン</t>
    </rPh>
    <rPh sb="22" eb="24">
      <t>ザイショク</t>
    </rPh>
    <rPh sb="25" eb="27">
      <t>カイゴ</t>
    </rPh>
    <rPh sb="27" eb="29">
      <t>ショクイン</t>
    </rPh>
    <phoneticPr fontId="3"/>
  </si>
  <si>
    <t>2490300312</t>
  </si>
  <si>
    <t>共用型デイサービス
グループホーム
くすのき園</t>
    <rPh sb="0" eb="2">
      <t>キョウヨウ</t>
    </rPh>
    <rPh sb="2" eb="3">
      <t>ガタ</t>
    </rPh>
    <rPh sb="22" eb="23">
      <t>エン</t>
    </rPh>
    <phoneticPr fontId="11"/>
  </si>
  <si>
    <t>鈴鹿市上箕田町字近田2639-8</t>
    <rPh sb="0" eb="3">
      <t>スズカシ</t>
    </rPh>
    <rPh sb="3" eb="4">
      <t>ウエ</t>
    </rPh>
    <rPh sb="4" eb="6">
      <t>ミノタ</t>
    </rPh>
    <rPh sb="6" eb="7">
      <t>マチ</t>
    </rPh>
    <rPh sb="7" eb="8">
      <t>アザナ</t>
    </rPh>
    <rPh sb="8" eb="10">
      <t>チカダ</t>
    </rPh>
    <phoneticPr fontId="3"/>
  </si>
  <si>
    <t>鈴鹿市</t>
    <phoneticPr fontId="3"/>
  </si>
  <si>
    <t>特別養護老人ホーム
鈴鹿グリーンホーム</t>
    <phoneticPr fontId="11"/>
  </si>
  <si>
    <t>介護老人福祉施設
短期入所生活介護
（予防含）</t>
    <phoneticPr fontId="3"/>
  </si>
  <si>
    <t>鈴鹿市深溝町2956番地</t>
    <phoneticPr fontId="3"/>
  </si>
  <si>
    <t>059-374-4600</t>
    <phoneticPr fontId="3"/>
  </si>
  <si>
    <t>月～日曜のシフト制 8:15～17:15
中国人スタッフが在職（介護支援専門員）　　　　　　　　　　　　　　　　　　　　　　　　　　　　</t>
    <phoneticPr fontId="3"/>
  </si>
  <si>
    <t>2470301108</t>
  </si>
  <si>
    <t>グループホーム
太陽の家</t>
    <rPh sb="8" eb="10">
      <t>タイヨウ</t>
    </rPh>
    <rPh sb="11" eb="12">
      <t>イエ</t>
    </rPh>
    <phoneticPr fontId="11"/>
  </si>
  <si>
    <t>認知症対応型
共同生活介護</t>
    <rPh sb="0" eb="5">
      <t>ニンチショウタイオウ</t>
    </rPh>
    <rPh sb="5" eb="6">
      <t>ガタ</t>
    </rPh>
    <rPh sb="7" eb="13">
      <t>キョウドウセイカツカイゴ</t>
    </rPh>
    <phoneticPr fontId="3"/>
  </si>
  <si>
    <t>鈴鹿市西條町495番地の１</t>
    <rPh sb="0" eb="2">
      <t>スズカ</t>
    </rPh>
    <rPh sb="2" eb="3">
      <t>シ</t>
    </rPh>
    <rPh sb="3" eb="6">
      <t>ニシジョウチョウ</t>
    </rPh>
    <rPh sb="9" eb="11">
      <t>バンチ</t>
    </rPh>
    <phoneticPr fontId="3"/>
  </si>
  <si>
    <t>059-383-8383</t>
    <phoneticPr fontId="3"/>
  </si>
  <si>
    <t>随時（事前に要相談）
中国語を話すスタッフが在職（介護職員）</t>
    <rPh sb="0" eb="2">
      <t>ズイジ</t>
    </rPh>
    <rPh sb="3" eb="5">
      <t>ジゼン</t>
    </rPh>
    <rPh sb="6" eb="7">
      <t>ヨウ</t>
    </rPh>
    <rPh sb="7" eb="9">
      <t>ソウダン</t>
    </rPh>
    <rPh sb="11" eb="14">
      <t>チュウゴクゴ</t>
    </rPh>
    <rPh sb="15" eb="16">
      <t>ハナ</t>
    </rPh>
    <rPh sb="22" eb="24">
      <t>ザイショク</t>
    </rPh>
    <rPh sb="25" eb="27">
      <t>カイゴ</t>
    </rPh>
    <rPh sb="27" eb="29">
      <t>ショクイン</t>
    </rPh>
    <phoneticPr fontId="3"/>
  </si>
  <si>
    <t>2470301140</t>
  </si>
  <si>
    <t>太陽の家
デイサービスセンター</t>
    <rPh sb="0" eb="2">
      <t>タイヨウ</t>
    </rPh>
    <rPh sb="3" eb="4">
      <t>イエ</t>
    </rPh>
    <phoneticPr fontId="11"/>
  </si>
  <si>
    <t>随時（事前に要相談）
中国語を話すスタッフが在職（生活相談員）</t>
    <rPh sb="0" eb="2">
      <t>ズイジ</t>
    </rPh>
    <rPh sb="3" eb="5">
      <t>ジゼン</t>
    </rPh>
    <rPh sb="6" eb="7">
      <t>ヨウ</t>
    </rPh>
    <rPh sb="7" eb="9">
      <t>ソウダン</t>
    </rPh>
    <rPh sb="11" eb="14">
      <t>チュウゴクゴ</t>
    </rPh>
    <rPh sb="15" eb="16">
      <t>ハナ</t>
    </rPh>
    <rPh sb="22" eb="24">
      <t>ザイショク</t>
    </rPh>
    <rPh sb="25" eb="27">
      <t>セイカツ</t>
    </rPh>
    <rPh sb="27" eb="30">
      <t>ソウダンイン</t>
    </rPh>
    <phoneticPr fontId="3"/>
  </si>
  <si>
    <t>2450380031</t>
  </si>
  <si>
    <t>介護老人保健施設
鈴の丘</t>
    <rPh sb="0" eb="2">
      <t>カイゴ</t>
    </rPh>
    <rPh sb="2" eb="4">
      <t>ロウジン</t>
    </rPh>
    <rPh sb="4" eb="6">
      <t>ホケン</t>
    </rPh>
    <rPh sb="6" eb="8">
      <t>シセツ</t>
    </rPh>
    <rPh sb="9" eb="10">
      <t>スズ</t>
    </rPh>
    <rPh sb="11" eb="12">
      <t>オカ</t>
    </rPh>
    <phoneticPr fontId="11"/>
  </si>
  <si>
    <t>鈴鹿市庄野町2550番地</t>
    <rPh sb="3" eb="5">
      <t>ショウノ</t>
    </rPh>
    <rPh sb="5" eb="6">
      <t>マチ</t>
    </rPh>
    <rPh sb="10" eb="12">
      <t>バンチ</t>
    </rPh>
    <phoneticPr fontId="3"/>
  </si>
  <si>
    <t>059-375-2350</t>
    <phoneticPr fontId="3"/>
  </si>
  <si>
    <t>日勤・夜勤勤務
中国人スタッフが在職（介護福祉士1名）
中国語、東北語</t>
    <rPh sb="0" eb="2">
      <t>ニッキン</t>
    </rPh>
    <rPh sb="3" eb="5">
      <t>ヤキン</t>
    </rPh>
    <rPh sb="5" eb="7">
      <t>キンム</t>
    </rPh>
    <rPh sb="8" eb="10">
      <t>チュウゴク</t>
    </rPh>
    <rPh sb="10" eb="11">
      <t>ジン</t>
    </rPh>
    <rPh sb="16" eb="18">
      <t>ザイショク</t>
    </rPh>
    <rPh sb="19" eb="21">
      <t>カイゴ</t>
    </rPh>
    <rPh sb="21" eb="24">
      <t>フクシシ</t>
    </rPh>
    <rPh sb="25" eb="26">
      <t>ナ</t>
    </rPh>
    <rPh sb="28" eb="31">
      <t>チュウゴクゴ</t>
    </rPh>
    <rPh sb="32" eb="34">
      <t>トウホク</t>
    </rPh>
    <rPh sb="34" eb="35">
      <t>ゴ</t>
    </rPh>
    <phoneticPr fontId="3"/>
  </si>
  <si>
    <t>（三重県２/２）</t>
    <rPh sb="1" eb="4">
      <t>ミエケン</t>
    </rPh>
    <phoneticPr fontId="3"/>
  </si>
  <si>
    <t>津市</t>
    <rPh sb="0" eb="2">
      <t>ツシ</t>
    </rPh>
    <phoneticPr fontId="3"/>
  </si>
  <si>
    <t>特別養護老人ホーム
泉園</t>
    <rPh sb="0" eb="2">
      <t>トクベツ</t>
    </rPh>
    <rPh sb="2" eb="4">
      <t>ヨウゴ</t>
    </rPh>
    <rPh sb="4" eb="6">
      <t>ロウジン</t>
    </rPh>
    <rPh sb="10" eb="11">
      <t>イズミ</t>
    </rPh>
    <rPh sb="11" eb="12">
      <t>エン</t>
    </rPh>
    <phoneticPr fontId="9"/>
  </si>
  <si>
    <t>津市野田2059番地</t>
    <rPh sb="0" eb="2">
      <t>ツシ</t>
    </rPh>
    <rPh sb="2" eb="4">
      <t>ノダ</t>
    </rPh>
    <rPh sb="8" eb="10">
      <t>バンチ</t>
    </rPh>
    <phoneticPr fontId="3"/>
  </si>
  <si>
    <t>059-237-2526</t>
    <phoneticPr fontId="3"/>
  </si>
  <si>
    <t>中国語を話すスタッフが在職（3名）
必要に応じて通訳対応可</t>
    <rPh sb="0" eb="2">
      <t>チュウゴク</t>
    </rPh>
    <rPh sb="2" eb="3">
      <t>ゴ</t>
    </rPh>
    <rPh sb="4" eb="5">
      <t>ハナ</t>
    </rPh>
    <rPh sb="11" eb="13">
      <t>ザイショク</t>
    </rPh>
    <rPh sb="18" eb="20">
      <t>ヒツヨウ</t>
    </rPh>
    <rPh sb="21" eb="22">
      <t>オウ</t>
    </rPh>
    <rPh sb="24" eb="26">
      <t>ツウヤク</t>
    </rPh>
    <rPh sb="26" eb="28">
      <t>タイオウ</t>
    </rPh>
    <rPh sb="28" eb="29">
      <t>カ</t>
    </rPh>
    <phoneticPr fontId="3"/>
  </si>
  <si>
    <t>2490500630</t>
  </si>
  <si>
    <t>津市</t>
    <rPh sb="0" eb="1">
      <t>ツ</t>
    </rPh>
    <rPh sb="1" eb="2">
      <t>シ</t>
    </rPh>
    <phoneticPr fontId="3"/>
  </si>
  <si>
    <t>あゆみ野
デイサービスセンター</t>
    <rPh sb="3" eb="4">
      <t>ノ</t>
    </rPh>
    <phoneticPr fontId="11"/>
  </si>
  <si>
    <t>津市一身田大古曽1453-3</t>
    <rPh sb="0" eb="2">
      <t>ツシ</t>
    </rPh>
    <rPh sb="2" eb="5">
      <t>イシンデン</t>
    </rPh>
    <rPh sb="5" eb="6">
      <t>オオ</t>
    </rPh>
    <rPh sb="6" eb="7">
      <t>フル</t>
    </rPh>
    <rPh sb="7" eb="8">
      <t>ソツシ</t>
    </rPh>
    <phoneticPr fontId="3"/>
  </si>
  <si>
    <t>059-232-6111</t>
    <phoneticPr fontId="3"/>
  </si>
  <si>
    <t>月～土曜 8:30～17:30（休日の場合あり）
中国人スタッフが在職(介護職員）</t>
    <rPh sb="0" eb="1">
      <t>ゲツ</t>
    </rPh>
    <rPh sb="2" eb="3">
      <t>ド</t>
    </rPh>
    <rPh sb="16" eb="18">
      <t>キュウジツ</t>
    </rPh>
    <rPh sb="19" eb="21">
      <t>バアイ</t>
    </rPh>
    <rPh sb="25" eb="27">
      <t>チュウゴク</t>
    </rPh>
    <rPh sb="27" eb="28">
      <t>ジン</t>
    </rPh>
    <rPh sb="33" eb="35">
      <t>ザイショク</t>
    </rPh>
    <rPh sb="36" eb="38">
      <t>カイゴ</t>
    </rPh>
    <rPh sb="38" eb="40">
      <t>ショクイン</t>
    </rPh>
    <phoneticPr fontId="3"/>
  </si>
  <si>
    <t>デイサービスのぞみ</t>
    <phoneticPr fontId="11"/>
  </si>
  <si>
    <t>津市芸濃町椋本6215-1</t>
    <rPh sb="0" eb="2">
      <t>ツシ</t>
    </rPh>
    <rPh sb="2" eb="5">
      <t>ゲイノウチョウ</t>
    </rPh>
    <rPh sb="5" eb="7">
      <t>ムクモト</t>
    </rPh>
    <phoneticPr fontId="3"/>
  </si>
  <si>
    <t>059-265-6700</t>
    <phoneticPr fontId="3"/>
  </si>
  <si>
    <t>中国語を話すスタッフが本社に在職　　　　
必要に応じて通訳対応可</t>
    <rPh sb="0" eb="2">
      <t>チュウゴク</t>
    </rPh>
    <rPh sb="1" eb="2">
      <t>ホンシャ</t>
    </rPh>
    <rPh sb="4" eb="5">
      <t>ハナ</t>
    </rPh>
    <rPh sb="11" eb="13">
      <t>ホンシャ</t>
    </rPh>
    <rPh sb="14" eb="16">
      <t>ザイショク</t>
    </rPh>
    <rPh sb="21" eb="23">
      <t>ヒツヨウ</t>
    </rPh>
    <rPh sb="24" eb="25">
      <t>オウ</t>
    </rPh>
    <rPh sb="27" eb="29">
      <t>ツウヤク</t>
    </rPh>
    <rPh sb="29" eb="31">
      <t>タイオウ</t>
    </rPh>
    <rPh sb="31" eb="32">
      <t>カ</t>
    </rPh>
    <phoneticPr fontId="3"/>
  </si>
  <si>
    <t>2470504859</t>
  </si>
  <si>
    <t>あゆみ野訪問介護事業所</t>
    <rPh sb="3" eb="4">
      <t>ノ</t>
    </rPh>
    <rPh sb="4" eb="8">
      <t>ホウモンカイゴ</t>
    </rPh>
    <rPh sb="8" eb="11">
      <t>ジギョウショ</t>
    </rPh>
    <phoneticPr fontId="11"/>
  </si>
  <si>
    <t>あゆみ野居宅介護支援事業所</t>
    <rPh sb="3" eb="4">
      <t>ノ</t>
    </rPh>
    <rPh sb="4" eb="10">
      <t>キョタクカイゴシエン</t>
    </rPh>
    <rPh sb="10" eb="12">
      <t>ジギョウ</t>
    </rPh>
    <rPh sb="12" eb="13">
      <t>ショ</t>
    </rPh>
    <phoneticPr fontId="11"/>
  </si>
  <si>
    <t>2470505005</t>
  </si>
  <si>
    <t>訪問介護　ここよ</t>
    <rPh sb="0" eb="2">
      <t>ホウモン</t>
    </rPh>
    <rPh sb="2" eb="4">
      <t>カイゴ</t>
    </rPh>
    <phoneticPr fontId="11"/>
  </si>
  <si>
    <t>津市八幡町津2526-4</t>
    <rPh sb="0" eb="2">
      <t>ツシ</t>
    </rPh>
    <rPh sb="2" eb="4">
      <t>ヤワタ</t>
    </rPh>
    <rPh sb="4" eb="5">
      <t>マチ</t>
    </rPh>
    <rPh sb="5" eb="6">
      <t>ツ</t>
    </rPh>
    <phoneticPr fontId="3"/>
  </si>
  <si>
    <t>059-246-5547</t>
    <phoneticPr fontId="3"/>
  </si>
  <si>
    <t>中国語を話すスタッフが本社に在職　　　　
必要に応じて通訳対応可（シフトによる）</t>
    <rPh sb="0" eb="2">
      <t>チュウゴク</t>
    </rPh>
    <rPh sb="2" eb="3">
      <t>ゴ</t>
    </rPh>
    <rPh sb="4" eb="5">
      <t>ハナ</t>
    </rPh>
    <rPh sb="11" eb="13">
      <t>ホンシャ</t>
    </rPh>
    <rPh sb="14" eb="16">
      <t>ザイショク</t>
    </rPh>
    <rPh sb="21" eb="23">
      <t>ヒツヨウ</t>
    </rPh>
    <rPh sb="24" eb="25">
      <t>オウ</t>
    </rPh>
    <rPh sb="27" eb="29">
      <t>ツウヤク</t>
    </rPh>
    <rPh sb="29" eb="31">
      <t>タイオウ</t>
    </rPh>
    <rPh sb="31" eb="32">
      <t>カ</t>
    </rPh>
    <phoneticPr fontId="3"/>
  </si>
  <si>
    <t>名張市</t>
    <rPh sb="0" eb="3">
      <t>ナバリシ</t>
    </rPh>
    <phoneticPr fontId="3"/>
  </si>
  <si>
    <t>ハーモニーハウス名張</t>
    <rPh sb="8" eb="10">
      <t>ナバリ</t>
    </rPh>
    <phoneticPr fontId="11"/>
  </si>
  <si>
    <t>特定施設入居者生活介護</t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phoneticPr fontId="3"/>
  </si>
  <si>
    <t>名張市夏見721-1</t>
    <rPh sb="0" eb="3">
      <t>ナバリシ</t>
    </rPh>
    <rPh sb="3" eb="5">
      <t>ナツミ</t>
    </rPh>
    <phoneticPr fontId="3"/>
  </si>
  <si>
    <t>0595-62-3500</t>
    <phoneticPr fontId="3"/>
  </si>
  <si>
    <t>2492200049</t>
  </si>
  <si>
    <t>菰野町</t>
    <rPh sb="0" eb="3">
      <t>コモノチョウ</t>
    </rPh>
    <phoneticPr fontId="3"/>
  </si>
  <si>
    <t>地域密着型特別養護老人ホーム
真菰の郷</t>
    <rPh sb="0" eb="2">
      <t>チイキ</t>
    </rPh>
    <rPh sb="2" eb="4">
      <t>ミッチャク</t>
    </rPh>
    <rPh sb="4" eb="5">
      <t>ガタ</t>
    </rPh>
    <rPh sb="5" eb="7">
      <t>トクベツ</t>
    </rPh>
    <rPh sb="7" eb="11">
      <t>ヨウゴロウジン</t>
    </rPh>
    <rPh sb="15" eb="17">
      <t>マコモ</t>
    </rPh>
    <rPh sb="18" eb="19">
      <t>サト</t>
    </rPh>
    <phoneticPr fontId="11"/>
  </si>
  <si>
    <t>地域密着型
介護老人福祉施設
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7">
      <t>ニュウショ</t>
    </rPh>
    <rPh sb="17" eb="18">
      <t>シャ</t>
    </rPh>
    <rPh sb="18" eb="20">
      <t>セイカツ</t>
    </rPh>
    <rPh sb="20" eb="22">
      <t>カイゴ</t>
    </rPh>
    <phoneticPr fontId="3"/>
  </si>
  <si>
    <t>三重郡菰野町永井456-1</t>
    <rPh sb="0" eb="2">
      <t>ミエ</t>
    </rPh>
    <rPh sb="2" eb="3">
      <t>グン</t>
    </rPh>
    <rPh sb="3" eb="6">
      <t>コモノチョウ</t>
    </rPh>
    <rPh sb="6" eb="8">
      <t>ナガイ</t>
    </rPh>
    <phoneticPr fontId="3"/>
  </si>
  <si>
    <t>059-399-2100</t>
    <phoneticPr fontId="3"/>
  </si>
  <si>
    <t>中国人スタッフが在職（介護職員）</t>
    <rPh sb="11" eb="13">
      <t>カイゴ</t>
    </rPh>
    <rPh sb="13" eb="15">
      <t>ショクイン</t>
    </rPh>
    <phoneticPr fontId="3"/>
  </si>
  <si>
    <t>川越町</t>
    <rPh sb="0" eb="3">
      <t>カワゴエマチ</t>
    </rPh>
    <phoneticPr fontId="3"/>
  </si>
  <si>
    <t>ユナイト</t>
    <phoneticPr fontId="11"/>
  </si>
  <si>
    <t>福祉用具貸与（予防含）
特定福祉用具販売
（予防含）</t>
    <rPh sb="7" eb="9">
      <t>ヨボウ</t>
    </rPh>
    <rPh sb="9" eb="10">
      <t>フク</t>
    </rPh>
    <rPh sb="22" eb="24">
      <t>ヨボウ</t>
    </rPh>
    <rPh sb="24" eb="25">
      <t>フク</t>
    </rPh>
    <phoneticPr fontId="3"/>
  </si>
  <si>
    <t>三重郡川越町大字亀崎新田
字南新田50番地7</t>
    <rPh sb="0" eb="3">
      <t>ミエグン</t>
    </rPh>
    <rPh sb="3" eb="6">
      <t>カワゴエマチ</t>
    </rPh>
    <rPh sb="6" eb="8">
      <t>オオアザ</t>
    </rPh>
    <rPh sb="8" eb="10">
      <t>カメザキ</t>
    </rPh>
    <rPh sb="10" eb="12">
      <t>シンデン</t>
    </rPh>
    <rPh sb="13" eb="14">
      <t>アザ</t>
    </rPh>
    <rPh sb="14" eb="17">
      <t>ミナミシンデン</t>
    </rPh>
    <rPh sb="19" eb="21">
      <t>バンチ</t>
    </rPh>
    <phoneticPr fontId="3"/>
  </si>
  <si>
    <t>059-361-6800</t>
    <phoneticPr fontId="3"/>
  </si>
  <si>
    <t>随時（事前に要相談）
中国人スタッフが在職
必要に応じて通訳対応可(電話等含）</t>
    <rPh sb="11" eb="14">
      <t>チュウゴクジン</t>
    </rPh>
    <rPh sb="19" eb="21">
      <t>ザイショク</t>
    </rPh>
    <phoneticPr fontId="3"/>
  </si>
  <si>
    <t>多気町</t>
    <rPh sb="0" eb="3">
      <t>タキチョウ</t>
    </rPh>
    <phoneticPr fontId="3"/>
  </si>
  <si>
    <t>地域密着型特別養護老人ホーム
ときだの里</t>
    <rPh sb="0" eb="11">
      <t>チイキミッチャクガタトクベツヨウゴロウジン</t>
    </rPh>
    <rPh sb="19" eb="20">
      <t>サト</t>
    </rPh>
    <phoneticPr fontId="11"/>
  </si>
  <si>
    <t>多気郡多気町笠木字北ノ山1329番</t>
    <rPh sb="0" eb="3">
      <t>タキグン</t>
    </rPh>
    <rPh sb="3" eb="6">
      <t>タキチョウ</t>
    </rPh>
    <rPh sb="6" eb="8">
      <t>カサギ</t>
    </rPh>
    <rPh sb="8" eb="9">
      <t>アザ</t>
    </rPh>
    <rPh sb="9" eb="10">
      <t>キタ</t>
    </rPh>
    <rPh sb="11" eb="12">
      <t>ヤマ</t>
    </rPh>
    <rPh sb="16" eb="17">
      <t>バン</t>
    </rPh>
    <phoneticPr fontId="3"/>
  </si>
  <si>
    <t>0598-37-3955</t>
    <phoneticPr fontId="3"/>
  </si>
  <si>
    <t>担当者のシフトによる
中国人スタッフが在職（介護職員4名）</t>
    <rPh sb="0" eb="3">
      <t>タントウシャ</t>
    </rPh>
    <rPh sb="11" eb="14">
      <t>チュウゴクジン</t>
    </rPh>
    <rPh sb="19" eb="21">
      <t>ザイショク</t>
    </rPh>
    <rPh sb="22" eb="24">
      <t>カイゴ</t>
    </rPh>
    <rPh sb="24" eb="26">
      <t>ショクイン</t>
    </rPh>
    <phoneticPr fontId="3"/>
  </si>
  <si>
    <t>地域密着型特別養護老人ホーム
たきの里</t>
    <rPh sb="0" eb="11">
      <t>チイキミッチャクガタトクベツヨウゴロウジン</t>
    </rPh>
    <rPh sb="18" eb="19">
      <t>サト</t>
    </rPh>
    <phoneticPr fontId="11"/>
  </si>
  <si>
    <t>多気郡多気町笠木1338番地</t>
    <rPh sb="0" eb="6">
      <t>タキグンタキチョウ</t>
    </rPh>
    <rPh sb="6" eb="7">
      <t>カサ</t>
    </rPh>
    <rPh sb="7" eb="8">
      <t>キ</t>
    </rPh>
    <rPh sb="12" eb="14">
      <t>バンチ</t>
    </rPh>
    <phoneticPr fontId="3"/>
  </si>
  <si>
    <t>0598-37-2970</t>
    <phoneticPr fontId="3"/>
  </si>
  <si>
    <t>担当者のシフトによる
中国人スタッフが在職（介護職員4名）</t>
    <rPh sb="0" eb="3">
      <t>タントウシャ</t>
    </rPh>
    <rPh sb="11" eb="14">
      <t>チュウゴクジン</t>
    </rPh>
    <rPh sb="19" eb="21">
      <t>ザイショク</t>
    </rPh>
    <phoneticPr fontId="3"/>
  </si>
  <si>
    <t>（滋賀県）</t>
    <rPh sb="1" eb="4">
      <t>シガケン</t>
    </rPh>
    <phoneticPr fontId="3"/>
  </si>
  <si>
    <t>2570105136</t>
  </si>
  <si>
    <t>大津市</t>
    <rPh sb="0" eb="3">
      <t>オオツシ</t>
    </rPh>
    <phoneticPr fontId="3"/>
  </si>
  <si>
    <t>居宅介護支援事業所
シーズ大石</t>
    <rPh sb="0" eb="2">
      <t>キョタク</t>
    </rPh>
    <rPh sb="2" eb="4">
      <t>カイゴ</t>
    </rPh>
    <rPh sb="4" eb="6">
      <t>シエン</t>
    </rPh>
    <rPh sb="6" eb="9">
      <t>ジギョウショ</t>
    </rPh>
    <rPh sb="13" eb="15">
      <t>オオイシ</t>
    </rPh>
    <phoneticPr fontId="9"/>
  </si>
  <si>
    <t>大津市大石中四丁目11番8号</t>
    <rPh sb="0" eb="2">
      <t>オオツ</t>
    </rPh>
    <rPh sb="2" eb="3">
      <t>シ</t>
    </rPh>
    <rPh sb="3" eb="5">
      <t>オオイシ</t>
    </rPh>
    <rPh sb="5" eb="6">
      <t>ナカ</t>
    </rPh>
    <rPh sb="6" eb="9">
      <t>ヨンチョウメ</t>
    </rPh>
    <rPh sb="11" eb="12">
      <t>バン</t>
    </rPh>
    <rPh sb="13" eb="14">
      <t>ゴウ</t>
    </rPh>
    <phoneticPr fontId="3"/>
  </si>
  <si>
    <t>077-546-9559</t>
    <phoneticPr fontId="3"/>
  </si>
  <si>
    <t>月～金曜 8:30～17:30（土・日曜休み）
中国語を話すスタッフが在職（ケアマネジャー）</t>
    <rPh sb="0" eb="1">
      <t>ゲツ</t>
    </rPh>
    <rPh sb="2" eb="4">
      <t>キンヨウ</t>
    </rPh>
    <rPh sb="20" eb="21">
      <t>ヤス</t>
    </rPh>
    <rPh sb="24" eb="27">
      <t>チュウゴクゴ</t>
    </rPh>
    <rPh sb="28" eb="29">
      <t>ハナ</t>
    </rPh>
    <rPh sb="35" eb="37">
      <t>ザイショク</t>
    </rPh>
    <phoneticPr fontId="3"/>
  </si>
  <si>
    <t>100</t>
  </si>
  <si>
    <t>滋賀県</t>
  </si>
  <si>
    <t>2570200119
2570200952</t>
  </si>
  <si>
    <t>彦根市</t>
    <rPh sb="0" eb="3">
      <t>ヒコネシ</t>
    </rPh>
    <phoneticPr fontId="3"/>
  </si>
  <si>
    <t>特別養護老人ホーム
      近江ふるさと園（従来棟）
近江ふるさと園
      短期入所支援事業所
特別養護老人ホーム
      近江ふるさと園（ユニット棟）</t>
    <rPh sb="0" eb="2">
      <t>トクベツ</t>
    </rPh>
    <rPh sb="2" eb="4">
      <t>ヨウゴ</t>
    </rPh>
    <rPh sb="4" eb="6">
      <t>ロウジン</t>
    </rPh>
    <rPh sb="16" eb="18">
      <t>オウミ</t>
    </rPh>
    <rPh sb="22" eb="23">
      <t>エン</t>
    </rPh>
    <rPh sb="24" eb="26">
      <t>ジュウライ</t>
    </rPh>
    <rPh sb="26" eb="27">
      <t>トウ</t>
    </rPh>
    <phoneticPr fontId="11"/>
  </si>
  <si>
    <t>介護老人福祉施設
短期入所（予防含）
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</si>
  <si>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彦根市石寺町713</t>
    <rPh sb="0" eb="3">
      <t>ヒコネシ</t>
    </rPh>
    <rPh sb="3" eb="5">
      <t>イシデラ</t>
    </rPh>
    <rPh sb="5" eb="6">
      <t>チョウ</t>
    </rPh>
    <phoneticPr fontId="3"/>
  </si>
  <si>
    <t>0749-43-5800</t>
    <phoneticPr fontId="3"/>
  </si>
  <si>
    <t>中国語を話すスタッフが在職（介護職員：技能実習生等）</t>
    <rPh sb="0" eb="2">
      <t>チュウゴク</t>
    </rPh>
    <rPh sb="2" eb="3">
      <t>ゴ</t>
    </rPh>
    <rPh sb="4" eb="5">
      <t>ハナ</t>
    </rPh>
    <rPh sb="11" eb="13">
      <t>ザイショク</t>
    </rPh>
    <phoneticPr fontId="3"/>
  </si>
  <si>
    <t>025</t>
  </si>
  <si>
    <t>特別養護老人ホーム
近江第二ふるさと園（従来棟）</t>
    <rPh sb="0" eb="2">
      <t>トクベツ</t>
    </rPh>
    <rPh sb="2" eb="4">
      <t>ヨウゴ</t>
    </rPh>
    <rPh sb="4" eb="6">
      <t>ロウジン</t>
    </rPh>
    <rPh sb="10" eb="12">
      <t>オウミ</t>
    </rPh>
    <rPh sb="12" eb="14">
      <t>ダイニ</t>
    </rPh>
    <rPh sb="18" eb="19">
      <t>エン</t>
    </rPh>
    <rPh sb="20" eb="22">
      <t>ジュウライ</t>
    </rPh>
    <rPh sb="22" eb="23">
      <t>トウ</t>
    </rPh>
    <phoneticPr fontId="11"/>
  </si>
  <si>
    <t>彦根市開出今町1343番地3</t>
    <rPh sb="0" eb="3">
      <t>ヒコネシ</t>
    </rPh>
    <rPh sb="3" eb="7">
      <t>カイデイマチョウ</t>
    </rPh>
    <rPh sb="11" eb="13">
      <t>バンチ</t>
    </rPh>
    <phoneticPr fontId="3"/>
  </si>
  <si>
    <t>0749-22-4321</t>
    <phoneticPr fontId="3"/>
  </si>
  <si>
    <t>中国語を話すスタッフが在職
（介護職員：技能実習生等）</t>
    <rPh sb="0" eb="2">
      <t>チュウゴク</t>
    </rPh>
    <rPh sb="2" eb="3">
      <t>ゴ</t>
    </rPh>
    <rPh sb="4" eb="5">
      <t>ハナ</t>
    </rPh>
    <rPh sb="11" eb="13">
      <t>ザイショク</t>
    </rPh>
    <phoneticPr fontId="3"/>
  </si>
  <si>
    <t>長浜市</t>
    <rPh sb="0" eb="3">
      <t>ナガハマシ</t>
    </rPh>
    <phoneticPr fontId="3"/>
  </si>
  <si>
    <t>介護老人保健施設
湖北やすらぎの里</t>
    <rPh sb="0" eb="2">
      <t>カイゴ</t>
    </rPh>
    <rPh sb="2" eb="8">
      <t>ロウジンホケンシセツ</t>
    </rPh>
    <rPh sb="9" eb="11">
      <t>コホク</t>
    </rPh>
    <rPh sb="16" eb="17">
      <t>サト</t>
    </rPh>
    <phoneticPr fontId="11"/>
  </si>
  <si>
    <t>介護老人保健施設
通所リハビリ</t>
    <rPh sb="9" eb="11">
      <t>ツウショ</t>
    </rPh>
    <phoneticPr fontId="3"/>
  </si>
  <si>
    <t>長浜市木之本町黒田1221番地</t>
    <rPh sb="0" eb="3">
      <t>ナガハマシ</t>
    </rPh>
    <rPh sb="3" eb="7">
      <t>キノモトチョウ</t>
    </rPh>
    <rPh sb="7" eb="9">
      <t>クロダ</t>
    </rPh>
    <rPh sb="13" eb="15">
      <t>バンチ</t>
    </rPh>
    <phoneticPr fontId="3"/>
  </si>
  <si>
    <t>0749-82-3725</t>
    <phoneticPr fontId="3"/>
  </si>
  <si>
    <t>月・火・木・金・土曜 8:30～17:15
中国人スタッフが在職（介護職員）</t>
    <rPh sb="2" eb="3">
      <t>ヒ</t>
    </rPh>
    <rPh sb="4" eb="5">
      <t>モク</t>
    </rPh>
    <rPh sb="8" eb="9">
      <t>ド</t>
    </rPh>
    <phoneticPr fontId="3"/>
  </si>
  <si>
    <t>高島市</t>
    <rPh sb="0" eb="3">
      <t>タカシマシ</t>
    </rPh>
    <phoneticPr fontId="3"/>
  </si>
  <si>
    <t>特別養護老人ホーム
清風荘</t>
    <rPh sb="0" eb="6">
      <t>トクベツヨウゴロウジン</t>
    </rPh>
    <rPh sb="10" eb="13">
      <t>セイフウソウ</t>
    </rPh>
    <phoneticPr fontId="11"/>
  </si>
  <si>
    <t>高島市今津町南新保87-15</t>
    <rPh sb="0" eb="2">
      <t>タカシマ</t>
    </rPh>
    <rPh sb="2" eb="3">
      <t>シ</t>
    </rPh>
    <rPh sb="3" eb="6">
      <t>イマヅチョウ</t>
    </rPh>
    <rPh sb="6" eb="9">
      <t>ミナミシンボ</t>
    </rPh>
    <phoneticPr fontId="3"/>
  </si>
  <si>
    <t>0740-22-1601</t>
    <phoneticPr fontId="3"/>
  </si>
  <si>
    <t>中国語を話すスタッフが在職（勤務時のみ対応可）</t>
    <rPh sb="0" eb="3">
      <t>チュウゴクゴ</t>
    </rPh>
    <rPh sb="4" eb="5">
      <t>ハナ</t>
    </rPh>
    <rPh sb="11" eb="13">
      <t>ザイショク</t>
    </rPh>
    <rPh sb="14" eb="16">
      <t>キンム</t>
    </rPh>
    <rPh sb="16" eb="17">
      <t>ジ</t>
    </rPh>
    <rPh sb="19" eb="21">
      <t>タイオウ</t>
    </rPh>
    <rPh sb="21" eb="22">
      <t>カ</t>
    </rPh>
    <phoneticPr fontId="3"/>
  </si>
  <si>
    <t>高島市</t>
    <rPh sb="0" eb="2">
      <t>タカシマ</t>
    </rPh>
    <rPh sb="2" eb="3">
      <t>シ</t>
    </rPh>
    <phoneticPr fontId="10"/>
  </si>
  <si>
    <t>朽木特別養護老人ホーム
やまゆりの里</t>
    <rPh sb="0" eb="2">
      <t>クチキ</t>
    </rPh>
    <rPh sb="2" eb="4">
      <t>トクベツ</t>
    </rPh>
    <rPh sb="4" eb="6">
      <t>ヨウゴ</t>
    </rPh>
    <rPh sb="6" eb="8">
      <t>ロウジン</t>
    </rPh>
    <rPh sb="17" eb="18">
      <t>サト</t>
    </rPh>
    <phoneticPr fontId="10"/>
  </si>
  <si>
    <t>高島市朽木村市場656番地</t>
    <phoneticPr fontId="7"/>
  </si>
  <si>
    <t>0740-38-8030</t>
  </si>
  <si>
    <t>担当者のシフトによる
中国語を話すスタッフが在職（特定技能）</t>
    <rPh sb="0" eb="3">
      <t>タントウシャ</t>
    </rPh>
    <rPh sb="11" eb="14">
      <t>チュウゴクゴ</t>
    </rPh>
    <rPh sb="15" eb="16">
      <t>ハナ</t>
    </rPh>
    <rPh sb="22" eb="24">
      <t>ザイショク</t>
    </rPh>
    <rPh sb="25" eb="27">
      <t>トクテイ</t>
    </rPh>
    <rPh sb="27" eb="29">
      <t>ギノウ</t>
    </rPh>
    <phoneticPr fontId="10"/>
  </si>
  <si>
    <t>東近江市</t>
    <rPh sb="0" eb="4">
      <t>ヒガシオウミシ</t>
    </rPh>
    <phoneticPr fontId="3"/>
  </si>
  <si>
    <t>こぼし
デイサービスセンター</t>
    <phoneticPr fontId="11"/>
  </si>
  <si>
    <t>東近江市市辺町3477</t>
    <rPh sb="0" eb="4">
      <t>ヒガシオウミシ</t>
    </rPh>
    <rPh sb="4" eb="7">
      <t>イチノベチョウ</t>
    </rPh>
    <phoneticPr fontId="3"/>
  </si>
  <si>
    <t>0748-20-0511</t>
    <phoneticPr fontId="3"/>
  </si>
  <si>
    <t>担当者のシフトによる
中国語を話すスタッフが在職（非常勤介護職員）</t>
    <rPh sb="0" eb="3">
      <t>タントウシャ</t>
    </rPh>
    <rPh sb="11" eb="14">
      <t>チュウゴクゴ</t>
    </rPh>
    <rPh sb="15" eb="16">
      <t>ハナ</t>
    </rPh>
    <rPh sb="22" eb="24">
      <t>ザイショク</t>
    </rPh>
    <rPh sb="25" eb="28">
      <t>ヒジョウキン</t>
    </rPh>
    <rPh sb="28" eb="32">
      <t>カイゴショクイン</t>
    </rPh>
    <phoneticPr fontId="3"/>
  </si>
  <si>
    <t>特別養護老人ホーム清水苑</t>
    <rPh sb="0" eb="12">
      <t>セイ</t>
    </rPh>
    <phoneticPr fontId="11"/>
  </si>
  <si>
    <t>東近江市五個荘川並町268番地</t>
    <rPh sb="0" eb="4">
      <t>ヒガシオウミシ</t>
    </rPh>
    <rPh sb="4" eb="7">
      <t>ゴカショウ</t>
    </rPh>
    <rPh sb="7" eb="9">
      <t>カワナミ</t>
    </rPh>
    <rPh sb="9" eb="10">
      <t>チョウ</t>
    </rPh>
    <rPh sb="13" eb="15">
      <t>バンチ</t>
    </rPh>
    <phoneticPr fontId="3"/>
  </si>
  <si>
    <t>0748-48-5000</t>
    <phoneticPr fontId="3"/>
  </si>
  <si>
    <t>週3日 8:30～12:30
中国語を話すスタッフが在職（介護職員）</t>
    <rPh sb="0" eb="1">
      <t>シュウ</t>
    </rPh>
    <rPh sb="2" eb="3">
      <t>ニチ</t>
    </rPh>
    <rPh sb="17" eb="18">
      <t>ゴ</t>
    </rPh>
    <rPh sb="19" eb="20">
      <t>ハナ</t>
    </rPh>
    <rPh sb="29" eb="31">
      <t>カイゴ</t>
    </rPh>
    <rPh sb="31" eb="33">
      <t>ショクイン</t>
    </rPh>
    <phoneticPr fontId="3"/>
  </si>
  <si>
    <t>（京都府）</t>
    <phoneticPr fontId="3"/>
  </si>
  <si>
    <t>京都市</t>
    <rPh sb="0" eb="3">
      <t>キョウトシ</t>
    </rPh>
    <phoneticPr fontId="3"/>
  </si>
  <si>
    <t>こうふく 
介護サービス</t>
    <rPh sb="6" eb="8">
      <t>カイゴ</t>
    </rPh>
    <phoneticPr fontId="9"/>
  </si>
  <si>
    <t>居宅介護支援
訪問介護
（予防含）</t>
    <rPh sb="0" eb="2">
      <t>キョタク</t>
    </rPh>
    <rPh sb="2" eb="4">
      <t>カイゴ</t>
    </rPh>
    <rPh sb="4" eb="6">
      <t>シエン</t>
    </rPh>
    <rPh sb="7" eb="9">
      <t>ホウモン</t>
    </rPh>
    <rPh sb="9" eb="11">
      <t>カイゴ</t>
    </rPh>
    <rPh sb="13" eb="15">
      <t>ヨボウ</t>
    </rPh>
    <rPh sb="15" eb="16">
      <t>フク</t>
    </rPh>
    <phoneticPr fontId="3"/>
  </si>
  <si>
    <t>京都市伏見区四ツ谷池14-19
向島ニュータウン6-2棟101号</t>
    <rPh sb="0" eb="3">
      <t>キョウトシ</t>
    </rPh>
    <rPh sb="3" eb="6">
      <t>フシミク</t>
    </rPh>
    <rPh sb="6" eb="7">
      <t>ヨ</t>
    </rPh>
    <rPh sb="8" eb="9">
      <t>ヤ</t>
    </rPh>
    <rPh sb="9" eb="10">
      <t>イケ</t>
    </rPh>
    <rPh sb="16" eb="18">
      <t>ムカイジマ</t>
    </rPh>
    <rPh sb="27" eb="28">
      <t>トウ</t>
    </rPh>
    <rPh sb="31" eb="32">
      <t>ゴウ</t>
    </rPh>
    <phoneticPr fontId="3"/>
  </si>
  <si>
    <t>075-632-8434</t>
    <phoneticPr fontId="3"/>
  </si>
  <si>
    <t>随時対応（開所時間内）
中国語を話すスタッフが在職（ケアマネジャー等）</t>
    <rPh sb="0" eb="2">
      <t>ズイジ</t>
    </rPh>
    <rPh sb="2" eb="4">
      <t>タイオウ</t>
    </rPh>
    <rPh sb="5" eb="7">
      <t>カイショ</t>
    </rPh>
    <rPh sb="7" eb="9">
      <t>ジカン</t>
    </rPh>
    <rPh sb="9" eb="10">
      <t>ナイ</t>
    </rPh>
    <phoneticPr fontId="3"/>
  </si>
  <si>
    <t>059</t>
  </si>
  <si>
    <t>京都府</t>
  </si>
  <si>
    <t>こうふく 
介護醍醐事務所</t>
    <rPh sb="6" eb="8">
      <t>カイゴ</t>
    </rPh>
    <rPh sb="8" eb="10">
      <t>ダイゴ</t>
    </rPh>
    <rPh sb="10" eb="12">
      <t>ジム</t>
    </rPh>
    <rPh sb="12" eb="13">
      <t>ショ</t>
    </rPh>
    <phoneticPr fontId="11"/>
  </si>
  <si>
    <t>京都市伏見区醍醐高畑町68-6
中野ビル205</t>
    <rPh sb="0" eb="3">
      <t>キョウトシ</t>
    </rPh>
    <rPh sb="3" eb="6">
      <t>フシミク</t>
    </rPh>
    <rPh sb="6" eb="8">
      <t>ダイゴ</t>
    </rPh>
    <rPh sb="8" eb="11">
      <t>タカハタチョウ</t>
    </rPh>
    <rPh sb="16" eb="18">
      <t>ナカノ</t>
    </rPh>
    <phoneticPr fontId="3"/>
  </si>
  <si>
    <t>075-748-7982</t>
    <phoneticPr fontId="3"/>
  </si>
  <si>
    <t>随時対応（開所時間内）
中国語を話すスタッフが在職（ヘルパー等）</t>
    <rPh sb="0" eb="2">
      <t>ズイジ</t>
    </rPh>
    <rPh sb="2" eb="4">
      <t>タイオウ</t>
    </rPh>
    <rPh sb="5" eb="7">
      <t>カイショ</t>
    </rPh>
    <rPh sb="7" eb="9">
      <t>ジカン</t>
    </rPh>
    <rPh sb="9" eb="10">
      <t>ナイ</t>
    </rPh>
    <phoneticPr fontId="3"/>
  </si>
  <si>
    <t>ウェルフェアひかり</t>
    <phoneticPr fontId="11"/>
  </si>
  <si>
    <t>京都市伏見区深草ススハキ町16</t>
    <rPh sb="0" eb="3">
      <t>キョウトシ</t>
    </rPh>
    <rPh sb="3" eb="6">
      <t>フシミク</t>
    </rPh>
    <rPh sb="6" eb="8">
      <t>フカクサ</t>
    </rPh>
    <rPh sb="12" eb="13">
      <t>チョウ</t>
    </rPh>
    <phoneticPr fontId="3"/>
  </si>
  <si>
    <t>075-646-1188</t>
    <phoneticPr fontId="3"/>
  </si>
  <si>
    <t>担当者のシフトによる
中国語を話すスタッフが在職（ヘルパー等）</t>
    <rPh sb="0" eb="3">
      <t>タントウシャ</t>
    </rPh>
    <phoneticPr fontId="3"/>
  </si>
  <si>
    <t>26B0900015</t>
  </si>
  <si>
    <t>（医）新生十全会
なごみの里病院介護医療院</t>
    <rPh sb="1" eb="2">
      <t>イ</t>
    </rPh>
    <rPh sb="3" eb="5">
      <t>シンセイ</t>
    </rPh>
    <rPh sb="5" eb="7">
      <t>ジュウゼン</t>
    </rPh>
    <rPh sb="7" eb="8">
      <t>カイ</t>
    </rPh>
    <rPh sb="13" eb="14">
      <t>サト</t>
    </rPh>
    <rPh sb="14" eb="16">
      <t>ビョウイン</t>
    </rPh>
    <rPh sb="16" eb="18">
      <t>カイゴ</t>
    </rPh>
    <rPh sb="18" eb="20">
      <t>イリョウ</t>
    </rPh>
    <rPh sb="20" eb="21">
      <t>イン</t>
    </rPh>
    <phoneticPr fontId="11"/>
  </si>
  <si>
    <t>介護医療院</t>
    <rPh sb="0" eb="2">
      <t>カイゴ</t>
    </rPh>
    <rPh sb="2" eb="4">
      <t>イリョウ</t>
    </rPh>
    <rPh sb="4" eb="5">
      <t>イン</t>
    </rPh>
    <phoneticPr fontId="3"/>
  </si>
  <si>
    <t>京都市伏見区日野西風呂町5</t>
    <rPh sb="0" eb="3">
      <t>キョウトシ</t>
    </rPh>
    <rPh sb="3" eb="6">
      <t>フシミク</t>
    </rPh>
    <rPh sb="6" eb="7">
      <t>ヒ</t>
    </rPh>
    <rPh sb="8" eb="12">
      <t>ニシフロチョウ</t>
    </rPh>
    <phoneticPr fontId="3"/>
  </si>
  <si>
    <t>075-572-0634</t>
    <phoneticPr fontId="3"/>
  </si>
  <si>
    <t>担当者のシフトによる
中国語を話すスタッフが在職（看護師）</t>
    <rPh sb="0" eb="3">
      <t>タントウシャ</t>
    </rPh>
    <rPh sb="25" eb="28">
      <t>カンゴシ</t>
    </rPh>
    <phoneticPr fontId="3"/>
  </si>
  <si>
    <t>26B4100018</t>
  </si>
  <si>
    <t>（医）新生十全会
京都東山老年サナトリウム
介護医療院</t>
    <phoneticPr fontId="11"/>
  </si>
  <si>
    <t>介護医療院
短期入所療養介護
（予防含）</t>
    <rPh sb="0" eb="2">
      <t>カイゴ</t>
    </rPh>
    <rPh sb="2" eb="4">
      <t>イリョウ</t>
    </rPh>
    <rPh sb="4" eb="5">
      <t>イン</t>
    </rPh>
    <rPh sb="6" eb="8">
      <t>タンキ</t>
    </rPh>
    <rPh sb="8" eb="10">
      <t>ニュウショ</t>
    </rPh>
    <rPh sb="10" eb="12">
      <t>リョウヨウ</t>
    </rPh>
    <rPh sb="12" eb="14">
      <t>カイゴ</t>
    </rPh>
    <rPh sb="16" eb="18">
      <t>ヨボウ</t>
    </rPh>
    <rPh sb="18" eb="19">
      <t>フク</t>
    </rPh>
    <phoneticPr fontId="3"/>
  </si>
  <si>
    <t>京都市山科区日ノ岡夷谷町11</t>
    <rPh sb="0" eb="3">
      <t>キョウトシ</t>
    </rPh>
    <rPh sb="3" eb="6">
      <t>ヤマシナク</t>
    </rPh>
    <rPh sb="6" eb="7">
      <t>ヒ</t>
    </rPh>
    <rPh sb="8" eb="9">
      <t>オカ</t>
    </rPh>
    <rPh sb="9" eb="10">
      <t>イ</t>
    </rPh>
    <rPh sb="10" eb="11">
      <t>タニ</t>
    </rPh>
    <rPh sb="11" eb="12">
      <t>チョウ</t>
    </rPh>
    <phoneticPr fontId="3"/>
  </si>
  <si>
    <t>075-771-4196</t>
    <phoneticPr fontId="3"/>
  </si>
  <si>
    <t>担当者のシフトによる
中国語を話すスタッフが在職
（看護職員、ケアマネジャー）</t>
    <rPh sb="0" eb="3">
      <t>タントウシャ</t>
    </rPh>
    <rPh sb="26" eb="28">
      <t>カンゴ</t>
    </rPh>
    <rPh sb="28" eb="30">
      <t>ショクイン</t>
    </rPh>
    <phoneticPr fontId="3"/>
  </si>
  <si>
    <t>京都市</t>
    <rPh sb="0" eb="3">
      <t>キョウトシ</t>
    </rPh>
    <phoneticPr fontId="10"/>
  </si>
  <si>
    <t>ナ－シングケアホ－ム
おとく</t>
    <phoneticPr fontId="11"/>
  </si>
  <si>
    <t>看護小規模多機能型
居宅介護</t>
    <rPh sb="0" eb="2">
      <t>カンゴ</t>
    </rPh>
    <rPh sb="2" eb="5">
      <t>ショウキボ</t>
    </rPh>
    <rPh sb="5" eb="9">
      <t>タキノウガタ</t>
    </rPh>
    <rPh sb="10" eb="12">
      <t>キョタク</t>
    </rPh>
    <rPh sb="12" eb="14">
      <t>カイゴ</t>
    </rPh>
    <phoneticPr fontId="3"/>
  </si>
  <si>
    <t>京都市北区小山南上総町7</t>
    <rPh sb="0" eb="11">
      <t>キョウトシキタクコヤマミナミカミフサチョウ</t>
    </rPh>
    <phoneticPr fontId="3"/>
  </si>
  <si>
    <t>075-411-9371</t>
    <phoneticPr fontId="3"/>
  </si>
  <si>
    <t>平日 9:00～18:00
中国語を話すスタッフが在職（介護職員）
北京語</t>
    <rPh sb="28" eb="32">
      <t>カイゴショクイン</t>
    </rPh>
    <rPh sb="36" eb="37">
      <t>ゴ</t>
    </rPh>
    <phoneticPr fontId="3"/>
  </si>
  <si>
    <t>京都市</t>
    <rPh sb="0" eb="2">
      <t>キョウト</t>
    </rPh>
    <rPh sb="2" eb="3">
      <t>シ</t>
    </rPh>
    <phoneticPr fontId="3"/>
  </si>
  <si>
    <t>訪問看護ステーション
ゆりかもめ</t>
    <rPh sb="0" eb="4">
      <t>ホウモンカンゴ</t>
    </rPh>
    <phoneticPr fontId="11"/>
  </si>
  <si>
    <t>京都市左京区下鴨狗子田町5-5</t>
    <rPh sb="0" eb="6">
      <t>キョウトシサキョウク</t>
    </rPh>
    <rPh sb="6" eb="12">
      <t>シモガモイノコダチョウ</t>
    </rPh>
    <phoneticPr fontId="3"/>
  </si>
  <si>
    <t>075-723-7720</t>
    <phoneticPr fontId="3"/>
  </si>
  <si>
    <t>平日 9:00～18:00
本部に中国語を話すスタッフが在職（介護職員）
北京語</t>
    <rPh sb="14" eb="16">
      <t>ホンブ</t>
    </rPh>
    <phoneticPr fontId="3"/>
  </si>
  <si>
    <t>洛和小規模多機能サービス
伏見竹田</t>
    <rPh sb="0" eb="2">
      <t>ラクワ</t>
    </rPh>
    <rPh sb="2" eb="5">
      <t>ショウキボ</t>
    </rPh>
    <rPh sb="5" eb="8">
      <t>タキノウ</t>
    </rPh>
    <rPh sb="13" eb="15">
      <t>フシミ</t>
    </rPh>
    <rPh sb="15" eb="17">
      <t>タケダ</t>
    </rPh>
    <phoneticPr fontId="1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</si>
  <si>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</si>
  <si>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京都市伏見区竹田三ツ杭町59-3</t>
    <rPh sb="0" eb="3">
      <t>キョウトシ</t>
    </rPh>
    <rPh sb="3" eb="6">
      <t>フシミク</t>
    </rPh>
    <rPh sb="6" eb="8">
      <t>タケダ</t>
    </rPh>
    <rPh sb="8" eb="9">
      <t>サン</t>
    </rPh>
    <rPh sb="10" eb="11">
      <t>クイ</t>
    </rPh>
    <rPh sb="11" eb="12">
      <t>チョウ</t>
    </rPh>
    <phoneticPr fontId="3"/>
  </si>
  <si>
    <t>075-645-5752</t>
    <phoneticPr fontId="3"/>
  </si>
  <si>
    <t>担当者のシフトによる
中国語を話すスタッフが在職（介護職員）</t>
    <rPh sb="0" eb="3">
      <t>タントウシャ</t>
    </rPh>
    <rPh sb="11" eb="14">
      <t>チュウゴクゴ</t>
    </rPh>
    <rPh sb="15" eb="16">
      <t>ハナ</t>
    </rPh>
    <rPh sb="22" eb="24">
      <t>ザイショク</t>
    </rPh>
    <rPh sb="25" eb="27">
      <t>カイゴ</t>
    </rPh>
    <rPh sb="27" eb="28">
      <t>ショク</t>
    </rPh>
    <rPh sb="28" eb="29">
      <t>イン</t>
    </rPh>
    <phoneticPr fontId="3"/>
  </si>
  <si>
    <t>（大阪府１/５）</t>
    <rPh sb="1" eb="4">
      <t>オオサカフ</t>
    </rPh>
    <phoneticPr fontId="3"/>
  </si>
  <si>
    <t>大阪市</t>
    <rPh sb="0" eb="2">
      <t>オオサカ</t>
    </rPh>
    <rPh sb="2" eb="3">
      <t>シ</t>
    </rPh>
    <phoneticPr fontId="3"/>
  </si>
  <si>
    <t>らいおん
介護デイサービス２</t>
    <phoneticPr fontId="9"/>
  </si>
  <si>
    <t>大阪市港区田中1-15-2</t>
    <rPh sb="0" eb="3">
      <t>オオサカシ</t>
    </rPh>
    <rPh sb="3" eb="5">
      <t>ミナトク</t>
    </rPh>
    <phoneticPr fontId="3"/>
  </si>
  <si>
    <t>06-6576-0345</t>
    <phoneticPr fontId="3"/>
  </si>
  <si>
    <t>月～土曜 8:30～17:00
中国人スタッフが在職　　</t>
    <rPh sb="0" eb="1">
      <t>ツキ</t>
    </rPh>
    <rPh sb="2" eb="4">
      <t>ドヨウ</t>
    </rPh>
    <phoneticPr fontId="3"/>
  </si>
  <si>
    <t>060</t>
  </si>
  <si>
    <t>大阪府</t>
  </si>
  <si>
    <t>大阪市</t>
    <rPh sb="0" eb="3">
      <t>オオサカシ</t>
    </rPh>
    <phoneticPr fontId="3"/>
  </si>
  <si>
    <t>一心</t>
    <rPh sb="0" eb="2">
      <t>イッシン</t>
    </rPh>
    <phoneticPr fontId="11"/>
  </si>
  <si>
    <t>大阪市浪速区日本橋東2-4-2
MOOビル１階</t>
    <rPh sb="0" eb="3">
      <t>オオサカシ</t>
    </rPh>
    <rPh sb="3" eb="6">
      <t>ナニワク</t>
    </rPh>
    <rPh sb="6" eb="9">
      <t>ニホンバシ</t>
    </rPh>
    <rPh sb="9" eb="10">
      <t>ヒガシ</t>
    </rPh>
    <rPh sb="22" eb="23">
      <t>カイ</t>
    </rPh>
    <phoneticPr fontId="3"/>
  </si>
  <si>
    <t>06-6606-9708</t>
    <phoneticPr fontId="3"/>
  </si>
  <si>
    <t>月～金曜 9:00～18:00
電話対応可</t>
    <rPh sb="0" eb="1">
      <t>ゲツ</t>
    </rPh>
    <rPh sb="2" eb="4">
      <t>キンヨウ</t>
    </rPh>
    <rPh sb="16" eb="18">
      <t>デンワ</t>
    </rPh>
    <rPh sb="18" eb="20">
      <t>タイオウ</t>
    </rPh>
    <rPh sb="20" eb="21">
      <t>カ</t>
    </rPh>
    <phoneticPr fontId="3"/>
  </si>
  <si>
    <t>大国さわやか苑</t>
    <rPh sb="0" eb="2">
      <t>ダイコク</t>
    </rPh>
    <rPh sb="6" eb="7">
      <t>エン</t>
    </rPh>
    <phoneticPr fontId="11"/>
  </si>
  <si>
    <t>大阪市浪速区大国2-17-9</t>
    <rPh sb="0" eb="3">
      <t>オオサカシ</t>
    </rPh>
    <rPh sb="3" eb="6">
      <t>ナニワク</t>
    </rPh>
    <rPh sb="6" eb="8">
      <t>ダイコク</t>
    </rPh>
    <phoneticPr fontId="3"/>
  </si>
  <si>
    <t>06-6633-0210</t>
    <phoneticPr fontId="3"/>
  </si>
  <si>
    <t>月～金曜（担当者のシフトによる）
※要事前連絡</t>
    <rPh sb="5" eb="8">
      <t>タントウシャ</t>
    </rPh>
    <rPh sb="18" eb="19">
      <t>ヨウ</t>
    </rPh>
    <rPh sb="19" eb="21">
      <t>ジゼン</t>
    </rPh>
    <rPh sb="21" eb="23">
      <t>レンラク</t>
    </rPh>
    <phoneticPr fontId="3"/>
  </si>
  <si>
    <t>楽生活サービス</t>
    <rPh sb="0" eb="1">
      <t>ラク</t>
    </rPh>
    <rPh sb="1" eb="3">
      <t>セイカツ</t>
    </rPh>
    <phoneticPr fontId="11"/>
  </si>
  <si>
    <t>訪問介護
（予防含）</t>
    <rPh sb="0" eb="2">
      <t>ホウモン</t>
    </rPh>
    <rPh sb="2" eb="4">
      <t>カイゴ</t>
    </rPh>
    <phoneticPr fontId="3"/>
  </si>
  <si>
    <t>大阪市淀川区木川西3-3-12</t>
    <rPh sb="0" eb="2">
      <t>オオサカ</t>
    </rPh>
    <rPh sb="2" eb="3">
      <t>シ</t>
    </rPh>
    <rPh sb="3" eb="6">
      <t>ヨドガワク</t>
    </rPh>
    <rPh sb="6" eb="8">
      <t>キガワ</t>
    </rPh>
    <rPh sb="8" eb="9">
      <t>ニシ</t>
    </rPh>
    <phoneticPr fontId="3"/>
  </si>
  <si>
    <t>06-6301-0332</t>
    <phoneticPr fontId="3"/>
  </si>
  <si>
    <t>月～金曜 9:00～18:00（祝日含む）
中国人スタッフが在職</t>
    <rPh sb="0" eb="1">
      <t>ゲツ</t>
    </rPh>
    <rPh sb="2" eb="3">
      <t>キン</t>
    </rPh>
    <rPh sb="18" eb="19">
      <t>フク</t>
    </rPh>
    <phoneticPr fontId="3"/>
  </si>
  <si>
    <t>千鶴
訪問介護センター</t>
    <rPh sb="0" eb="2">
      <t>チヅル</t>
    </rPh>
    <rPh sb="3" eb="5">
      <t>ホウモン</t>
    </rPh>
    <rPh sb="5" eb="7">
      <t>カイゴ</t>
    </rPh>
    <phoneticPr fontId="11"/>
  </si>
  <si>
    <t>通所介護
（予防含）</t>
    <rPh sb="0" eb="2">
      <t>ツウショ</t>
    </rPh>
    <rPh sb="2" eb="4">
      <t>カイゴ</t>
    </rPh>
    <phoneticPr fontId="3"/>
  </si>
  <si>
    <t>大阪市淀川区新高1-8-8</t>
    <rPh sb="0" eb="2">
      <t>オオサカ</t>
    </rPh>
    <rPh sb="2" eb="3">
      <t>シ</t>
    </rPh>
    <rPh sb="3" eb="6">
      <t>ヨドガワク</t>
    </rPh>
    <rPh sb="6" eb="8">
      <t>ニイタカ</t>
    </rPh>
    <phoneticPr fontId="3"/>
  </si>
  <si>
    <t>06-6395-6686
090-6663-6390</t>
    <phoneticPr fontId="3"/>
  </si>
  <si>
    <t>中国人スタッフが在職
※必要に応じて通訳対応可・問い合わせはFAXでの対応</t>
    <rPh sb="0" eb="2">
      <t>チュウゴク</t>
    </rPh>
    <rPh sb="12" eb="14">
      <t>ヒツヨウ</t>
    </rPh>
    <rPh sb="15" eb="16">
      <t>オウ</t>
    </rPh>
    <rPh sb="18" eb="20">
      <t>ツウヤク</t>
    </rPh>
    <rPh sb="20" eb="22">
      <t>タイオウ</t>
    </rPh>
    <rPh sb="22" eb="23">
      <t>カ</t>
    </rPh>
    <rPh sb="24" eb="25">
      <t>ト</t>
    </rPh>
    <rPh sb="26" eb="27">
      <t>ア</t>
    </rPh>
    <rPh sb="35" eb="37">
      <t>タイオウ</t>
    </rPh>
    <phoneticPr fontId="3"/>
  </si>
  <si>
    <t>大阪市</t>
    <rPh sb="0" eb="2">
      <t>オオサカ</t>
    </rPh>
    <rPh sb="2" eb="3">
      <t>シ</t>
    </rPh>
    <phoneticPr fontId="10"/>
  </si>
  <si>
    <t>2779104476</t>
    <phoneticPr fontId="3"/>
  </si>
  <si>
    <t>花よステーション</t>
    <rPh sb="0" eb="1">
      <t>ハナ</t>
    </rPh>
    <phoneticPr fontId="11"/>
  </si>
  <si>
    <t>大阪市淀川区東三国6-13-9-502</t>
    <rPh sb="3" eb="6">
      <t>ヨドガワク</t>
    </rPh>
    <rPh sb="6" eb="9">
      <t>ヒガシミクニ</t>
    </rPh>
    <phoneticPr fontId="3"/>
  </si>
  <si>
    <t>06-6152-7758</t>
    <phoneticPr fontId="3"/>
  </si>
  <si>
    <t>月～日曜 10:00～17:00
中国人スタッフが在職</t>
    <rPh sb="0" eb="1">
      <t>ゲツ</t>
    </rPh>
    <rPh sb="2" eb="4">
      <t>ニチヨウ</t>
    </rPh>
    <rPh sb="17" eb="19">
      <t>チュウゴク</t>
    </rPh>
    <rPh sb="19" eb="20">
      <t>ジン</t>
    </rPh>
    <rPh sb="25" eb="27">
      <t>ザイショク</t>
    </rPh>
    <phoneticPr fontId="3"/>
  </si>
  <si>
    <t>2779105010</t>
    <phoneticPr fontId="3"/>
  </si>
  <si>
    <t>花よデイサービス</t>
    <rPh sb="0" eb="1">
      <t>ハナ</t>
    </rPh>
    <phoneticPr fontId="11"/>
  </si>
  <si>
    <t>大阪市淀川区西宮原1-6-36-106号</t>
    <rPh sb="3" eb="6">
      <t>ヨドガワク</t>
    </rPh>
    <rPh sb="6" eb="9">
      <t>ニシミヤハラ</t>
    </rPh>
    <rPh sb="19" eb="20">
      <t>ゴウ</t>
    </rPh>
    <phoneticPr fontId="3"/>
  </si>
  <si>
    <t>06-4981-8307</t>
    <phoneticPr fontId="3"/>
  </si>
  <si>
    <t>月～日曜10:00～17:00
中国人スタッフが在職</t>
    <rPh sb="0" eb="1">
      <t>ゲツ</t>
    </rPh>
    <rPh sb="2" eb="4">
      <t>ニチヨウ</t>
    </rPh>
    <rPh sb="16" eb="18">
      <t>チュウゴク</t>
    </rPh>
    <rPh sb="18" eb="19">
      <t>ジン</t>
    </rPh>
    <rPh sb="24" eb="26">
      <t>ザイショク</t>
    </rPh>
    <phoneticPr fontId="3"/>
  </si>
  <si>
    <t>ひかるヘルパーステーション</t>
    <phoneticPr fontId="11"/>
  </si>
  <si>
    <t>訪問介護
（予防含）</t>
    <rPh sb="0" eb="4">
      <t>ホウモンカイゴ</t>
    </rPh>
    <rPh sb="6" eb="8">
      <t>ヨボウ</t>
    </rPh>
    <rPh sb="8" eb="9">
      <t>フク</t>
    </rPh>
    <phoneticPr fontId="3"/>
  </si>
  <si>
    <t>大阪市淀川区木川東4-8-13</t>
    <rPh sb="0" eb="3">
      <t>オオサカシ</t>
    </rPh>
    <rPh sb="3" eb="6">
      <t>ヨドガワク</t>
    </rPh>
    <rPh sb="6" eb="9">
      <t>キカワヒガシ</t>
    </rPh>
    <phoneticPr fontId="3"/>
  </si>
  <si>
    <t>06-6685-5105</t>
    <phoneticPr fontId="3"/>
  </si>
  <si>
    <t>ミネヘルパーステーション</t>
    <phoneticPr fontId="11"/>
  </si>
  <si>
    <t>大阪市淀川区木川西2-24-12
セントラル淀川１A号室</t>
    <rPh sb="0" eb="3">
      <t>オオサカシ</t>
    </rPh>
    <rPh sb="3" eb="6">
      <t>ヨドガワク</t>
    </rPh>
    <rPh sb="6" eb="8">
      <t>キガワ</t>
    </rPh>
    <rPh sb="8" eb="9">
      <t>ニシ</t>
    </rPh>
    <rPh sb="22" eb="24">
      <t>ヨドガワ</t>
    </rPh>
    <rPh sb="26" eb="28">
      <t>ゴウシツ</t>
    </rPh>
    <phoneticPr fontId="3"/>
  </si>
  <si>
    <t>06-7174-1015</t>
    <phoneticPr fontId="3"/>
  </si>
  <si>
    <t>夕陽紅 
デイサービス柴島</t>
    <rPh sb="0" eb="2">
      <t>ユウヒ</t>
    </rPh>
    <rPh sb="2" eb="3">
      <t>ベニ</t>
    </rPh>
    <rPh sb="11" eb="12">
      <t>シバ</t>
    </rPh>
    <rPh sb="12" eb="13">
      <t>シマ</t>
    </rPh>
    <phoneticPr fontId="11"/>
  </si>
  <si>
    <t>大阪市東淀川区柴島3-10-19
一般社団法人帰国者センタービル1階</t>
    <rPh sb="7" eb="9">
      <t>クニジマ</t>
    </rPh>
    <phoneticPr fontId="3"/>
  </si>
  <si>
    <t>06-6379-3166</t>
    <phoneticPr fontId="3"/>
  </si>
  <si>
    <t>月～金曜 9:00～17:00
中国残留邦人等二世のスタッフが在職　　　　　</t>
    <rPh sb="2" eb="3">
      <t>カネ</t>
    </rPh>
    <rPh sb="18" eb="20">
      <t>ザンリュウ</t>
    </rPh>
    <rPh sb="20" eb="22">
      <t>ホウジン</t>
    </rPh>
    <rPh sb="22" eb="23">
      <t>トウ</t>
    </rPh>
    <rPh sb="23" eb="24">
      <t>2</t>
    </rPh>
    <rPh sb="24" eb="25">
      <t>セイ</t>
    </rPh>
    <phoneticPr fontId="3"/>
  </si>
  <si>
    <t>福祉用具相談事業所
夕陽紅</t>
    <rPh sb="0" eb="2">
      <t>フクシ</t>
    </rPh>
    <rPh sb="2" eb="4">
      <t>ヨウグ</t>
    </rPh>
    <rPh sb="4" eb="6">
      <t>ソウダン</t>
    </rPh>
    <rPh sb="6" eb="9">
      <t>ジギョウショ</t>
    </rPh>
    <rPh sb="10" eb="11">
      <t>ユウ</t>
    </rPh>
    <rPh sb="11" eb="12">
      <t>ヨウ</t>
    </rPh>
    <rPh sb="12" eb="13">
      <t>ベニ</t>
    </rPh>
    <phoneticPr fontId="11"/>
  </si>
  <si>
    <t>福祉用具貸与</t>
    <rPh sb="0" eb="2">
      <t>フクシ</t>
    </rPh>
    <rPh sb="2" eb="4">
      <t>ヨウグ</t>
    </rPh>
    <rPh sb="4" eb="6">
      <t>タイヨ</t>
    </rPh>
    <phoneticPr fontId="3"/>
  </si>
  <si>
    <t>06-7507-2178</t>
    <phoneticPr fontId="3"/>
  </si>
  <si>
    <t>月～金曜 9:00～17:00
中国残留邦人等二世のスタッフが在職　　　　</t>
    <rPh sb="2" eb="3">
      <t>カネ</t>
    </rPh>
    <rPh sb="18" eb="20">
      <t>ザンリュウ</t>
    </rPh>
    <rPh sb="20" eb="22">
      <t>ホウジン</t>
    </rPh>
    <rPh sb="22" eb="23">
      <t>トウ</t>
    </rPh>
    <rPh sb="23" eb="24">
      <t>2</t>
    </rPh>
    <rPh sb="24" eb="25">
      <t>セイ</t>
    </rPh>
    <phoneticPr fontId="3"/>
  </si>
  <si>
    <t>であい訪問介護</t>
    <rPh sb="3" eb="5">
      <t>ホウモン</t>
    </rPh>
    <rPh sb="5" eb="7">
      <t>カイゴ</t>
    </rPh>
    <phoneticPr fontId="11"/>
  </si>
  <si>
    <t>大阪市東淀川区豊新2-11-7-102</t>
    <rPh sb="0" eb="3">
      <t>オオサカシ</t>
    </rPh>
    <rPh sb="3" eb="7">
      <t>ヒガシヨドガワク</t>
    </rPh>
    <rPh sb="7" eb="9">
      <t>ホウシン</t>
    </rPh>
    <phoneticPr fontId="3"/>
  </si>
  <si>
    <t>06-6770-9985</t>
    <phoneticPr fontId="3"/>
  </si>
  <si>
    <t>月～金曜 10:30～15:30（祝日休み）</t>
    <rPh sb="0" eb="1">
      <t>ゲツ</t>
    </rPh>
    <rPh sb="2" eb="4">
      <t>キンヨウ</t>
    </rPh>
    <rPh sb="17" eb="19">
      <t>シュクジツ</t>
    </rPh>
    <rPh sb="19" eb="20">
      <t>ヤス</t>
    </rPh>
    <phoneticPr fontId="3"/>
  </si>
  <si>
    <t>大阪市</t>
    <rPh sb="0" eb="3">
      <t>オオサカシ</t>
    </rPh>
    <phoneticPr fontId="10"/>
  </si>
  <si>
    <t>（大阪府２/５）</t>
    <rPh sb="1" eb="4">
      <t>オオサカフ</t>
    </rPh>
    <phoneticPr fontId="3"/>
  </si>
  <si>
    <t>であいデイサービス</t>
    <phoneticPr fontId="9"/>
  </si>
  <si>
    <t>通所介護
（予防含）</t>
    <rPh sb="0" eb="2">
      <t>ツウショ</t>
    </rPh>
    <rPh sb="2" eb="4">
      <t>カイゴ</t>
    </rPh>
    <rPh sb="6" eb="8">
      <t>ヨボウ</t>
    </rPh>
    <rPh sb="8" eb="9">
      <t>ガン</t>
    </rPh>
    <phoneticPr fontId="3"/>
  </si>
  <si>
    <t>月～金曜 10:30～15:30（年末年始休み）</t>
    <rPh sb="0" eb="1">
      <t>ゲツ</t>
    </rPh>
    <rPh sb="2" eb="4">
      <t>キンヨウ</t>
    </rPh>
    <rPh sb="17" eb="19">
      <t>ネンマツ</t>
    </rPh>
    <rPh sb="19" eb="21">
      <t>ネンシ</t>
    </rPh>
    <rPh sb="21" eb="22">
      <t>ヤス</t>
    </rPh>
    <phoneticPr fontId="3"/>
  </si>
  <si>
    <t>2779202734</t>
    <phoneticPr fontId="3"/>
  </si>
  <si>
    <t>訪問介護ステーション橘</t>
    <rPh sb="0" eb="4">
      <t>ホウモンカイゴ</t>
    </rPh>
    <rPh sb="10" eb="11">
      <t>タチバナ</t>
    </rPh>
    <phoneticPr fontId="11"/>
  </si>
  <si>
    <t>大阪市鶴見区茨田大宮4-40-39</t>
    <rPh sb="0" eb="3">
      <t>オオサカシ</t>
    </rPh>
    <rPh sb="3" eb="5">
      <t>ツルミ</t>
    </rPh>
    <rPh sb="5" eb="6">
      <t>ク</t>
    </rPh>
    <rPh sb="6" eb="10">
      <t>マッタオオミヤ</t>
    </rPh>
    <phoneticPr fontId="3"/>
  </si>
  <si>
    <t>06-7492-1027</t>
    <phoneticPr fontId="3"/>
  </si>
  <si>
    <t>月～土曜 9:00～17:00</t>
    <rPh sb="0" eb="1">
      <t>ゲツ</t>
    </rPh>
    <rPh sb="2" eb="3">
      <t>ド</t>
    </rPh>
    <phoneticPr fontId="3"/>
  </si>
  <si>
    <t>2775903814</t>
  </si>
  <si>
    <t>ケアホーム
彩音</t>
    <rPh sb="6" eb="8">
      <t>アヤネ</t>
    </rPh>
    <phoneticPr fontId="11"/>
  </si>
  <si>
    <t>大阪市住之江区安立3-8-8</t>
    <rPh sb="0" eb="2">
      <t>オオサカ</t>
    </rPh>
    <rPh sb="2" eb="3">
      <t>シ</t>
    </rPh>
    <rPh sb="3" eb="6">
      <t>スミノエ</t>
    </rPh>
    <rPh sb="6" eb="7">
      <t>ク</t>
    </rPh>
    <rPh sb="7" eb="9">
      <t>アダチ</t>
    </rPh>
    <phoneticPr fontId="3"/>
  </si>
  <si>
    <t>06-6569-9211</t>
    <phoneticPr fontId="3"/>
  </si>
  <si>
    <t>月～金曜 9:00～18:00
中国人スタッフが在職　　</t>
    <rPh sb="2" eb="3">
      <t>カネ</t>
    </rPh>
    <phoneticPr fontId="3"/>
  </si>
  <si>
    <t>2790800441</t>
    <phoneticPr fontId="3"/>
  </si>
  <si>
    <t>康楽デイサービス</t>
    <phoneticPr fontId="11"/>
  </si>
  <si>
    <t>大阪市東住吉区照ヶ丘矢田1-8-9</t>
    <rPh sb="0" eb="3">
      <t>オオサカシ</t>
    </rPh>
    <rPh sb="3" eb="7">
      <t>ヒガシスミヨシク</t>
    </rPh>
    <rPh sb="7" eb="12">
      <t>テルガオカヤタ</t>
    </rPh>
    <phoneticPr fontId="3"/>
  </si>
  <si>
    <t>06-7508-8781</t>
    <phoneticPr fontId="3"/>
  </si>
  <si>
    <t>月～金曜 10:00～16:00
中国人スタッフが在職</t>
    <rPh sb="17" eb="19">
      <t>チュウゴク</t>
    </rPh>
    <rPh sb="19" eb="20">
      <t>ジン</t>
    </rPh>
    <rPh sb="25" eb="27">
      <t>ザイショク</t>
    </rPh>
    <phoneticPr fontId="3"/>
  </si>
  <si>
    <t>栄帰ヘルパーステーション</t>
    <rPh sb="0" eb="1">
      <t>サカエ</t>
    </rPh>
    <rPh sb="1" eb="2">
      <t>カエ</t>
    </rPh>
    <phoneticPr fontId="11"/>
  </si>
  <si>
    <t>訪問介護（予防含）</t>
    <rPh sb="0" eb="2">
      <t>ホウモン</t>
    </rPh>
    <rPh sb="2" eb="4">
      <t>カイゴ</t>
    </rPh>
    <rPh sb="5" eb="7">
      <t>ヨボウ</t>
    </rPh>
    <rPh sb="7" eb="8">
      <t>フク</t>
    </rPh>
    <phoneticPr fontId="3"/>
  </si>
  <si>
    <t>06-7509-5267</t>
    <phoneticPr fontId="3"/>
  </si>
  <si>
    <t>飛祥訪問介護</t>
    <rPh sb="0" eb="1">
      <t>ヒ</t>
    </rPh>
    <rPh sb="1" eb="2">
      <t>ショウ</t>
    </rPh>
    <rPh sb="2" eb="4">
      <t>ホウモン</t>
    </rPh>
    <rPh sb="4" eb="6">
      <t>カイゴ</t>
    </rPh>
    <phoneticPr fontId="11"/>
  </si>
  <si>
    <t>大阪市東住吉区照ヶ丘矢田1-19-7</t>
    <rPh sb="0" eb="3">
      <t>オオサカシ</t>
    </rPh>
    <rPh sb="3" eb="7">
      <t>ヒガシスミヨシク</t>
    </rPh>
    <rPh sb="7" eb="8">
      <t>ショウ</t>
    </rPh>
    <rPh sb="9" eb="10">
      <t>オカ</t>
    </rPh>
    <rPh sb="10" eb="12">
      <t>ヤタ</t>
    </rPh>
    <phoneticPr fontId="3"/>
  </si>
  <si>
    <t>06-6777-6837</t>
    <phoneticPr fontId="3"/>
  </si>
  <si>
    <t>月～土曜 9:00～17:00
中国残留邦人等二世等のスタッフが在職</t>
    <rPh sb="2" eb="3">
      <t>ツチ</t>
    </rPh>
    <rPh sb="16" eb="18">
      <t>チュウゴク</t>
    </rPh>
    <rPh sb="18" eb="20">
      <t>ザンリュウ</t>
    </rPh>
    <rPh sb="20" eb="23">
      <t>ホウジンナド</t>
    </rPh>
    <rPh sb="23" eb="25">
      <t>ニセイ</t>
    </rPh>
    <rPh sb="25" eb="26">
      <t>ナド</t>
    </rPh>
    <rPh sb="32" eb="34">
      <t>ザイショク</t>
    </rPh>
    <phoneticPr fontId="3"/>
  </si>
  <si>
    <t>飛祥デイサービス</t>
    <rPh sb="0" eb="1">
      <t>ヒ</t>
    </rPh>
    <rPh sb="1" eb="2">
      <t>ショウ</t>
    </rPh>
    <phoneticPr fontId="11"/>
  </si>
  <si>
    <t>大阪市東住吉区照ヶ丘矢田1-17-7-2階</t>
    <phoneticPr fontId="3"/>
  </si>
  <si>
    <t>月～土曜 9:00～17:00
中国残留邦人等二世等のスタッフが在職</t>
    <rPh sb="2" eb="3">
      <t>ツチ</t>
    </rPh>
    <rPh sb="16" eb="18">
      <t>チュウゴク</t>
    </rPh>
    <rPh sb="18" eb="20">
      <t>ザンリュウ</t>
    </rPh>
    <rPh sb="20" eb="23">
      <t>ホウジンナド</t>
    </rPh>
    <rPh sb="23" eb="25">
      <t>ニセイ</t>
    </rPh>
    <rPh sb="25" eb="26">
      <t>トウ</t>
    </rPh>
    <rPh sb="32" eb="34">
      <t>ザイショク</t>
    </rPh>
    <phoneticPr fontId="3"/>
  </si>
  <si>
    <t>2770806442</t>
    <phoneticPr fontId="3"/>
  </si>
  <si>
    <t>ゆあ訪問介護</t>
    <rPh sb="2" eb="4">
      <t>ホウモン</t>
    </rPh>
    <rPh sb="4" eb="6">
      <t>カイゴ</t>
    </rPh>
    <phoneticPr fontId="11"/>
  </si>
  <si>
    <t>大阪市東住吉区矢田3-16-8</t>
    <rPh sb="0" eb="3">
      <t>オオサカシ</t>
    </rPh>
    <rPh sb="3" eb="4">
      <t>ヒガシ</t>
    </rPh>
    <rPh sb="4" eb="7">
      <t>スミヨシク</t>
    </rPh>
    <rPh sb="7" eb="9">
      <t>ヤタ</t>
    </rPh>
    <phoneticPr fontId="3"/>
  </si>
  <si>
    <t>06-6608-1688</t>
    <phoneticPr fontId="3"/>
  </si>
  <si>
    <t>2770806426</t>
  </si>
  <si>
    <t>ゆあデイサービス</t>
    <phoneticPr fontId="11"/>
  </si>
  <si>
    <t>大阪市東住吉区矢田3-16-8</t>
    <rPh sb="0" eb="3">
      <t>オオサカシ</t>
    </rPh>
    <rPh sb="3" eb="6">
      <t>ヒガシスミヨシ</t>
    </rPh>
    <rPh sb="6" eb="7">
      <t>ク</t>
    </rPh>
    <rPh sb="7" eb="9">
      <t>ヤタ</t>
    </rPh>
    <phoneticPr fontId="3"/>
  </si>
  <si>
    <t>06-6608-1686</t>
    <phoneticPr fontId="3"/>
  </si>
  <si>
    <t>9:00～17:00（火・木曜以外）　
中国人スタッフが在職</t>
    <rPh sb="11" eb="12">
      <t>カ</t>
    </rPh>
    <rPh sb="13" eb="14">
      <t>モク</t>
    </rPh>
    <rPh sb="15" eb="17">
      <t>イガイ</t>
    </rPh>
    <rPh sb="20" eb="23">
      <t>チュウゴクジン</t>
    </rPh>
    <rPh sb="28" eb="30">
      <t>ザイショク</t>
    </rPh>
    <phoneticPr fontId="3"/>
  </si>
  <si>
    <t>紅葉 
介護センター</t>
    <rPh sb="0" eb="2">
      <t>モミジ</t>
    </rPh>
    <rPh sb="4" eb="6">
      <t>カイゴ</t>
    </rPh>
    <phoneticPr fontId="11"/>
  </si>
  <si>
    <t>大阪市平野区流町3-20-4-503</t>
    <rPh sb="0" eb="3">
      <t>オオサカシ</t>
    </rPh>
    <rPh sb="3" eb="6">
      <t>ヒラノク</t>
    </rPh>
    <rPh sb="6" eb="7">
      <t>ナガ</t>
    </rPh>
    <rPh sb="7" eb="8">
      <t>マチ</t>
    </rPh>
    <phoneticPr fontId="3"/>
  </si>
  <si>
    <t>06-6796-8316</t>
    <phoneticPr fontId="3"/>
  </si>
  <si>
    <t>月～土曜 9:00～18:00
中国人スタッフが在職</t>
    <rPh sb="0" eb="1">
      <t>ゲツ</t>
    </rPh>
    <rPh sb="2" eb="4">
      <t>ドヨウ</t>
    </rPh>
    <phoneticPr fontId="3"/>
  </si>
  <si>
    <t>ひだまりの家</t>
    <rPh sb="5" eb="6">
      <t>イエ</t>
    </rPh>
    <phoneticPr fontId="11"/>
  </si>
  <si>
    <t>大阪市平野区瓜破西3-11-1</t>
    <rPh sb="0" eb="3">
      <t>オオサカシ</t>
    </rPh>
    <rPh sb="3" eb="6">
      <t>ヒラノク</t>
    </rPh>
    <rPh sb="6" eb="7">
      <t>ウリ</t>
    </rPh>
    <rPh sb="8" eb="9">
      <t>ニシ</t>
    </rPh>
    <phoneticPr fontId="3"/>
  </si>
  <si>
    <t>06-6700-6900</t>
    <phoneticPr fontId="3"/>
  </si>
  <si>
    <t>中国人スタッフが在職
必要に応じて通訳対応可</t>
    <rPh sb="0" eb="2">
      <t>チュウゴク</t>
    </rPh>
    <rPh sb="11" eb="13">
      <t>ヒツヨウ</t>
    </rPh>
    <rPh sb="14" eb="15">
      <t>オウ</t>
    </rPh>
    <rPh sb="17" eb="19">
      <t>ツウヤク</t>
    </rPh>
    <rPh sb="19" eb="21">
      <t>タイオウ</t>
    </rPh>
    <rPh sb="21" eb="22">
      <t>カ</t>
    </rPh>
    <phoneticPr fontId="3"/>
  </si>
  <si>
    <t>白ゆり介護センター</t>
    <rPh sb="0" eb="1">
      <t>シロ</t>
    </rPh>
    <rPh sb="3" eb="5">
      <t>カイゴ</t>
    </rPh>
    <phoneticPr fontId="11"/>
  </si>
  <si>
    <t>訪問介護
通所介護
（予防含）</t>
    <rPh sb="0" eb="2">
      <t>ホウモン</t>
    </rPh>
    <rPh sb="2" eb="4">
      <t>カイゴ</t>
    </rPh>
    <rPh sb="5" eb="7">
      <t>ツウショ</t>
    </rPh>
    <rPh sb="7" eb="9">
      <t>カイゴ</t>
    </rPh>
    <rPh sb="11" eb="13">
      <t>ヨボウ</t>
    </rPh>
    <rPh sb="13" eb="14">
      <t>フク</t>
    </rPh>
    <phoneticPr fontId="3"/>
  </si>
  <si>
    <t>大阪市平野区長吉長原西4-6-3</t>
    <rPh sb="0" eb="3">
      <t>オオサカシ</t>
    </rPh>
    <rPh sb="3" eb="6">
      <t>ヒラノク</t>
    </rPh>
    <rPh sb="6" eb="8">
      <t>ナガヨシ</t>
    </rPh>
    <rPh sb="8" eb="10">
      <t>ナガハラ</t>
    </rPh>
    <rPh sb="10" eb="11">
      <t>ニシ</t>
    </rPh>
    <phoneticPr fontId="3"/>
  </si>
  <si>
    <t>06-4302-3667</t>
    <phoneticPr fontId="3"/>
  </si>
  <si>
    <t>月～土曜 9:00～18:00（常勤）</t>
    <rPh sb="0" eb="1">
      <t>ゲツ</t>
    </rPh>
    <rPh sb="2" eb="4">
      <t>ドヨウ</t>
    </rPh>
    <rPh sb="16" eb="18">
      <t>ジョウキン</t>
    </rPh>
    <phoneticPr fontId="3"/>
  </si>
  <si>
    <t>（大阪府３/５）</t>
    <rPh sb="1" eb="4">
      <t>オオサカフ</t>
    </rPh>
    <phoneticPr fontId="3"/>
  </si>
  <si>
    <t>2772303927</t>
    <phoneticPr fontId="3"/>
  </si>
  <si>
    <t>花訪問介護</t>
    <rPh sb="0" eb="1">
      <t>ハナ</t>
    </rPh>
    <rPh sb="1" eb="3">
      <t>ホウモン</t>
    </rPh>
    <rPh sb="3" eb="5">
      <t>カイゴ</t>
    </rPh>
    <phoneticPr fontId="11"/>
  </si>
  <si>
    <t>大阪市阿倍野区昭和町2-3-1-201</t>
    <rPh sb="0" eb="3">
      <t>オオサカシ</t>
    </rPh>
    <rPh sb="3" eb="6">
      <t>アベノ</t>
    </rPh>
    <rPh sb="6" eb="7">
      <t>ク</t>
    </rPh>
    <rPh sb="7" eb="10">
      <t>ショウワチョウ</t>
    </rPh>
    <phoneticPr fontId="3"/>
  </si>
  <si>
    <t>06-7162-2916</t>
    <phoneticPr fontId="3"/>
  </si>
  <si>
    <t>随時対応可（080-4804-9920）</t>
    <rPh sb="0" eb="4">
      <t>ズイジタイオウ</t>
    </rPh>
    <rPh sb="4" eb="5">
      <t>カ</t>
    </rPh>
    <phoneticPr fontId="3"/>
  </si>
  <si>
    <t>花福祉用具</t>
    <rPh sb="0" eb="5">
      <t>ハナフクシヨウグ</t>
    </rPh>
    <phoneticPr fontId="11"/>
  </si>
  <si>
    <t>福祉用具貸与</t>
    <rPh sb="0" eb="4">
      <t>フクシヨウグ</t>
    </rPh>
    <rPh sb="4" eb="6">
      <t>タイヨ</t>
    </rPh>
    <phoneticPr fontId="3"/>
  </si>
  <si>
    <t>大阪市阿倍野区昭和町2-3-3-101</t>
    <phoneticPr fontId="3"/>
  </si>
  <si>
    <t>06-7500-3442</t>
    <phoneticPr fontId="3"/>
  </si>
  <si>
    <t>たんぽぽ訪問看護ステーション</t>
    <rPh sb="4" eb="8">
      <t>ホウモンカンゴ</t>
    </rPh>
    <phoneticPr fontId="11"/>
  </si>
  <si>
    <t>大阪市平野区喜連1-1-28</t>
    <phoneticPr fontId="3"/>
  </si>
  <si>
    <t>080-3861-9383</t>
    <phoneticPr fontId="3"/>
  </si>
  <si>
    <t>随時対応可</t>
    <rPh sb="0" eb="4">
      <t>ズイジタイオウ</t>
    </rPh>
    <rPh sb="4" eb="5">
      <t>カ</t>
    </rPh>
    <phoneticPr fontId="3"/>
  </si>
  <si>
    <t>壷山木工所</t>
    <rPh sb="0" eb="2">
      <t>ツボヤマ</t>
    </rPh>
    <rPh sb="2" eb="5">
      <t>モッコウジョ</t>
    </rPh>
    <phoneticPr fontId="11"/>
  </si>
  <si>
    <t>大阪市西成区松2-8-6-101</t>
    <phoneticPr fontId="3"/>
  </si>
  <si>
    <t>06-6661-5845</t>
    <phoneticPr fontId="3"/>
  </si>
  <si>
    <t>月～金曜 9:00～18：00　
中国語に対応できるスタッフが在職　</t>
    <rPh sb="0" eb="1">
      <t>ゲツ</t>
    </rPh>
    <rPh sb="2" eb="3">
      <t>キン</t>
    </rPh>
    <rPh sb="17" eb="20">
      <t>チュウゴクゴ</t>
    </rPh>
    <rPh sb="21" eb="23">
      <t>タイオウ</t>
    </rPh>
    <rPh sb="31" eb="33">
      <t>ザイショク</t>
    </rPh>
    <phoneticPr fontId="3"/>
  </si>
  <si>
    <t>あかねケアプランセンター</t>
    <phoneticPr fontId="11"/>
  </si>
  <si>
    <t>居宅介護支援</t>
    <rPh sb="0" eb="4">
      <t>キョタクカイゴ</t>
    </rPh>
    <rPh sb="4" eb="6">
      <t>シエン</t>
    </rPh>
    <phoneticPr fontId="3"/>
  </si>
  <si>
    <t>大阪市東淀川区柴島3-10-19-1F</t>
    <phoneticPr fontId="3"/>
  </si>
  <si>
    <t>06-7507-2169</t>
    <phoneticPr fontId="3"/>
  </si>
  <si>
    <t>随時対応可(070-1821-1605)</t>
    <rPh sb="0" eb="4">
      <t>ズイジタイオウ</t>
    </rPh>
    <rPh sb="4" eb="5">
      <t>カ</t>
    </rPh>
    <phoneticPr fontId="3"/>
  </si>
  <si>
    <t>HOSPOケアプランセンター</t>
    <phoneticPr fontId="11"/>
  </si>
  <si>
    <t>大阪市生野区巽中2-22-3</t>
    <phoneticPr fontId="3"/>
  </si>
  <si>
    <t>06-4309-7590</t>
    <phoneticPr fontId="3"/>
  </si>
  <si>
    <t>月～金曜 9:30～17：30　
中国語に対応できるスタッフが在職　　</t>
    <rPh sb="0" eb="1">
      <t>ゲツ</t>
    </rPh>
    <rPh sb="2" eb="3">
      <t>キン</t>
    </rPh>
    <rPh sb="17" eb="20">
      <t>チュウゴクゴ</t>
    </rPh>
    <rPh sb="21" eb="23">
      <t>タイオウ</t>
    </rPh>
    <rPh sb="31" eb="33">
      <t>ザイショク</t>
    </rPh>
    <phoneticPr fontId="3"/>
  </si>
  <si>
    <t>はり灸介護ケアプラン</t>
    <rPh sb="2" eb="3">
      <t>キュウ</t>
    </rPh>
    <rPh sb="3" eb="5">
      <t>カイゴ</t>
    </rPh>
    <phoneticPr fontId="11"/>
  </si>
  <si>
    <t>大阪市阿倍野区文の里4-1-3</t>
    <phoneticPr fontId="3"/>
  </si>
  <si>
    <t>06-6622-9920</t>
    <phoneticPr fontId="3"/>
  </si>
  <si>
    <t>パワーリハ昭和町</t>
    <rPh sb="5" eb="8">
      <t>ショウワチョウ</t>
    </rPh>
    <phoneticPr fontId="11"/>
  </si>
  <si>
    <t>地域密着型通所介護</t>
    <rPh sb="0" eb="9">
      <t>チイキミッチャクガタツウショカイゴ</t>
    </rPh>
    <phoneticPr fontId="3"/>
  </si>
  <si>
    <t>大阪市阿倍野区昭和町2-3-1-101</t>
    <phoneticPr fontId="3"/>
  </si>
  <si>
    <t>06-6628-0655</t>
    <phoneticPr fontId="3"/>
  </si>
  <si>
    <t>デイサービス昭和町</t>
    <rPh sb="6" eb="9">
      <t>ショウワチョウ</t>
    </rPh>
    <phoneticPr fontId="11"/>
  </si>
  <si>
    <t>大阪市阿倍野区昭和町1-13-4</t>
    <phoneticPr fontId="3"/>
  </si>
  <si>
    <t>06-6621-3161</t>
    <phoneticPr fontId="3"/>
  </si>
  <si>
    <t>堺市</t>
    <rPh sb="0" eb="2">
      <t>サカイシ</t>
    </rPh>
    <phoneticPr fontId="3"/>
  </si>
  <si>
    <t>デイサービス向日葵</t>
    <rPh sb="6" eb="9">
      <t>ヒマワリ</t>
    </rPh>
    <phoneticPr fontId="11"/>
  </si>
  <si>
    <t>堺市中区深阪3-5-40</t>
    <rPh sb="0" eb="2">
      <t>サカイシ</t>
    </rPh>
    <rPh sb="2" eb="4">
      <t>ナカク</t>
    </rPh>
    <rPh sb="4" eb="6">
      <t>フカサカ</t>
    </rPh>
    <phoneticPr fontId="3"/>
  </si>
  <si>
    <t>072-369-4557</t>
    <phoneticPr fontId="3"/>
  </si>
  <si>
    <t>月～土曜 9:00～16:05
中国人スタッフが在職（介護職員等）</t>
    <rPh sb="0" eb="1">
      <t>ゲツ</t>
    </rPh>
    <rPh sb="2" eb="4">
      <t>ドヨウ</t>
    </rPh>
    <rPh sb="31" eb="32">
      <t>ナド</t>
    </rPh>
    <phoneticPr fontId="3"/>
  </si>
  <si>
    <t>061</t>
  </si>
  <si>
    <t>千春訪問介護サービス</t>
    <rPh sb="0" eb="2">
      <t>チハル</t>
    </rPh>
    <rPh sb="2" eb="6">
      <t>ホウモンカイゴ</t>
    </rPh>
    <phoneticPr fontId="11"/>
  </si>
  <si>
    <t>堺市北区金岡町2203番地</t>
    <rPh sb="0" eb="2">
      <t>サカイシ</t>
    </rPh>
    <rPh sb="2" eb="4">
      <t>キタク</t>
    </rPh>
    <rPh sb="4" eb="7">
      <t>カナオカチョウ</t>
    </rPh>
    <rPh sb="11" eb="13">
      <t>バンチ</t>
    </rPh>
    <phoneticPr fontId="3"/>
  </si>
  <si>
    <t>072-275-9917</t>
    <phoneticPr fontId="3"/>
  </si>
  <si>
    <t>月～金曜 9:00～18:00
中国人スタッフが在職（介護職員等）</t>
    <rPh sb="0" eb="1">
      <t>ゲツ</t>
    </rPh>
    <rPh sb="2" eb="4">
      <t>キンヨウ</t>
    </rPh>
    <rPh sb="16" eb="18">
      <t>チュウゴク</t>
    </rPh>
    <rPh sb="18" eb="19">
      <t>ジン</t>
    </rPh>
    <rPh sb="24" eb="26">
      <t>ザイショク</t>
    </rPh>
    <rPh sb="31" eb="32">
      <t>ナド</t>
    </rPh>
    <phoneticPr fontId="3"/>
  </si>
  <si>
    <t>デイサービス あき</t>
    <phoneticPr fontId="11"/>
  </si>
  <si>
    <t>地域密着型通所介護
（予防含）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rPh sb="11" eb="13">
      <t>ヨボウ</t>
    </rPh>
    <rPh sb="13" eb="14">
      <t>フク</t>
    </rPh>
    <phoneticPr fontId="3"/>
  </si>
  <si>
    <t>堺市西区草部378‐3</t>
    <rPh sb="0" eb="2">
      <t>サカイシ</t>
    </rPh>
    <rPh sb="2" eb="4">
      <t>ニシク</t>
    </rPh>
    <rPh sb="4" eb="6">
      <t>クサベ</t>
    </rPh>
    <phoneticPr fontId="3"/>
  </si>
  <si>
    <t>072-260-5778</t>
    <phoneticPr fontId="3"/>
  </si>
  <si>
    <t>月・火・木・金・土曜 8:00～17:00
中国人スタッフが在職（介護職員等）</t>
    <rPh sb="0" eb="1">
      <t>ゲツ</t>
    </rPh>
    <rPh sb="2" eb="3">
      <t>ヒ</t>
    </rPh>
    <rPh sb="4" eb="5">
      <t>モク</t>
    </rPh>
    <rPh sb="6" eb="7">
      <t>キン</t>
    </rPh>
    <rPh sb="8" eb="10">
      <t>ドヨウ</t>
    </rPh>
    <rPh sb="22" eb="24">
      <t>チュウゴク</t>
    </rPh>
    <rPh sb="24" eb="25">
      <t>ジン</t>
    </rPh>
    <rPh sb="30" eb="32">
      <t>ザイショク</t>
    </rPh>
    <rPh sb="37" eb="38">
      <t>ナド</t>
    </rPh>
    <phoneticPr fontId="3"/>
  </si>
  <si>
    <t>（大阪府４/５）</t>
    <rPh sb="1" eb="4">
      <t>オオサカフ</t>
    </rPh>
    <phoneticPr fontId="3"/>
  </si>
  <si>
    <t>2776401271
2776401263</t>
  </si>
  <si>
    <t>東輝</t>
    <rPh sb="0" eb="1">
      <t>ヒガシ</t>
    </rPh>
    <rPh sb="1" eb="2">
      <t>カガヤ</t>
    </rPh>
    <phoneticPr fontId="9"/>
  </si>
  <si>
    <t>訪問介護
地域密着型通所介護
通所介護
（予防含）</t>
    <rPh sb="2" eb="4">
      <t>カイゴ</t>
    </rPh>
    <rPh sb="5" eb="14">
      <t>チイキミッチャクガタツウショカイゴ</t>
    </rPh>
    <rPh sb="21" eb="23">
      <t>ヨボウ</t>
    </rPh>
    <rPh sb="23" eb="24">
      <t>フク</t>
    </rPh>
    <phoneticPr fontId="3"/>
  </si>
  <si>
    <t>堺市南区槇塚台2-18-10</t>
    <rPh sb="0" eb="2">
      <t>サカイシ</t>
    </rPh>
    <rPh sb="2" eb="4">
      <t>ミナミク</t>
    </rPh>
    <rPh sb="4" eb="5">
      <t>マキ</t>
    </rPh>
    <rPh sb="5" eb="6">
      <t>ツカ</t>
    </rPh>
    <rPh sb="6" eb="7">
      <t>ダイ</t>
    </rPh>
    <phoneticPr fontId="3"/>
  </si>
  <si>
    <t>072-284-9651</t>
    <phoneticPr fontId="3"/>
  </si>
  <si>
    <t>月～金曜 8:30～17:30（訪問介護）
月～土曜 8:30～17:30（通所介護）
中国人スタッフが在職（所長、ヘルパー等）
※緊急時は時間外対応可</t>
    <rPh sb="0" eb="1">
      <t>ツキ</t>
    </rPh>
    <rPh sb="2" eb="3">
      <t>キン</t>
    </rPh>
    <rPh sb="16" eb="18">
      <t>ホウモン</t>
    </rPh>
    <rPh sb="18" eb="20">
      <t>カイゴ</t>
    </rPh>
    <rPh sb="24" eb="25">
      <t>ツチ</t>
    </rPh>
    <rPh sb="38" eb="40">
      <t>ツウショ</t>
    </rPh>
    <rPh sb="40" eb="42">
      <t>カイゴ</t>
    </rPh>
    <phoneticPr fontId="3"/>
  </si>
  <si>
    <t>ゆりかご
訪問介護ステーション</t>
    <rPh sb="5" eb="7">
      <t>ホウモン</t>
    </rPh>
    <rPh sb="7" eb="9">
      <t>カイゴ</t>
    </rPh>
    <phoneticPr fontId="11"/>
  </si>
  <si>
    <t>堺市南区深阪南117</t>
    <rPh sb="0" eb="2">
      <t>サカイシ</t>
    </rPh>
    <rPh sb="2" eb="4">
      <t>ミナミク</t>
    </rPh>
    <rPh sb="4" eb="6">
      <t>フカサカ</t>
    </rPh>
    <rPh sb="6" eb="7">
      <t>ミナミ</t>
    </rPh>
    <phoneticPr fontId="3"/>
  </si>
  <si>
    <t>072-289-5996</t>
    <phoneticPr fontId="3"/>
  </si>
  <si>
    <t>月～金曜 9:00～18:00
中国語を話すスタッフが在職（介護職員）</t>
    <rPh sb="0" eb="1">
      <t>ゲツ</t>
    </rPh>
    <rPh sb="2" eb="4">
      <t>キンヨウ</t>
    </rPh>
    <rPh sb="16" eb="19">
      <t>チュウゴクゴ</t>
    </rPh>
    <rPh sb="20" eb="21">
      <t>ハナ</t>
    </rPh>
    <rPh sb="27" eb="29">
      <t>ザイショク</t>
    </rPh>
    <rPh sb="30" eb="32">
      <t>カイゴ</t>
    </rPh>
    <rPh sb="32" eb="34">
      <t>ショクイン</t>
    </rPh>
    <phoneticPr fontId="3"/>
  </si>
  <si>
    <t>デイサービスかがやき</t>
    <phoneticPr fontId="11"/>
  </si>
  <si>
    <t>地域密着型通所介護
通所介護
（予防含）</t>
    <rPh sb="0" eb="9">
      <t>チイキミッチャクガタツウショカイゴ</t>
    </rPh>
    <rPh sb="10" eb="12">
      <t>ツウショ</t>
    </rPh>
    <rPh sb="12" eb="14">
      <t>カイゴ</t>
    </rPh>
    <phoneticPr fontId="3"/>
  </si>
  <si>
    <t>堺市堺区翁橋町1-99
ホテルリバティプラザ2階</t>
    <rPh sb="0" eb="2">
      <t>サカイシ</t>
    </rPh>
    <rPh sb="2" eb="4">
      <t>サカイク</t>
    </rPh>
    <rPh sb="4" eb="7">
      <t>オキナバシチョウ</t>
    </rPh>
    <rPh sb="23" eb="24">
      <t>カイ</t>
    </rPh>
    <phoneticPr fontId="3"/>
  </si>
  <si>
    <t>072-275-5669
080-4649-6678（緊急）</t>
    <phoneticPr fontId="3"/>
  </si>
  <si>
    <t>月・火・木・金・土曜 9:00～17:00
中国人スタッフが在職（所長、ヘルパー等）
※サービス提供時間は通常時は16:30まで　
ただし、緊急時は時間外対応可</t>
    <rPh sb="0" eb="1">
      <t>ゲツ</t>
    </rPh>
    <rPh sb="2" eb="3">
      <t>カ</t>
    </rPh>
    <rPh sb="4" eb="5">
      <t>モク</t>
    </rPh>
    <rPh sb="6" eb="7">
      <t>キン</t>
    </rPh>
    <rPh sb="8" eb="9">
      <t>ド</t>
    </rPh>
    <rPh sb="48" eb="50">
      <t>テイキョウ</t>
    </rPh>
    <rPh sb="50" eb="52">
      <t>ジカン</t>
    </rPh>
    <rPh sb="53" eb="56">
      <t>ツウジョウジ</t>
    </rPh>
    <phoneticPr fontId="3"/>
  </si>
  <si>
    <t>えがお 
訪問介護ステーション</t>
    <rPh sb="5" eb="7">
      <t>ホウモン</t>
    </rPh>
    <rPh sb="7" eb="9">
      <t>カイゴ</t>
    </rPh>
    <phoneticPr fontId="11"/>
  </si>
  <si>
    <t>訪問介護
（予防含）</t>
    <rPh sb="2" eb="4">
      <t>カイゴ</t>
    </rPh>
    <rPh sb="6" eb="8">
      <t>ヨボウ</t>
    </rPh>
    <rPh sb="8" eb="9">
      <t>フク</t>
    </rPh>
    <phoneticPr fontId="3"/>
  </si>
  <si>
    <t>堺市東区北野田471-22　2階</t>
    <rPh sb="0" eb="2">
      <t>サカイシ</t>
    </rPh>
    <rPh sb="2" eb="4">
      <t>ヒガシク</t>
    </rPh>
    <rPh sb="4" eb="7">
      <t>キタノダ</t>
    </rPh>
    <rPh sb="15" eb="16">
      <t>カイ</t>
    </rPh>
    <phoneticPr fontId="3"/>
  </si>
  <si>
    <t>072-349-9716</t>
    <phoneticPr fontId="3"/>
  </si>
  <si>
    <t>毎日 9:00～17:00
中国人スタッフが在職（所長、ヘルパー等）
※緊急時は時間外対応可　　　　　　　　　　　　　　　　</t>
    <rPh sb="0" eb="2">
      <t>マイニチ</t>
    </rPh>
    <phoneticPr fontId="3"/>
  </si>
  <si>
    <t>2776401826</t>
    <phoneticPr fontId="3"/>
  </si>
  <si>
    <t>故郷訪問介護ステーション</t>
    <rPh sb="0" eb="2">
      <t>フルサト</t>
    </rPh>
    <rPh sb="2" eb="4">
      <t>ホウモン</t>
    </rPh>
    <rPh sb="4" eb="6">
      <t>カイゴ</t>
    </rPh>
    <phoneticPr fontId="11"/>
  </si>
  <si>
    <t>堺市南区御池台四丁7-2</t>
    <rPh sb="0" eb="2">
      <t>サカイシ</t>
    </rPh>
    <rPh sb="2" eb="4">
      <t>ミナミク</t>
    </rPh>
    <rPh sb="4" eb="7">
      <t>ミイケダイ</t>
    </rPh>
    <rPh sb="7" eb="8">
      <t>ヨン</t>
    </rPh>
    <rPh sb="8" eb="9">
      <t>チョウ</t>
    </rPh>
    <phoneticPr fontId="3"/>
  </si>
  <si>
    <t>072‐248‐5165</t>
    <phoneticPr fontId="3"/>
  </si>
  <si>
    <t>月～金曜 9:00～17:00
中国語を話すスタッフが複数在職（介護職員）</t>
    <rPh sb="0" eb="1">
      <t>ゲツ</t>
    </rPh>
    <rPh sb="2" eb="3">
      <t>キン</t>
    </rPh>
    <rPh sb="16" eb="19">
      <t>チュウゴクゴ</t>
    </rPh>
    <rPh sb="20" eb="21">
      <t>ハナ</t>
    </rPh>
    <rPh sb="29" eb="31">
      <t>ザイショク</t>
    </rPh>
    <rPh sb="32" eb="34">
      <t>カイゴ</t>
    </rPh>
    <rPh sb="34" eb="36">
      <t>ショクイン</t>
    </rPh>
    <phoneticPr fontId="3"/>
  </si>
  <si>
    <t>2796400253</t>
    <phoneticPr fontId="3"/>
  </si>
  <si>
    <t>故郷デイサービス</t>
    <rPh sb="0" eb="2">
      <t>フルサト</t>
    </rPh>
    <phoneticPr fontId="11"/>
  </si>
  <si>
    <t>地域密着型通所介護
通所介護
（予防含）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rPh sb="10" eb="14">
      <t>ツウショカイゴ</t>
    </rPh>
    <rPh sb="16" eb="18">
      <t>ヨボウ</t>
    </rPh>
    <rPh sb="18" eb="19">
      <t>フク</t>
    </rPh>
    <phoneticPr fontId="3"/>
  </si>
  <si>
    <t>月～金曜9:00～17:00
中国語を話すスタッフが複数在職（介護職員）</t>
    <rPh sb="0" eb="1">
      <t>ゲツ</t>
    </rPh>
    <rPh sb="2" eb="3">
      <t>キン</t>
    </rPh>
    <rPh sb="15" eb="18">
      <t>チュウゴクゴ</t>
    </rPh>
    <rPh sb="19" eb="20">
      <t>ハナ</t>
    </rPh>
    <rPh sb="26" eb="28">
      <t>フクスウ</t>
    </rPh>
    <rPh sb="28" eb="30">
      <t>ザイショク</t>
    </rPh>
    <rPh sb="31" eb="33">
      <t>カイゴ</t>
    </rPh>
    <rPh sb="33" eb="35">
      <t>ショクイン</t>
    </rPh>
    <phoneticPr fontId="3"/>
  </si>
  <si>
    <t>居宅介護かがやき</t>
    <rPh sb="0" eb="4">
      <t>キョタクカイゴ</t>
    </rPh>
    <phoneticPr fontId="11"/>
  </si>
  <si>
    <t>堺市西区草部378‐3</t>
    <phoneticPr fontId="3"/>
  </si>
  <si>
    <t>月・火・木・金・土曜 8:00～17:00
中国人スタッフが在職</t>
    <phoneticPr fontId="3"/>
  </si>
  <si>
    <t>2775504711
2795500400</t>
  </si>
  <si>
    <t>八尾市</t>
    <rPh sb="0" eb="3">
      <t>ヤオシ</t>
    </rPh>
    <phoneticPr fontId="3"/>
  </si>
  <si>
    <t>きらり</t>
    <phoneticPr fontId="11"/>
  </si>
  <si>
    <t>訪問介護
地域密着型通所介護</t>
    <rPh sb="0" eb="2">
      <t>ホウモン</t>
    </rPh>
    <rPh sb="2" eb="4">
      <t>カイゴ</t>
    </rPh>
    <phoneticPr fontId="3"/>
  </si>
  <si>
    <t>八尾市泉町二丁目14番地の3
プレ・リヴィエール1F</t>
    <rPh sb="0" eb="3">
      <t>ヤオシ</t>
    </rPh>
    <rPh sb="3" eb="4">
      <t>イズミ</t>
    </rPh>
    <rPh sb="4" eb="5">
      <t>マチ</t>
    </rPh>
    <rPh sb="5" eb="8">
      <t>２チョウメ</t>
    </rPh>
    <rPh sb="10" eb="12">
      <t>バンチ</t>
    </rPh>
    <phoneticPr fontId="3"/>
  </si>
  <si>
    <t>072-911-4193</t>
    <phoneticPr fontId="3"/>
  </si>
  <si>
    <t>月～土曜
中国語を話すスタッフが在職</t>
    <rPh sb="2" eb="3">
      <t>ド</t>
    </rPh>
    <phoneticPr fontId="3"/>
  </si>
  <si>
    <t>105</t>
  </si>
  <si>
    <t>あっと・ゆうヒューマインド
ケアセンター</t>
    <phoneticPr fontId="11"/>
  </si>
  <si>
    <t>八尾市高砂町一丁目53番地の21
ハウス紫陽花1階</t>
    <rPh sb="0" eb="3">
      <t>ヤオシ</t>
    </rPh>
    <rPh sb="3" eb="5">
      <t>タカサゴ</t>
    </rPh>
    <rPh sb="5" eb="6">
      <t>マチ</t>
    </rPh>
    <rPh sb="6" eb="7">
      <t>1</t>
    </rPh>
    <rPh sb="7" eb="9">
      <t>チョウメ</t>
    </rPh>
    <rPh sb="11" eb="13">
      <t>バンチ</t>
    </rPh>
    <rPh sb="20" eb="23">
      <t>アジサイ</t>
    </rPh>
    <rPh sb="24" eb="25">
      <t>カイ</t>
    </rPh>
    <phoneticPr fontId="3"/>
  </si>
  <si>
    <t>072-999-2080</t>
    <phoneticPr fontId="3"/>
  </si>
  <si>
    <t>中国語を話すスタッフが在職（ヘルパー）
随時対応（事前に要相談）</t>
    <rPh sb="0" eb="3">
      <t>チュウゴクゴ</t>
    </rPh>
    <rPh sb="4" eb="5">
      <t>ハナ</t>
    </rPh>
    <rPh sb="11" eb="13">
      <t>ザイショク</t>
    </rPh>
    <rPh sb="20" eb="22">
      <t>ズイジ</t>
    </rPh>
    <rPh sb="22" eb="24">
      <t>タイオウ</t>
    </rPh>
    <rPh sb="25" eb="27">
      <t>ジゼン</t>
    </rPh>
    <rPh sb="28" eb="29">
      <t>ヨウ</t>
    </rPh>
    <rPh sb="29" eb="31">
      <t>ソウダン</t>
    </rPh>
    <phoneticPr fontId="3"/>
  </si>
  <si>
    <t>八尾市</t>
    <rPh sb="0" eb="2">
      <t>ヤオ</t>
    </rPh>
    <rPh sb="2" eb="3">
      <t>シ</t>
    </rPh>
    <phoneticPr fontId="3"/>
  </si>
  <si>
    <t>訪問介護夕陽紅</t>
    <rPh sb="0" eb="2">
      <t>ホウモン</t>
    </rPh>
    <rPh sb="2" eb="4">
      <t>カイゴ</t>
    </rPh>
    <rPh sb="4" eb="5">
      <t>ユウ</t>
    </rPh>
    <rPh sb="5" eb="6">
      <t>ヨウ</t>
    </rPh>
    <rPh sb="6" eb="7">
      <t>ベニ</t>
    </rPh>
    <phoneticPr fontId="11"/>
  </si>
  <si>
    <t>八尾市末広町五丁目3番14号</t>
    <rPh sb="0" eb="2">
      <t>ヤオ</t>
    </rPh>
    <rPh sb="2" eb="3">
      <t>シ</t>
    </rPh>
    <rPh sb="3" eb="6">
      <t>スエヒロチョウ</t>
    </rPh>
    <rPh sb="6" eb="7">
      <t>イ</t>
    </rPh>
    <rPh sb="7" eb="9">
      <t>チョウメ</t>
    </rPh>
    <rPh sb="10" eb="11">
      <t>バン</t>
    </rPh>
    <rPh sb="13" eb="14">
      <t>ゴウ</t>
    </rPh>
    <phoneticPr fontId="3"/>
  </si>
  <si>
    <t>072-992-0586</t>
    <phoneticPr fontId="3"/>
  </si>
  <si>
    <t>月～金曜 8:00～17:00（祝日含む）
中国語を話すスタッフが在職</t>
    <phoneticPr fontId="3"/>
  </si>
  <si>
    <t>大東市</t>
    <rPh sb="0" eb="3">
      <t>ダイトウシ</t>
    </rPh>
    <phoneticPr fontId="3"/>
  </si>
  <si>
    <t>ライフサポートあさひ</t>
    <phoneticPr fontId="11"/>
  </si>
  <si>
    <t>大東市御領二丁目2番8号</t>
    <rPh sb="0" eb="3">
      <t>ダイトウシ</t>
    </rPh>
    <rPh sb="3" eb="5">
      <t>ゴリョウ</t>
    </rPh>
    <rPh sb="9" eb="10">
      <t>バン</t>
    </rPh>
    <rPh sb="11" eb="12">
      <t>ゴウ</t>
    </rPh>
    <phoneticPr fontId="3"/>
  </si>
  <si>
    <t>072-869-5552</t>
    <phoneticPr fontId="3"/>
  </si>
  <si>
    <t>随時（事前に要相談）
中国語を話すスタッフが在職</t>
    <rPh sb="0" eb="2">
      <t>ズイジ</t>
    </rPh>
    <rPh sb="3" eb="5">
      <t>ジゼン</t>
    </rPh>
    <rPh sb="6" eb="7">
      <t>ヨウ</t>
    </rPh>
    <rPh sb="7" eb="9">
      <t>ソウダン</t>
    </rPh>
    <rPh sb="22" eb="24">
      <t>ザイショク</t>
    </rPh>
    <phoneticPr fontId="3"/>
  </si>
  <si>
    <t>027</t>
  </si>
  <si>
    <t>大阪府</t>
    <phoneticPr fontId="3"/>
  </si>
  <si>
    <t>大阪府</t>
    <phoneticPr fontId="7"/>
  </si>
  <si>
    <t>2771902562</t>
    <phoneticPr fontId="3"/>
  </si>
  <si>
    <t>一笑苑大東
デイサービス</t>
    <rPh sb="3" eb="5">
      <t>ダイトウ</t>
    </rPh>
    <phoneticPr fontId="11"/>
  </si>
  <si>
    <t>大東市新田中町1-1</t>
    <rPh sb="0" eb="3">
      <t>ダイトウシ</t>
    </rPh>
    <rPh sb="3" eb="5">
      <t>シンデン</t>
    </rPh>
    <rPh sb="5" eb="7">
      <t>ナカマチ</t>
    </rPh>
    <phoneticPr fontId="3"/>
  </si>
  <si>
    <t>072-812-3371</t>
    <phoneticPr fontId="3"/>
  </si>
  <si>
    <t>8:30～17:30（年末年始除く）
中国語を話すスタッフが在職</t>
    <rPh sb="11" eb="13">
      <t>ネンマツ</t>
    </rPh>
    <rPh sb="13" eb="15">
      <t>ネンシ</t>
    </rPh>
    <rPh sb="15" eb="16">
      <t>ノゾ</t>
    </rPh>
    <rPh sb="19" eb="22">
      <t>チュウゴクゴ</t>
    </rPh>
    <rPh sb="23" eb="24">
      <t>ハナ</t>
    </rPh>
    <rPh sb="30" eb="32">
      <t>ザイショク</t>
    </rPh>
    <phoneticPr fontId="3"/>
  </si>
  <si>
    <t>（大阪府５/５）</t>
    <rPh sb="1" eb="4">
      <t>オオサカフ</t>
    </rPh>
    <phoneticPr fontId="3"/>
  </si>
  <si>
    <t>2775010784</t>
  </si>
  <si>
    <t>東大阪市</t>
    <rPh sb="0" eb="3">
      <t>ヒガシオオサカ</t>
    </rPh>
    <rPh sb="3" eb="4">
      <t>シ</t>
    </rPh>
    <phoneticPr fontId="3"/>
  </si>
  <si>
    <t>夕陽紅 
デイサービス</t>
    <rPh sb="0" eb="2">
      <t>ユウヒ</t>
    </rPh>
    <rPh sb="2" eb="3">
      <t>ベニ</t>
    </rPh>
    <phoneticPr fontId="9"/>
  </si>
  <si>
    <t>通所介護
（予防含）</t>
    <rPh sb="6" eb="8">
      <t>ヨボウ</t>
    </rPh>
    <rPh sb="8" eb="9">
      <t>フク</t>
    </rPh>
    <phoneticPr fontId="3"/>
  </si>
  <si>
    <t>東大阪市金岡4-13-2
リバーサイド金岡5番館102号</t>
    <rPh sb="0" eb="3">
      <t>ヒガシオオサカ</t>
    </rPh>
    <rPh sb="3" eb="4">
      <t>シ</t>
    </rPh>
    <rPh sb="4" eb="6">
      <t>カナオカ</t>
    </rPh>
    <rPh sb="19" eb="21">
      <t>カネオカ</t>
    </rPh>
    <rPh sb="22" eb="24">
      <t>バンカン</t>
    </rPh>
    <rPh sb="27" eb="28">
      <t>ゴウ</t>
    </rPh>
    <phoneticPr fontId="3"/>
  </si>
  <si>
    <t>06-7506-1751</t>
    <phoneticPr fontId="3"/>
  </si>
  <si>
    <t>月～土曜 8:45～16:15
中国語を話すスタッフが在職</t>
    <rPh sb="0" eb="1">
      <t>ゲツ</t>
    </rPh>
    <rPh sb="2" eb="4">
      <t>ドヨウ</t>
    </rPh>
    <phoneticPr fontId="3"/>
  </si>
  <si>
    <t>107</t>
  </si>
  <si>
    <t>2765090978</t>
  </si>
  <si>
    <t>東大阪市</t>
    <rPh sb="0" eb="4">
      <t>ヒガシオオサカシ</t>
    </rPh>
    <phoneticPr fontId="3"/>
  </si>
  <si>
    <t>夕陽紅</t>
    <rPh sb="0" eb="2">
      <t>ユウヒ</t>
    </rPh>
    <rPh sb="2" eb="3">
      <t>クレナイ</t>
    </rPh>
    <phoneticPr fontId="11"/>
  </si>
  <si>
    <t>訪問介護
（予防含）</t>
    <rPh sb="0" eb="2">
      <t>ホウモン</t>
    </rPh>
    <rPh sb="2" eb="4">
      <t>カイゴ</t>
    </rPh>
    <rPh sb="6" eb="8">
      <t>ヨボウ</t>
    </rPh>
    <rPh sb="8" eb="9">
      <t>フクム</t>
    </rPh>
    <phoneticPr fontId="3"/>
  </si>
  <si>
    <t>東大阪市大蓮南四丁目22-2</t>
    <rPh sb="0" eb="4">
      <t>ヒガシオオサカシ</t>
    </rPh>
    <rPh sb="4" eb="6">
      <t>オオハス</t>
    </rPh>
    <rPh sb="6" eb="7">
      <t>ミナミ</t>
    </rPh>
    <phoneticPr fontId="3"/>
  </si>
  <si>
    <t>06-7505-7229</t>
    <phoneticPr fontId="3"/>
  </si>
  <si>
    <t>月～金曜 8:00～17:00（祝日含む）
中国語を話すスタッフが在職</t>
    <rPh sb="0" eb="1">
      <t>ゲツ</t>
    </rPh>
    <rPh sb="2" eb="4">
      <t>キンヨウ</t>
    </rPh>
    <phoneticPr fontId="3"/>
  </si>
  <si>
    <t>フォレストガーデン
ケアプランセンター</t>
    <phoneticPr fontId="11"/>
  </si>
  <si>
    <t>東大阪市日下町三丁目7番14号</t>
    <rPh sb="0" eb="4">
      <t>ヒガシオオサカシ</t>
    </rPh>
    <rPh sb="4" eb="6">
      <t>ヒノシタ</t>
    </rPh>
    <rPh sb="6" eb="7">
      <t>マチ</t>
    </rPh>
    <rPh sb="11" eb="12">
      <t>バン</t>
    </rPh>
    <rPh sb="14" eb="15">
      <t>ゴウ</t>
    </rPh>
    <phoneticPr fontId="3"/>
  </si>
  <si>
    <t>072-986-6605</t>
    <phoneticPr fontId="3"/>
  </si>
  <si>
    <t>月～金曜 9:00～17:00
中国語を話すスタッフが在職
※緊急時は時間外対応可</t>
    <rPh sb="0" eb="1">
      <t>ゲツ</t>
    </rPh>
    <rPh sb="2" eb="4">
      <t>キンヨウ</t>
    </rPh>
    <rPh sb="16" eb="18">
      <t>チュウゴク</t>
    </rPh>
    <rPh sb="18" eb="19">
      <t>ゴ</t>
    </rPh>
    <rPh sb="20" eb="21">
      <t>ハナ</t>
    </rPh>
    <rPh sb="27" eb="29">
      <t>ザイショク</t>
    </rPh>
    <rPh sb="31" eb="34">
      <t>キンキュウジ</t>
    </rPh>
    <rPh sb="37" eb="38">
      <t>ソト</t>
    </rPh>
    <phoneticPr fontId="3"/>
  </si>
  <si>
    <t>2775014919
2775014869</t>
  </si>
  <si>
    <t>一笑苑訪問介護センター
一笑苑デイサービス</t>
    <rPh sb="0" eb="2">
      <t>イッショウ</t>
    </rPh>
    <rPh sb="2" eb="3">
      <t>エン</t>
    </rPh>
    <rPh sb="3" eb="5">
      <t>ホウモン</t>
    </rPh>
    <rPh sb="5" eb="7">
      <t>カイゴ</t>
    </rPh>
    <phoneticPr fontId="11"/>
  </si>
  <si>
    <t>訪問介護
通所介護</t>
    <rPh sb="0" eb="2">
      <t>ホウモン</t>
    </rPh>
    <rPh sb="2" eb="4">
      <t>カイゴ</t>
    </rPh>
    <phoneticPr fontId="3"/>
  </si>
  <si>
    <t>東大阪市吉田本町二丁目10番1号</t>
    <rPh sb="0" eb="4">
      <t>ヒガシオオサカシ</t>
    </rPh>
    <rPh sb="4" eb="6">
      <t>ヨシダ</t>
    </rPh>
    <rPh sb="6" eb="8">
      <t>ホンマチ</t>
    </rPh>
    <rPh sb="13" eb="14">
      <t>バン</t>
    </rPh>
    <rPh sb="15" eb="16">
      <t>ゴウ</t>
    </rPh>
    <phoneticPr fontId="3"/>
  </si>
  <si>
    <t>072-929-8156</t>
    <phoneticPr fontId="3"/>
  </si>
  <si>
    <t>吹田市</t>
    <rPh sb="0" eb="3">
      <t>スイタシ</t>
    </rPh>
    <phoneticPr fontId="3"/>
  </si>
  <si>
    <t>サニーヒル
ケアプランセンター</t>
    <phoneticPr fontId="11"/>
  </si>
  <si>
    <t>吹田市五月が丘北14-7</t>
    <rPh sb="0" eb="3">
      <t>スイタシ</t>
    </rPh>
    <rPh sb="3" eb="5">
      <t>サツキ</t>
    </rPh>
    <rPh sb="6" eb="7">
      <t>オカ</t>
    </rPh>
    <rPh sb="7" eb="8">
      <t>キタ</t>
    </rPh>
    <phoneticPr fontId="3"/>
  </si>
  <si>
    <t>06-6170-2605</t>
    <phoneticPr fontId="3"/>
  </si>
  <si>
    <t>24時間対応
中国語を話すスタッフが在職 
※利用等については施設に相談</t>
    <rPh sb="2" eb="4">
      <t>ジカン</t>
    </rPh>
    <rPh sb="4" eb="6">
      <t>タイオウ</t>
    </rPh>
    <rPh sb="7" eb="10">
      <t>チュウゴクゴ</t>
    </rPh>
    <rPh sb="11" eb="12">
      <t>ハナ</t>
    </rPh>
    <rPh sb="18" eb="20">
      <t>ザイショク</t>
    </rPh>
    <phoneticPr fontId="3"/>
  </si>
  <si>
    <t>102</t>
  </si>
  <si>
    <t>羽曳野市</t>
    <rPh sb="0" eb="4">
      <t>ハビキノシ</t>
    </rPh>
    <phoneticPr fontId="3"/>
  </si>
  <si>
    <t>ケアセンタースワン</t>
    <phoneticPr fontId="11"/>
  </si>
  <si>
    <t>羽曳野市高鷲十丁目7番16号</t>
    <rPh sb="0" eb="4">
      <t>ハビキノシ</t>
    </rPh>
    <rPh sb="4" eb="6">
      <t>タカワシ</t>
    </rPh>
    <rPh sb="6" eb="7">
      <t>ジュウ</t>
    </rPh>
    <rPh sb="7" eb="9">
      <t>チョウメ</t>
    </rPh>
    <rPh sb="10" eb="11">
      <t>バン</t>
    </rPh>
    <rPh sb="13" eb="14">
      <t>ゴウ</t>
    </rPh>
    <phoneticPr fontId="3"/>
  </si>
  <si>
    <t>072-979-7525</t>
    <phoneticPr fontId="3"/>
  </si>
  <si>
    <t>常駐、中国語を話す複数のスタッフが在職（介護職員）
北京語</t>
    <rPh sb="3" eb="6">
      <t>チュウゴクゴ</t>
    </rPh>
    <rPh sb="7" eb="8">
      <t>ハナ</t>
    </rPh>
    <rPh sb="9" eb="11">
      <t>フクスウ</t>
    </rPh>
    <rPh sb="17" eb="19">
      <t>ザイショク</t>
    </rPh>
    <rPh sb="20" eb="24">
      <t>カイゴショクイン</t>
    </rPh>
    <phoneticPr fontId="3"/>
  </si>
  <si>
    <t>門真市</t>
    <rPh sb="0" eb="3">
      <t>カドマシ</t>
    </rPh>
    <phoneticPr fontId="3"/>
  </si>
  <si>
    <t>ヘルパーステーション
ブドウ</t>
    <phoneticPr fontId="11"/>
  </si>
  <si>
    <t>門真市島頭4-11-11</t>
    <rPh sb="0" eb="3">
      <t>カドマシ</t>
    </rPh>
    <rPh sb="3" eb="5">
      <t>シマガシラ</t>
    </rPh>
    <phoneticPr fontId="3"/>
  </si>
  <si>
    <t>072-883-8115</t>
    <phoneticPr fontId="3"/>
  </si>
  <si>
    <r>
      <t>月～金曜（祝日含）9:00～18:00（年末年始休み）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中国人スタッフが在職（訪問介護員）</t>
    </r>
    <rPh sb="0" eb="1">
      <t>ゲツ</t>
    </rPh>
    <rPh sb="2" eb="4">
      <t>キンヨウ</t>
    </rPh>
    <rPh sb="20" eb="22">
      <t>ネンマツ</t>
    </rPh>
    <rPh sb="22" eb="24">
      <t>ネンシ</t>
    </rPh>
    <rPh sb="24" eb="25">
      <t>ヤス</t>
    </rPh>
    <rPh sb="28" eb="30">
      <t>チュウゴク</t>
    </rPh>
    <rPh sb="30" eb="31">
      <t>ジン</t>
    </rPh>
    <rPh sb="36" eb="38">
      <t>ザイショク</t>
    </rPh>
    <rPh sb="39" eb="41">
      <t>ホウモン</t>
    </rPh>
    <rPh sb="41" eb="43">
      <t>カイゴ</t>
    </rPh>
    <rPh sb="43" eb="44">
      <t>イン</t>
    </rPh>
    <phoneticPr fontId="3"/>
  </si>
  <si>
    <t>ニチイケアセンター門真</t>
    <rPh sb="9" eb="11">
      <t>カドマ</t>
    </rPh>
    <phoneticPr fontId="11"/>
  </si>
  <si>
    <t>門真市末広町17-14
ポケットアベニュー2F</t>
    <rPh sb="0" eb="3">
      <t>カドマシ</t>
    </rPh>
    <rPh sb="3" eb="6">
      <t>スエヒロチョウ</t>
    </rPh>
    <phoneticPr fontId="3"/>
  </si>
  <si>
    <t>06-6780-1131</t>
    <phoneticPr fontId="3"/>
  </si>
  <si>
    <t>中国語を話すスタッフが在職（ケアマネジャー1名）
必要に応じて通訳対応可</t>
    <rPh sb="0" eb="3">
      <t>チュウゴクゴ</t>
    </rPh>
    <rPh sb="4" eb="5">
      <t>ハナ</t>
    </rPh>
    <rPh sb="11" eb="13">
      <t>ザイショク</t>
    </rPh>
    <rPh sb="22" eb="23">
      <t>メイ</t>
    </rPh>
    <rPh sb="25" eb="27">
      <t>ヒツヨウ</t>
    </rPh>
    <rPh sb="28" eb="29">
      <t>オウ</t>
    </rPh>
    <rPh sb="31" eb="33">
      <t>ツウヤク</t>
    </rPh>
    <rPh sb="33" eb="35">
      <t>タイオウ</t>
    </rPh>
    <rPh sb="35" eb="36">
      <t>カ</t>
    </rPh>
    <phoneticPr fontId="3"/>
  </si>
  <si>
    <t>大阪狭山市</t>
    <rPh sb="0" eb="5">
      <t>オオサカサヤマシ</t>
    </rPh>
    <phoneticPr fontId="3"/>
  </si>
  <si>
    <t>訪問介護ステーション
寿楽園</t>
    <rPh sb="0" eb="4">
      <t>ホウモンカイゴ</t>
    </rPh>
    <rPh sb="11" eb="12">
      <t>コトブキ</t>
    </rPh>
    <rPh sb="12" eb="13">
      <t>ラク</t>
    </rPh>
    <rPh sb="13" eb="14">
      <t>エン</t>
    </rPh>
    <phoneticPr fontId="11"/>
  </si>
  <si>
    <t>大阪狭山市池尻中1-11-13</t>
    <rPh sb="5" eb="8">
      <t>イケジリナカ</t>
    </rPh>
    <phoneticPr fontId="3"/>
  </si>
  <si>
    <t>072-322-0136</t>
    <phoneticPr fontId="3"/>
  </si>
  <si>
    <t>1名（対応時間等、要相談）</t>
    <rPh sb="1" eb="2">
      <t>メイ</t>
    </rPh>
    <rPh sb="3" eb="5">
      <t>タイオウ</t>
    </rPh>
    <rPh sb="5" eb="8">
      <t>ジカントウ</t>
    </rPh>
    <rPh sb="9" eb="12">
      <t>ヨウソウダン</t>
    </rPh>
    <phoneticPr fontId="3"/>
  </si>
  <si>
    <t>（兵庫県１/２）</t>
    <rPh sb="1" eb="4">
      <t>ヒョウゴケン</t>
    </rPh>
    <phoneticPr fontId="3"/>
  </si>
  <si>
    <t>神戸市</t>
    <rPh sb="0" eb="3">
      <t>コウベシ</t>
    </rPh>
    <phoneticPr fontId="3"/>
  </si>
  <si>
    <t>ハナ介護サービス</t>
    <phoneticPr fontId="9"/>
  </si>
  <si>
    <t>訪問介護
居宅介護支援</t>
    <rPh sb="0" eb="2">
      <t>ホウモン</t>
    </rPh>
    <rPh sb="2" eb="4">
      <t>カイゴ</t>
    </rPh>
    <rPh sb="5" eb="7">
      <t>キョタク</t>
    </rPh>
    <rPh sb="7" eb="9">
      <t>カイゴ</t>
    </rPh>
    <rPh sb="9" eb="11">
      <t>シエン</t>
    </rPh>
    <phoneticPr fontId="3"/>
  </si>
  <si>
    <t>神戸市長田区若松町4-4-10-502</t>
    <rPh sb="0" eb="3">
      <t>コウベシ</t>
    </rPh>
    <rPh sb="3" eb="6">
      <t>ナガタク</t>
    </rPh>
    <rPh sb="6" eb="8">
      <t>ワカマツ</t>
    </rPh>
    <rPh sb="8" eb="9">
      <t>チョウ</t>
    </rPh>
    <phoneticPr fontId="3"/>
  </si>
  <si>
    <t>078-646-8670
/8671</t>
    <phoneticPr fontId="3"/>
  </si>
  <si>
    <t>中国語を話すスタッフが在職（ケアマネジャー等）</t>
    <rPh sb="21" eb="22">
      <t>ナド</t>
    </rPh>
    <phoneticPr fontId="3"/>
  </si>
  <si>
    <t>062</t>
  </si>
  <si>
    <t>兵庫県</t>
  </si>
  <si>
    <t>ヘルパーステーション
すうふぅ</t>
    <phoneticPr fontId="11"/>
  </si>
  <si>
    <t>神戸市中央区日暮通二丁目3番3号</t>
    <phoneticPr fontId="3"/>
  </si>
  <si>
    <t>078-803-8493</t>
    <phoneticPr fontId="3"/>
  </si>
  <si>
    <t>神戸市</t>
    <rPh sb="0" eb="2">
      <t>コウベ</t>
    </rPh>
    <rPh sb="2" eb="3">
      <t>シ</t>
    </rPh>
    <phoneticPr fontId="3"/>
  </si>
  <si>
    <t>ＰＬＵＭの里</t>
    <rPh sb="5" eb="6">
      <t>サト</t>
    </rPh>
    <phoneticPr fontId="11"/>
  </si>
  <si>
    <t>神戸市兵庫区駅前通四丁目1-32</t>
    <rPh sb="0" eb="2">
      <t>コウベ</t>
    </rPh>
    <rPh sb="2" eb="3">
      <t>シ</t>
    </rPh>
    <rPh sb="3" eb="6">
      <t>ヒョウゴク</t>
    </rPh>
    <rPh sb="6" eb="8">
      <t>エキマエ</t>
    </rPh>
    <rPh sb="8" eb="9">
      <t>ドオ</t>
    </rPh>
    <phoneticPr fontId="3"/>
  </si>
  <si>
    <t>078-578-1011
078-578-2766</t>
    <phoneticPr fontId="3"/>
  </si>
  <si>
    <t>常勤（月～日曜）
中国人スタッフが在職</t>
    <rPh sb="0" eb="2">
      <t>ジョウキン</t>
    </rPh>
    <rPh sb="3" eb="4">
      <t>ゲツ</t>
    </rPh>
    <rPh sb="5" eb="6">
      <t>ヒ</t>
    </rPh>
    <rPh sb="11" eb="12">
      <t>ジン</t>
    </rPh>
    <rPh sb="17" eb="19">
      <t>ザイショク</t>
    </rPh>
    <phoneticPr fontId="3"/>
  </si>
  <si>
    <t>尼崎市</t>
    <rPh sb="0" eb="3">
      <t>アマガサキシ</t>
    </rPh>
    <phoneticPr fontId="3"/>
  </si>
  <si>
    <t>野村医院</t>
    <rPh sb="0" eb="2">
      <t>ノムラ</t>
    </rPh>
    <rPh sb="2" eb="4">
      <t>イイン</t>
    </rPh>
    <phoneticPr fontId="11"/>
  </si>
  <si>
    <t>通所リハビリ</t>
    <rPh sb="0" eb="2">
      <t>ツウショ</t>
    </rPh>
    <phoneticPr fontId="3"/>
  </si>
  <si>
    <t>尼崎市大物町一丁目9-25</t>
    <phoneticPr fontId="3"/>
  </si>
  <si>
    <t>06-6481-4207</t>
    <phoneticPr fontId="3"/>
  </si>
  <si>
    <t>常勤
中国残留邦人等二世のスタッフが在職</t>
    <rPh sb="0" eb="2">
      <t>ジョウキン</t>
    </rPh>
    <rPh sb="3" eb="5">
      <t>チュウゴク</t>
    </rPh>
    <rPh sb="5" eb="7">
      <t>ザンリュウ</t>
    </rPh>
    <rPh sb="7" eb="9">
      <t>ホウジン</t>
    </rPh>
    <rPh sb="9" eb="10">
      <t>ナド</t>
    </rPh>
    <rPh sb="10" eb="11">
      <t>ニ</t>
    </rPh>
    <rPh sb="11" eb="12">
      <t>セイ</t>
    </rPh>
    <rPh sb="18" eb="20">
      <t>ザイショク</t>
    </rPh>
    <phoneticPr fontId="3"/>
  </si>
  <si>
    <t>109</t>
  </si>
  <si>
    <t>尼崎中央ステーション</t>
    <phoneticPr fontId="11"/>
  </si>
  <si>
    <t>尼崎市七松町三丁目3-10　TKビル2階</t>
    <phoneticPr fontId="3"/>
  </si>
  <si>
    <t>06-6412-1851</t>
    <phoneticPr fontId="3"/>
  </si>
  <si>
    <t>常勤
中国人スタッフが在職（1名）</t>
    <rPh sb="0" eb="2">
      <t>ジョウキン</t>
    </rPh>
    <rPh sb="3" eb="5">
      <t>チュウゴク</t>
    </rPh>
    <rPh sb="5" eb="6">
      <t>ジン</t>
    </rPh>
    <rPh sb="11" eb="13">
      <t>ザイショク</t>
    </rPh>
    <phoneticPr fontId="3"/>
  </si>
  <si>
    <t>2873009183</t>
  </si>
  <si>
    <t>デイサービス 
のむら</t>
    <phoneticPr fontId="11"/>
  </si>
  <si>
    <t>尼崎市大物町1-10-7</t>
    <rPh sb="3" eb="5">
      <t>オオモノ</t>
    </rPh>
    <rPh sb="5" eb="6">
      <t>マチ</t>
    </rPh>
    <phoneticPr fontId="3"/>
  </si>
  <si>
    <t>06-6487-0161</t>
    <phoneticPr fontId="3"/>
  </si>
  <si>
    <t>担当者のシフトによる
平日 月20回 ※ 水・木曜休み
中国残留邦人等二世のスタッフが在職</t>
    <rPh sb="0" eb="3">
      <t>タントウシャ</t>
    </rPh>
    <rPh sb="25" eb="26">
      <t>ヤス</t>
    </rPh>
    <phoneticPr fontId="3"/>
  </si>
  <si>
    <t>兵庫県</t>
    <phoneticPr fontId="7"/>
  </si>
  <si>
    <t>多文化共生デイサービス
三和之家</t>
    <phoneticPr fontId="11"/>
  </si>
  <si>
    <t>尼崎市神田北通六丁目169</t>
    <rPh sb="0" eb="3">
      <t>アマガサキシ</t>
    </rPh>
    <rPh sb="3" eb="5">
      <t>カンダ</t>
    </rPh>
    <rPh sb="5" eb="6">
      <t>キタ</t>
    </rPh>
    <rPh sb="6" eb="7">
      <t>ドオ</t>
    </rPh>
    <phoneticPr fontId="3"/>
  </si>
  <si>
    <t>06-6415-8604</t>
    <phoneticPr fontId="3"/>
  </si>
  <si>
    <t>中国残留邦人等二世のスタッフが複数在職</t>
    <rPh sb="0" eb="2">
      <t>チュウゴク</t>
    </rPh>
    <rPh sb="2" eb="4">
      <t>ザンリュウ</t>
    </rPh>
    <rPh sb="4" eb="7">
      <t>ホウジンナド</t>
    </rPh>
    <rPh sb="7" eb="9">
      <t>ニセイ</t>
    </rPh>
    <rPh sb="15" eb="17">
      <t>フクスウ</t>
    </rPh>
    <rPh sb="17" eb="19">
      <t>ザイショク</t>
    </rPh>
    <phoneticPr fontId="3"/>
  </si>
  <si>
    <t>西宮市</t>
    <rPh sb="0" eb="3">
      <t>ニシノミヤシ</t>
    </rPh>
    <phoneticPr fontId="3"/>
  </si>
  <si>
    <t>壷山木工所 西宮支店</t>
    <rPh sb="0" eb="1">
      <t>ツボ</t>
    </rPh>
    <rPh sb="1" eb="2">
      <t>ヤマ</t>
    </rPh>
    <rPh sb="2" eb="5">
      <t>モッコウショ</t>
    </rPh>
    <rPh sb="6" eb="8">
      <t>ニシノミヤ</t>
    </rPh>
    <rPh sb="8" eb="10">
      <t>シテン</t>
    </rPh>
    <phoneticPr fontId="11"/>
  </si>
  <si>
    <t>（介護予防）福祉用具貸与
（介護予防）特定福祉用具販売</t>
    <rPh sb="1" eb="3">
      <t>カイゴ</t>
    </rPh>
    <rPh sb="3" eb="5">
      <t>ヨボウ</t>
    </rPh>
    <rPh sb="6" eb="8">
      <t>フクシ</t>
    </rPh>
    <rPh sb="8" eb="10">
      <t>ヨウグ</t>
    </rPh>
    <rPh sb="10" eb="12">
      <t>タイヨ</t>
    </rPh>
    <rPh sb="14" eb="16">
      <t>カイゴ</t>
    </rPh>
    <rPh sb="16" eb="18">
      <t>ヨボウ</t>
    </rPh>
    <rPh sb="19" eb="21">
      <t>トクテイ</t>
    </rPh>
    <rPh sb="21" eb="23">
      <t>フクシ</t>
    </rPh>
    <rPh sb="23" eb="25">
      <t>ヨウグ</t>
    </rPh>
    <rPh sb="25" eb="27">
      <t>ハンバイ</t>
    </rPh>
    <phoneticPr fontId="3"/>
  </si>
  <si>
    <t>西宮市津門稲荷町6-9-206</t>
    <phoneticPr fontId="3"/>
  </si>
  <si>
    <t>0798-85-6649</t>
    <phoneticPr fontId="3"/>
  </si>
  <si>
    <t>中国語を話すスタッフが在職（1名）</t>
    <rPh sb="0" eb="3">
      <t>チュウゴクゴ</t>
    </rPh>
    <rPh sb="4" eb="5">
      <t>ハナ</t>
    </rPh>
    <rPh sb="11" eb="13">
      <t>ザイショク</t>
    </rPh>
    <phoneticPr fontId="3"/>
  </si>
  <si>
    <t>111</t>
  </si>
  <si>
    <t>2870904188</t>
  </si>
  <si>
    <t>介護付き有料老人ホーム
エクセレント西宮</t>
    <rPh sb="0" eb="3">
      <t>カイゴツ</t>
    </rPh>
    <rPh sb="4" eb="8">
      <t>ユウリョウロウジン</t>
    </rPh>
    <rPh sb="18" eb="20">
      <t>ニシノミヤ</t>
    </rPh>
    <phoneticPr fontId="11"/>
  </si>
  <si>
    <t>（介護予防）
特定施設入居者生活介護</t>
    <rPh sb="1" eb="3">
      <t>カイゴ</t>
    </rPh>
    <rPh sb="3" eb="5">
      <t>ヨボウ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</si>
  <si>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西宮市すみれ台二丁目4-3</t>
    <phoneticPr fontId="3"/>
  </si>
  <si>
    <t>078-903-6000</t>
    <phoneticPr fontId="3"/>
  </si>
  <si>
    <t>中国語に対応できるスタッフが在職（1名、週5日）</t>
    <rPh sb="0" eb="3">
      <t>チュウゴクゴ</t>
    </rPh>
    <rPh sb="4" eb="6">
      <t>タイオウ</t>
    </rPh>
    <rPh sb="14" eb="16">
      <t>ザイショク</t>
    </rPh>
    <rPh sb="20" eb="21">
      <t>シュウ</t>
    </rPh>
    <rPh sb="21" eb="22">
      <t>カ</t>
    </rPh>
    <phoneticPr fontId="3"/>
  </si>
  <si>
    <t>2860991435</t>
  </si>
  <si>
    <t>訪問看護ステーション
はーとふる西宮</t>
    <rPh sb="0" eb="4">
      <t>ホウモンカンゴ</t>
    </rPh>
    <rPh sb="16" eb="18">
      <t>ニシノミヤ</t>
    </rPh>
    <phoneticPr fontId="11"/>
  </si>
  <si>
    <t>（介護予防）訪問看護</t>
    <rPh sb="1" eb="3">
      <t>カイゴ</t>
    </rPh>
    <rPh sb="3" eb="5">
      <t>ヨボウ</t>
    </rPh>
    <rPh sb="6" eb="10">
      <t>ホウモンカンゴ</t>
    </rPh>
    <phoneticPr fontId="3"/>
  </si>
  <si>
    <t>西宮市松原町4-4
グランディールⅢ 4階</t>
    <rPh sb="0" eb="3">
      <t>ニシノミヤシ</t>
    </rPh>
    <rPh sb="3" eb="6">
      <t>マツバラチョウ</t>
    </rPh>
    <rPh sb="20" eb="21">
      <t>カイ</t>
    </rPh>
    <phoneticPr fontId="3"/>
  </si>
  <si>
    <t>0798-23-0314</t>
    <phoneticPr fontId="3"/>
  </si>
  <si>
    <t>中国語に対応できるスタッフが在職
（常勤看護師1名、週5日）</t>
    <rPh sb="0" eb="3">
      <t>チュウゴクゴ</t>
    </rPh>
    <rPh sb="4" eb="6">
      <t>タイオウ</t>
    </rPh>
    <rPh sb="14" eb="16">
      <t>ザイショク</t>
    </rPh>
    <phoneticPr fontId="3"/>
  </si>
  <si>
    <t>2870903032</t>
  </si>
  <si>
    <t>ケアラボ</t>
    <phoneticPr fontId="11"/>
  </si>
  <si>
    <t>西宮市生瀬町二丁目2-7</t>
    <phoneticPr fontId="3"/>
  </si>
  <si>
    <t>0797-20-5637</t>
    <phoneticPr fontId="3"/>
  </si>
  <si>
    <t>中国語を話すスタッフが在職
（ケアマネジャー、週2日）</t>
    <rPh sb="0" eb="3">
      <t>チュウゴクゴ</t>
    </rPh>
    <rPh sb="4" eb="5">
      <t>ハナ</t>
    </rPh>
    <rPh sb="11" eb="13">
      <t>ザイショク</t>
    </rPh>
    <rPh sb="23" eb="24">
      <t>シュウ</t>
    </rPh>
    <rPh sb="25" eb="26">
      <t>ニチ</t>
    </rPh>
    <phoneticPr fontId="3"/>
  </si>
  <si>
    <t>2890900562</t>
  </si>
  <si>
    <t>グループホームアクア西宮山口</t>
    <rPh sb="10" eb="12">
      <t>ニシノミヤ</t>
    </rPh>
    <rPh sb="12" eb="14">
      <t>ヤマグチ</t>
    </rPh>
    <phoneticPr fontId="11"/>
  </si>
  <si>
    <t>（介護予防）
認知症対応型
共同生活介護</t>
    <rPh sb="1" eb="3">
      <t>カイゴ</t>
    </rPh>
    <rPh sb="3" eb="5">
      <t>ヨボウ</t>
    </rPh>
    <rPh sb="7" eb="10">
      <t>ニンチショウ</t>
    </rPh>
    <rPh sb="10" eb="13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</si>
  <si>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西宮市山口町下山口5-2-16</t>
    <phoneticPr fontId="3"/>
  </si>
  <si>
    <t>078-907-3876</t>
    <phoneticPr fontId="3"/>
  </si>
  <si>
    <t>中国語を話すスタッフが在職（週5日、夜勤も有）</t>
    <rPh sb="0" eb="3">
      <t>チュウゴクゴ</t>
    </rPh>
    <rPh sb="4" eb="5">
      <t>ハナ</t>
    </rPh>
    <rPh sb="11" eb="13">
      <t>ザイショク</t>
    </rPh>
    <rPh sb="14" eb="15">
      <t>シュウ</t>
    </rPh>
    <rPh sb="16" eb="17">
      <t>ニチ</t>
    </rPh>
    <rPh sb="18" eb="20">
      <t>ヤキン</t>
    </rPh>
    <rPh sb="21" eb="22">
      <t>ア</t>
    </rPh>
    <phoneticPr fontId="3"/>
  </si>
  <si>
    <t>（兵庫県２/２）</t>
    <rPh sb="1" eb="4">
      <t>ヒョウゴケン</t>
    </rPh>
    <phoneticPr fontId="3"/>
  </si>
  <si>
    <t>伊丹市</t>
    <phoneticPr fontId="3"/>
  </si>
  <si>
    <t>オアシス伊丹池尻</t>
    <rPh sb="4" eb="6">
      <t>イタミ</t>
    </rPh>
    <rPh sb="6" eb="8">
      <t>イケジリ</t>
    </rPh>
    <phoneticPr fontId="9"/>
  </si>
  <si>
    <t>伊丹市池尻六丁目186-1</t>
    <rPh sb="0" eb="3">
      <t>イタミシ</t>
    </rPh>
    <rPh sb="3" eb="5">
      <t>イケジリ</t>
    </rPh>
    <phoneticPr fontId="3"/>
  </si>
  <si>
    <t>072-785-5070</t>
    <phoneticPr fontId="3"/>
  </si>
  <si>
    <t>028</t>
  </si>
  <si>
    <t>2874100239
2874100353</t>
  </si>
  <si>
    <t>たつの市</t>
    <rPh sb="3" eb="4">
      <t>シ</t>
    </rPh>
    <phoneticPr fontId="3"/>
  </si>
  <si>
    <t>特別養護老人ホーム揖保の郷
揖保の郷短期入所生活
介護事業所</t>
    <phoneticPr fontId="11"/>
  </si>
  <si>
    <t>介護老人福祉施設
（特別養護老人ホーム）
短期入所生活介護</t>
    <phoneticPr fontId="3"/>
  </si>
  <si>
    <t>たつの市揖保川町馬場747</t>
    <phoneticPr fontId="3"/>
  </si>
  <si>
    <t>0791-72-2000</t>
    <phoneticPr fontId="3"/>
  </si>
  <si>
    <t>担当者のシフトによる（常勤）
中国人スタッフが在職（介護福祉士）</t>
    <rPh sb="23" eb="25">
      <t>ザイショク</t>
    </rPh>
    <rPh sb="28" eb="31">
      <t>フクシシ</t>
    </rPh>
    <phoneticPr fontId="3"/>
  </si>
  <si>
    <t>兵庫県</t>
    <phoneticPr fontId="3"/>
  </si>
  <si>
    <t>2871000812</t>
  </si>
  <si>
    <t>芦屋市</t>
    <rPh sb="0" eb="3">
      <t>アシヤシ</t>
    </rPh>
    <phoneticPr fontId="3"/>
  </si>
  <si>
    <t>高齢者総合福祉施設愛しや</t>
    <rPh sb="0" eb="3">
      <t>コウレイシャ</t>
    </rPh>
    <rPh sb="3" eb="5">
      <t>ソウゴウ</t>
    </rPh>
    <rPh sb="5" eb="7">
      <t>フクシ</t>
    </rPh>
    <rPh sb="7" eb="9">
      <t>シセツ</t>
    </rPh>
    <rPh sb="9" eb="10">
      <t>アイ</t>
    </rPh>
    <phoneticPr fontId="11"/>
  </si>
  <si>
    <t>芦屋市浜風町３１－３</t>
    <rPh sb="0" eb="3">
      <t>アシヤシ</t>
    </rPh>
    <rPh sb="3" eb="6">
      <t>ハマカゼチョウ</t>
    </rPh>
    <phoneticPr fontId="3"/>
  </si>
  <si>
    <t>0797-23-7300</t>
    <phoneticPr fontId="3"/>
  </si>
  <si>
    <t>中国語を話すスタッフが在職（1名、週3日）
日常会話程度に対応できるスタッフが在職（常勤1名）</t>
    <rPh sb="0" eb="3">
      <t>チュウゴクゴ</t>
    </rPh>
    <rPh sb="4" eb="5">
      <t>ハナ</t>
    </rPh>
    <rPh sb="11" eb="13">
      <t>ザイショク</t>
    </rPh>
    <rPh sb="17" eb="18">
      <t>シュウ</t>
    </rPh>
    <rPh sb="19" eb="20">
      <t>ヒ</t>
    </rPh>
    <rPh sb="22" eb="24">
      <t>ニチジョウ</t>
    </rPh>
    <rPh sb="24" eb="26">
      <t>カイワ</t>
    </rPh>
    <rPh sb="26" eb="28">
      <t>テイド</t>
    </rPh>
    <rPh sb="29" eb="31">
      <t>タイオウ</t>
    </rPh>
    <rPh sb="39" eb="41">
      <t>ザイショク</t>
    </rPh>
    <rPh sb="42" eb="44">
      <t>ジョウキン</t>
    </rPh>
    <phoneticPr fontId="3"/>
  </si>
  <si>
    <t>（奈良県）</t>
    <rPh sb="1" eb="4">
      <t>ナラケン</t>
    </rPh>
    <phoneticPr fontId="3"/>
  </si>
  <si>
    <t>奈良市</t>
    <rPh sb="0" eb="3">
      <t>ナラシ</t>
    </rPh>
    <phoneticPr fontId="3"/>
  </si>
  <si>
    <t>特別養護老人ホーム
あじさい園 宝</t>
    <rPh sb="0" eb="6">
      <t>トクベツヨウゴロウジン</t>
    </rPh>
    <rPh sb="14" eb="15">
      <t>エン</t>
    </rPh>
    <rPh sb="16" eb="17">
      <t>タカラ</t>
    </rPh>
    <phoneticPr fontId="9"/>
  </si>
  <si>
    <t>介護老人福祉施設</t>
    <rPh sb="0" eb="4">
      <t>カイゴロウジン</t>
    </rPh>
    <rPh sb="4" eb="8">
      <t>フクシシセツ</t>
    </rPh>
    <phoneticPr fontId="3"/>
  </si>
  <si>
    <t>奈良市南肘塚町99番1</t>
    <rPh sb="0" eb="3">
      <t>ナラシ</t>
    </rPh>
    <rPh sb="3" eb="4">
      <t>ミナミ</t>
    </rPh>
    <rPh sb="4" eb="7">
      <t>ヒジツカチョウ</t>
    </rPh>
    <rPh sb="9" eb="10">
      <t>バン</t>
    </rPh>
    <phoneticPr fontId="3"/>
  </si>
  <si>
    <t>0742-24-0878</t>
    <phoneticPr fontId="3"/>
  </si>
  <si>
    <t>中国人スタッフが在職（介護職員）</t>
    <phoneticPr fontId="3"/>
  </si>
  <si>
    <t>112</t>
  </si>
  <si>
    <t>奈良市</t>
    <rPh sb="0" eb="3">
      <t>ナラシ</t>
    </rPh>
    <phoneticPr fontId="10"/>
  </si>
  <si>
    <t>奈良県</t>
  </si>
  <si>
    <t>グループホームホーム
あじさい園 宝</t>
    <rPh sb="15" eb="16">
      <t>エン</t>
    </rPh>
    <rPh sb="17" eb="18">
      <t>タカラ</t>
    </rPh>
    <phoneticPr fontId="11"/>
  </si>
  <si>
    <t>0742-93-9115</t>
    <phoneticPr fontId="3"/>
  </si>
  <si>
    <t>介護老人保健施設
ロイヤルフェニックス</t>
    <rPh sb="0" eb="8">
      <t>カイゴロウジンホケンシセツ</t>
    </rPh>
    <phoneticPr fontId="11"/>
  </si>
  <si>
    <t>奈良市六条町99-2</t>
    <rPh sb="0" eb="6">
      <t>ナラシロクジョウチョウ</t>
    </rPh>
    <phoneticPr fontId="3"/>
  </si>
  <si>
    <t>0742-35-1313</t>
    <phoneticPr fontId="3"/>
  </si>
  <si>
    <t>担当者のシフトによる（常勤）
中国語を話すスタッフが在職（介護福祉士2名）</t>
    <rPh sb="0" eb="3">
      <t>タントウシャ</t>
    </rPh>
    <rPh sb="15" eb="18">
      <t>チュウゴクゴ</t>
    </rPh>
    <rPh sb="19" eb="20">
      <t>ハナ</t>
    </rPh>
    <rPh sb="26" eb="28">
      <t>ザイショク</t>
    </rPh>
    <phoneticPr fontId="3"/>
  </si>
  <si>
    <t>大和高田市</t>
    <rPh sb="0" eb="5">
      <t>ヤマトタカダシ</t>
    </rPh>
    <phoneticPr fontId="3"/>
  </si>
  <si>
    <t>あまがし苑高田</t>
    <rPh sb="4" eb="5">
      <t>ソノ</t>
    </rPh>
    <rPh sb="5" eb="7">
      <t>タカダ</t>
    </rPh>
    <phoneticPr fontId="11"/>
  </si>
  <si>
    <t>大和高田市神楽三丁目11番13号</t>
    <rPh sb="0" eb="5">
      <t>ヤマトタカダシ</t>
    </rPh>
    <rPh sb="5" eb="7">
      <t>ジンラク</t>
    </rPh>
    <rPh sb="12" eb="13">
      <t>バン</t>
    </rPh>
    <rPh sb="15" eb="16">
      <t>ゴウ</t>
    </rPh>
    <phoneticPr fontId="3"/>
  </si>
  <si>
    <t>0745-21-1666</t>
    <phoneticPr fontId="3"/>
  </si>
  <si>
    <t>8:00～17:30（常勤）※木曜・日曜は定休日
中国語を話すスタッフが在職
北京語</t>
    <rPh sb="15" eb="17">
      <t>モクヨウ</t>
    </rPh>
    <rPh sb="18" eb="20">
      <t>ニチヨウ</t>
    </rPh>
    <rPh sb="21" eb="24">
      <t>テイキュウビ</t>
    </rPh>
    <rPh sb="25" eb="28">
      <t>チュウゴクゴ</t>
    </rPh>
    <rPh sb="29" eb="30">
      <t>ハナ</t>
    </rPh>
    <rPh sb="36" eb="38">
      <t>ザイショク</t>
    </rPh>
    <rPh sb="39" eb="42">
      <t>ペキンゴ</t>
    </rPh>
    <phoneticPr fontId="3"/>
  </si>
  <si>
    <t>029</t>
  </si>
  <si>
    <t>奈良県</t>
    <phoneticPr fontId="3"/>
  </si>
  <si>
    <t>（島根県）</t>
    <rPh sb="1" eb="3">
      <t>シマネ</t>
    </rPh>
    <rPh sb="3" eb="4">
      <t>ケン</t>
    </rPh>
    <phoneticPr fontId="3"/>
  </si>
  <si>
    <t>松江市</t>
    <rPh sb="0" eb="3">
      <t>マツエシ</t>
    </rPh>
    <phoneticPr fontId="3"/>
  </si>
  <si>
    <t>鹿島デイサービスセンター
「こぢょっこらと」</t>
    <rPh sb="0" eb="2">
      <t>カシマ</t>
    </rPh>
    <phoneticPr fontId="9"/>
  </si>
  <si>
    <t>松江市鹿島町上講武894-1</t>
    <rPh sb="0" eb="3">
      <t>マツエシ</t>
    </rPh>
    <rPh sb="3" eb="6">
      <t>カシマチョウ</t>
    </rPh>
    <rPh sb="6" eb="7">
      <t>ウエ</t>
    </rPh>
    <rPh sb="7" eb="8">
      <t>コウ</t>
    </rPh>
    <rPh sb="8" eb="9">
      <t>タケ</t>
    </rPh>
    <phoneticPr fontId="3"/>
  </si>
  <si>
    <t>0852-82-3355</t>
    <phoneticPr fontId="3"/>
  </si>
  <si>
    <t>中国人スタッフが在職（週5日 、8:30～17:30）
通訳対応可</t>
    <rPh sb="0" eb="3">
      <t>チュウゴクジン</t>
    </rPh>
    <rPh sb="8" eb="10">
      <t>ザイショク</t>
    </rPh>
    <rPh sb="11" eb="12">
      <t>シュウ</t>
    </rPh>
    <rPh sb="13" eb="14">
      <t>カ</t>
    </rPh>
    <rPh sb="28" eb="30">
      <t>ツウヤク</t>
    </rPh>
    <rPh sb="30" eb="32">
      <t>タイオウ</t>
    </rPh>
    <rPh sb="32" eb="33">
      <t>カ</t>
    </rPh>
    <phoneticPr fontId="3"/>
  </si>
  <si>
    <t>115</t>
  </si>
  <si>
    <t>島根県</t>
  </si>
  <si>
    <t>（岡山県）</t>
    <rPh sb="1" eb="4">
      <t>オカヤマケン</t>
    </rPh>
    <phoneticPr fontId="3"/>
  </si>
  <si>
    <t>岡山市</t>
    <rPh sb="0" eb="3">
      <t>オカヤマシ</t>
    </rPh>
    <phoneticPr fontId="3"/>
  </si>
  <si>
    <t>小規模多機能ホーム
いほり</t>
    <rPh sb="0" eb="1">
      <t>コ</t>
    </rPh>
    <rPh sb="1" eb="3">
      <t>キボ</t>
    </rPh>
    <rPh sb="3" eb="6">
      <t>タキノウ</t>
    </rPh>
    <phoneticPr fontId="9"/>
  </si>
  <si>
    <t>小規模多機能型居宅介護
（予防含）</t>
    <rPh sb="13" eb="15">
      <t>ヨボウ</t>
    </rPh>
    <rPh sb="15" eb="16">
      <t>フク</t>
    </rPh>
    <phoneticPr fontId="3"/>
  </si>
  <si>
    <t>岡山市中区神下458-4</t>
    <rPh sb="0" eb="3">
      <t>オカヤマシ</t>
    </rPh>
    <rPh sb="3" eb="5">
      <t>ナカク</t>
    </rPh>
    <rPh sb="5" eb="6">
      <t>カミ</t>
    </rPh>
    <rPh sb="6" eb="7">
      <t>シタ</t>
    </rPh>
    <phoneticPr fontId="3"/>
  </si>
  <si>
    <t>086-368-8190</t>
    <phoneticPr fontId="3"/>
  </si>
  <si>
    <t>中国語を話すスタッフが在職
必要に応じて通訳対応可</t>
    <rPh sb="14" eb="16">
      <t>ヒツヨウ</t>
    </rPh>
    <rPh sb="17" eb="18">
      <t>オウ</t>
    </rPh>
    <rPh sb="20" eb="22">
      <t>ツウヤク</t>
    </rPh>
    <rPh sb="22" eb="24">
      <t>タイオウ</t>
    </rPh>
    <rPh sb="24" eb="25">
      <t>カ</t>
    </rPh>
    <phoneticPr fontId="3"/>
  </si>
  <si>
    <t>063</t>
  </si>
  <si>
    <t>岡山市</t>
    <rPh sb="0" eb="3">
      <t>オカヤマシ</t>
    </rPh>
    <phoneticPr fontId="10"/>
  </si>
  <si>
    <t>岡山県</t>
  </si>
  <si>
    <t>総社市</t>
    <rPh sb="0" eb="3">
      <t>ソウジャシ</t>
    </rPh>
    <phoneticPr fontId="3"/>
  </si>
  <si>
    <t>ニチイケアセンター
総社</t>
    <rPh sb="10" eb="12">
      <t>ソウジャ</t>
    </rPh>
    <phoneticPr fontId="11"/>
  </si>
  <si>
    <t>総社市駅前2-10-16
ベルメゾン101</t>
    <rPh sb="0" eb="3">
      <t>ソウジャシ</t>
    </rPh>
    <rPh sb="3" eb="5">
      <t>エキマエ</t>
    </rPh>
    <phoneticPr fontId="3"/>
  </si>
  <si>
    <t>0866-90-3401</t>
    <phoneticPr fontId="3"/>
  </si>
  <si>
    <t>033</t>
  </si>
  <si>
    <t>岡山県</t>
    <phoneticPr fontId="3"/>
  </si>
  <si>
    <t>（広島県１/２）</t>
    <rPh sb="1" eb="4">
      <t>ヒロシマケン</t>
    </rPh>
    <phoneticPr fontId="3"/>
  </si>
  <si>
    <t>3470212576</t>
  </si>
  <si>
    <t>広島市</t>
    <rPh sb="0" eb="3">
      <t>ヒロシマシ</t>
    </rPh>
    <phoneticPr fontId="3"/>
  </si>
  <si>
    <t>トラパンダ
居宅介護支援事業所</t>
    <rPh sb="6" eb="8">
      <t>キョタク</t>
    </rPh>
    <rPh sb="8" eb="10">
      <t>カイゴ</t>
    </rPh>
    <rPh sb="10" eb="12">
      <t>シエン</t>
    </rPh>
    <rPh sb="12" eb="15">
      <t>ジギョウショ</t>
    </rPh>
    <phoneticPr fontId="9"/>
  </si>
  <si>
    <t>広島市安佐南区伴東七丁目41番12号</t>
    <rPh sb="0" eb="3">
      <t>ヒロシマシ</t>
    </rPh>
    <rPh sb="3" eb="7">
      <t>アサミナミク</t>
    </rPh>
    <rPh sb="7" eb="8">
      <t>トモ</t>
    </rPh>
    <rPh sb="8" eb="9">
      <t>ヒガシ</t>
    </rPh>
    <rPh sb="14" eb="15">
      <t>バン</t>
    </rPh>
    <rPh sb="17" eb="18">
      <t>ゴウ</t>
    </rPh>
    <phoneticPr fontId="3"/>
  </si>
  <si>
    <t>082-849-4515</t>
    <phoneticPr fontId="3"/>
  </si>
  <si>
    <t>8:00～17:00
中国語を話すスタッフが在職</t>
    <rPh sb="11" eb="14">
      <t>チュウゴクゴ</t>
    </rPh>
    <rPh sb="15" eb="16">
      <t>ハナ</t>
    </rPh>
    <rPh sb="22" eb="24">
      <t>ザイショク</t>
    </rPh>
    <phoneticPr fontId="3"/>
  </si>
  <si>
    <t>064</t>
  </si>
  <si>
    <t>広島県</t>
  </si>
  <si>
    <t>3470214945</t>
  </si>
  <si>
    <t>ねこりんご
訪問介護事業所</t>
    <phoneticPr fontId="11"/>
  </si>
  <si>
    <t>082-849-1185</t>
    <phoneticPr fontId="3"/>
  </si>
  <si>
    <t>9:00～17:00
中国語を話すスタッフが在職</t>
    <rPh sb="11" eb="14">
      <t>チュウゴクゴ</t>
    </rPh>
    <rPh sb="15" eb="16">
      <t>ハナ</t>
    </rPh>
    <rPh sb="22" eb="24">
      <t>ザイショク</t>
    </rPh>
    <phoneticPr fontId="3"/>
  </si>
  <si>
    <t>3470109574</t>
  </si>
  <si>
    <t>百合花可部デイサービス</t>
    <rPh sb="0" eb="2">
      <t>ユリ</t>
    </rPh>
    <rPh sb="2" eb="3">
      <t>ハナ</t>
    </rPh>
    <rPh sb="3" eb="5">
      <t>カベ</t>
    </rPh>
    <phoneticPr fontId="11"/>
  </si>
  <si>
    <t>広島市安佐北区亀山一丁目
14番17-5号</t>
    <rPh sb="0" eb="3">
      <t>ヒロシマシ</t>
    </rPh>
    <rPh sb="3" eb="7">
      <t>アサキタク</t>
    </rPh>
    <rPh sb="7" eb="9">
      <t>カメヤマ</t>
    </rPh>
    <rPh sb="9" eb="10">
      <t>イチ</t>
    </rPh>
    <rPh sb="10" eb="12">
      <t>チョウメ</t>
    </rPh>
    <rPh sb="15" eb="16">
      <t>バン</t>
    </rPh>
    <rPh sb="20" eb="21">
      <t>ゴウ</t>
    </rPh>
    <phoneticPr fontId="3"/>
  </si>
  <si>
    <t>082-554-6249</t>
    <phoneticPr fontId="3"/>
  </si>
  <si>
    <t>9:00～16:15
中国語を話すスタッフが在職</t>
    <phoneticPr fontId="3"/>
  </si>
  <si>
    <t>3490201278</t>
  </si>
  <si>
    <t>百合花デイサービス</t>
    <rPh sb="0" eb="2">
      <t>ユリ</t>
    </rPh>
    <rPh sb="2" eb="3">
      <t>ハナ</t>
    </rPh>
    <phoneticPr fontId="11"/>
  </si>
  <si>
    <t>広島市中区広瀬北町8番18号</t>
    <rPh sb="0" eb="3">
      <t>ヒロシマシ</t>
    </rPh>
    <rPh sb="3" eb="5">
      <t>ナカク</t>
    </rPh>
    <rPh sb="5" eb="7">
      <t>ヒロセ</t>
    </rPh>
    <rPh sb="7" eb="8">
      <t>キタ</t>
    </rPh>
    <rPh sb="8" eb="9">
      <t>マチ</t>
    </rPh>
    <rPh sb="10" eb="11">
      <t>バン</t>
    </rPh>
    <rPh sb="13" eb="14">
      <t>ゴウ</t>
    </rPh>
    <phoneticPr fontId="3"/>
  </si>
  <si>
    <t>082-208-1007</t>
    <phoneticPr fontId="3"/>
  </si>
  <si>
    <t>3470201025</t>
  </si>
  <si>
    <t>デイサービスセンターかりん</t>
    <phoneticPr fontId="11"/>
  </si>
  <si>
    <t>広島市西区小河内町一丁目13番3号</t>
    <rPh sb="0" eb="3">
      <t>ヒロシマシ</t>
    </rPh>
    <phoneticPr fontId="3"/>
  </si>
  <si>
    <t>082-232-4274</t>
    <phoneticPr fontId="3"/>
  </si>
  <si>
    <t>月～土曜 9:00～16:00
中国語を話すスタッフが在職</t>
    <rPh sb="0" eb="1">
      <t>ゲツ</t>
    </rPh>
    <rPh sb="2" eb="3">
      <t>ド</t>
    </rPh>
    <phoneticPr fontId="3"/>
  </si>
  <si>
    <t>3470212170</t>
  </si>
  <si>
    <t>IGLナーシングホームシャレー</t>
    <phoneticPr fontId="11"/>
  </si>
  <si>
    <t>広島市安佐南区上安六丁目31番2号</t>
    <rPh sb="0" eb="3">
      <t>ヒロシマシ</t>
    </rPh>
    <rPh sb="3" eb="6">
      <t>アサミナミ</t>
    </rPh>
    <rPh sb="6" eb="7">
      <t>ク</t>
    </rPh>
    <rPh sb="7" eb="8">
      <t>カミ</t>
    </rPh>
    <rPh sb="8" eb="9">
      <t>ヤス</t>
    </rPh>
    <rPh sb="9" eb="12">
      <t>ロクチョウメ</t>
    </rPh>
    <rPh sb="14" eb="15">
      <t>バン</t>
    </rPh>
    <rPh sb="16" eb="17">
      <t>ゴウ</t>
    </rPh>
    <phoneticPr fontId="3"/>
  </si>
  <si>
    <t>082-830-3321</t>
    <phoneticPr fontId="3"/>
  </si>
  <si>
    <t>中国語を話すスタッフが在職（5名）</t>
    <rPh sb="0" eb="3">
      <t>チュウゴクゴ</t>
    </rPh>
    <rPh sb="4" eb="5">
      <t>ハナ</t>
    </rPh>
    <rPh sb="11" eb="13">
      <t>ザイショク</t>
    </rPh>
    <phoneticPr fontId="3"/>
  </si>
  <si>
    <t>3470101449</t>
  </si>
  <si>
    <t>特別養護老人ホーム
ナーシングホームゆうゆう</t>
    <phoneticPr fontId="11"/>
  </si>
  <si>
    <t>特別養護老人ホーム</t>
    <phoneticPr fontId="3"/>
  </si>
  <si>
    <t>広島市安佐北区安佐町後山
12415番地5</t>
    <rPh sb="0" eb="3">
      <t>ヒロシマシ</t>
    </rPh>
    <rPh sb="3" eb="6">
      <t>アサキタ</t>
    </rPh>
    <rPh sb="6" eb="7">
      <t>ク</t>
    </rPh>
    <rPh sb="7" eb="10">
      <t>アサチョウ</t>
    </rPh>
    <rPh sb="10" eb="12">
      <t>ウシロヤマ</t>
    </rPh>
    <rPh sb="18" eb="20">
      <t>バンチ</t>
    </rPh>
    <phoneticPr fontId="3"/>
  </si>
  <si>
    <t>082-838-3333</t>
    <phoneticPr fontId="3"/>
  </si>
  <si>
    <t>中国語を話すスタッフが在職（2名）</t>
    <rPh sb="0" eb="3">
      <t>チュウゴクゴ</t>
    </rPh>
    <rPh sb="4" eb="5">
      <t>ハナ</t>
    </rPh>
    <rPh sb="11" eb="13">
      <t>ザイショク</t>
    </rPh>
    <phoneticPr fontId="3"/>
  </si>
  <si>
    <t>3470215009</t>
  </si>
  <si>
    <t>ライフケア虹橋
訪問介護サービス</t>
    <rPh sb="5" eb="7">
      <t>ニジハシ</t>
    </rPh>
    <rPh sb="8" eb="12">
      <t>ホウモンカイゴ</t>
    </rPh>
    <phoneticPr fontId="11"/>
  </si>
  <si>
    <t>広島市西区己斐本町二丁目
6番7-204号</t>
    <rPh sb="0" eb="3">
      <t>ヒロシマシ</t>
    </rPh>
    <rPh sb="3" eb="5">
      <t>ニシク</t>
    </rPh>
    <rPh sb="5" eb="9">
      <t>コイホンマチ</t>
    </rPh>
    <rPh sb="14" eb="15">
      <t>バン</t>
    </rPh>
    <rPh sb="20" eb="21">
      <t>ゴウ</t>
    </rPh>
    <phoneticPr fontId="3"/>
  </si>
  <si>
    <t>082-533-7586</t>
    <phoneticPr fontId="3"/>
  </si>
  <si>
    <t>月～金曜 9:00～18:00（土日祝は要相談）
中国語を話すスタッフが在職</t>
    <rPh sb="0" eb="1">
      <t>ゲツ</t>
    </rPh>
    <rPh sb="2" eb="4">
      <t>キンヨウ</t>
    </rPh>
    <phoneticPr fontId="3"/>
  </si>
  <si>
    <t>福山市</t>
    <rPh sb="0" eb="3">
      <t>フクヤマシ</t>
    </rPh>
    <phoneticPr fontId="3"/>
  </si>
  <si>
    <t>鳥還荘</t>
    <rPh sb="0" eb="1">
      <t>トリ</t>
    </rPh>
    <rPh sb="1" eb="2">
      <t>カエ</t>
    </rPh>
    <rPh sb="2" eb="3">
      <t>ソウ</t>
    </rPh>
    <phoneticPr fontId="11"/>
  </si>
  <si>
    <t>福山市沼隈町中山南265番地2</t>
    <rPh sb="0" eb="3">
      <t>フクヤマシ</t>
    </rPh>
    <rPh sb="3" eb="5">
      <t>ヌマクマ</t>
    </rPh>
    <rPh sb="5" eb="6">
      <t>チョウ</t>
    </rPh>
    <rPh sb="6" eb="8">
      <t>ナカヤマ</t>
    </rPh>
    <rPh sb="8" eb="9">
      <t>ミナミ</t>
    </rPh>
    <rPh sb="12" eb="14">
      <t>バンチ</t>
    </rPh>
    <phoneticPr fontId="3"/>
  </si>
  <si>
    <t>084-988-1688</t>
    <phoneticPr fontId="3"/>
  </si>
  <si>
    <t>週5日月～土曜 8:30～17:30（シフト制）
中国語を話すスタッフが在職</t>
    <rPh sb="3" eb="4">
      <t>ゲツ</t>
    </rPh>
    <rPh sb="5" eb="6">
      <t>ド</t>
    </rPh>
    <rPh sb="22" eb="23">
      <t>セイ</t>
    </rPh>
    <phoneticPr fontId="3"/>
  </si>
  <si>
    <t>118</t>
  </si>
  <si>
    <t>3491502344</t>
  </si>
  <si>
    <t>グループホーム
瀬戸すみれホーム</t>
    <rPh sb="8" eb="10">
      <t>セト</t>
    </rPh>
    <phoneticPr fontId="11"/>
  </si>
  <si>
    <t>認知症対応型
共同生活介護
（グループホーム）</t>
    <rPh sb="0" eb="3">
      <t>ニンチショウ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3"/>
  </si>
  <si>
    <t>福山市瀬戸町大字地頭分
字小立2721番地</t>
    <rPh sb="0" eb="3">
      <t>フクヤマシ</t>
    </rPh>
    <rPh sb="3" eb="5">
      <t>セト</t>
    </rPh>
    <rPh sb="5" eb="6">
      <t>チョウ</t>
    </rPh>
    <rPh sb="6" eb="8">
      <t>オオアザ</t>
    </rPh>
    <rPh sb="8" eb="9">
      <t>チ</t>
    </rPh>
    <rPh sb="9" eb="10">
      <t>アタマ</t>
    </rPh>
    <rPh sb="10" eb="11">
      <t>ワ</t>
    </rPh>
    <rPh sb="12" eb="13">
      <t>アザ</t>
    </rPh>
    <rPh sb="13" eb="15">
      <t>コダチ</t>
    </rPh>
    <rPh sb="19" eb="21">
      <t>バンチ</t>
    </rPh>
    <phoneticPr fontId="3"/>
  </si>
  <si>
    <t>084-949-2585</t>
    <phoneticPr fontId="3"/>
  </si>
  <si>
    <t>中国語を話すスタッフが在職
（グループホーム2名）
※安徽省の方言対応可</t>
    <rPh sb="0" eb="2">
      <t>チュウゴク</t>
    </rPh>
    <rPh sb="2" eb="3">
      <t>ゴ</t>
    </rPh>
    <rPh sb="4" eb="5">
      <t>ハナ</t>
    </rPh>
    <rPh sb="11" eb="13">
      <t>ザイショク</t>
    </rPh>
    <rPh sb="23" eb="24">
      <t>メイ</t>
    </rPh>
    <rPh sb="27" eb="30">
      <t>アンキショウ</t>
    </rPh>
    <rPh sb="31" eb="33">
      <t>ホウゲン</t>
    </rPh>
    <rPh sb="33" eb="35">
      <t>タイオウ</t>
    </rPh>
    <rPh sb="35" eb="36">
      <t>カ</t>
    </rPh>
    <phoneticPr fontId="3"/>
  </si>
  <si>
    <t>3491501973</t>
  </si>
  <si>
    <t>地域密着型介護老人福祉施設
入所者生活介護事業所北本庄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ニュウショシャ</t>
    </rPh>
    <rPh sb="17" eb="19">
      <t>セイカツ</t>
    </rPh>
    <rPh sb="19" eb="21">
      <t>カイゴ</t>
    </rPh>
    <rPh sb="21" eb="24">
      <t>ジギョウショ</t>
    </rPh>
    <rPh sb="24" eb="27">
      <t>キタホンジョウ</t>
    </rPh>
    <phoneticPr fontId="11"/>
  </si>
  <si>
    <t>福山市北本庄二丁目14番6号
コミュニティケアセンター北本庄</t>
    <rPh sb="0" eb="3">
      <t>フクヤマシ</t>
    </rPh>
    <rPh sb="3" eb="6">
      <t>キタホンジョウ</t>
    </rPh>
    <rPh sb="6" eb="7">
      <t>２</t>
    </rPh>
    <rPh sb="7" eb="9">
      <t>チョウメ</t>
    </rPh>
    <rPh sb="11" eb="12">
      <t>バン</t>
    </rPh>
    <rPh sb="13" eb="14">
      <t>ゴウ</t>
    </rPh>
    <rPh sb="27" eb="30">
      <t>キタホンジョウ</t>
    </rPh>
    <phoneticPr fontId="3"/>
  </si>
  <si>
    <t>084-983-2883</t>
    <phoneticPr fontId="3"/>
  </si>
  <si>
    <t>福山市</t>
    <phoneticPr fontId="3"/>
  </si>
  <si>
    <t>静方園</t>
    <phoneticPr fontId="11"/>
  </si>
  <si>
    <t>福山市神辺町湯野30番地9</t>
    <phoneticPr fontId="3"/>
  </si>
  <si>
    <t>084-962-3263</t>
    <phoneticPr fontId="3"/>
  </si>
  <si>
    <t>担当者のシフトによる　　
7:00～16:00 / 11:00～20:00
中国語を話すスタッフが在職</t>
    <phoneticPr fontId="3"/>
  </si>
  <si>
    <t>（広島県２/２）</t>
    <rPh sb="1" eb="4">
      <t>ヒロシマケン</t>
    </rPh>
    <phoneticPr fontId="3"/>
  </si>
  <si>
    <t>呉市</t>
    <phoneticPr fontId="3"/>
  </si>
  <si>
    <t>介護老人保健施設
あすらや荘</t>
    <phoneticPr fontId="9"/>
  </si>
  <si>
    <t>呉市郷原町2380番地</t>
    <phoneticPr fontId="3"/>
  </si>
  <si>
    <t>0823-77-0949</t>
    <phoneticPr fontId="3"/>
  </si>
  <si>
    <t>担当者のシフトによる
中国語を話すスタッフが在職（介護職員)</t>
    <phoneticPr fontId="3"/>
  </si>
  <si>
    <t>117</t>
  </si>
  <si>
    <t>呉市</t>
  </si>
  <si>
    <t>サービス付き高齢者向け住宅
ふたばハイツⅡ
特定施設入居者生活介護
ふたばハイツⅡ</t>
    <phoneticPr fontId="11"/>
  </si>
  <si>
    <t>特定施設入居者生活介護</t>
    <phoneticPr fontId="3"/>
  </si>
  <si>
    <t>呉市広白石四丁目10番6号</t>
    <phoneticPr fontId="3"/>
  </si>
  <si>
    <t>0823-76-3317</t>
    <phoneticPr fontId="3"/>
  </si>
  <si>
    <t>中国人スタッフが在職（介護職員3名、常勤）
必要に応じて通訳対応可</t>
    <rPh sb="8" eb="10">
      <t>ザイショク</t>
    </rPh>
    <phoneticPr fontId="3"/>
  </si>
  <si>
    <t>東広島市</t>
    <phoneticPr fontId="3"/>
  </si>
  <si>
    <t>デイサービス
ひまわり</t>
    <phoneticPr fontId="11"/>
  </si>
  <si>
    <t>東広島市八本松西一丁目11番1号</t>
    <phoneticPr fontId="3"/>
  </si>
  <si>
    <t>082-426-5539</t>
    <phoneticPr fontId="3"/>
  </si>
  <si>
    <t>8:30～17:30（土・日曜休み）
中国語を話すスタッフが在職</t>
    <rPh sb="15" eb="16">
      <t>ヤス</t>
    </rPh>
    <rPh sb="19" eb="22">
      <t>チュウゴクゴ</t>
    </rPh>
    <rPh sb="23" eb="24">
      <t>ハナ</t>
    </rPh>
    <rPh sb="30" eb="32">
      <t>ザイショク</t>
    </rPh>
    <phoneticPr fontId="3"/>
  </si>
  <si>
    <t>034</t>
  </si>
  <si>
    <t>広島県</t>
    <phoneticPr fontId="3"/>
  </si>
  <si>
    <t>（徳島県）</t>
    <phoneticPr fontId="3"/>
  </si>
  <si>
    <t>徳島市</t>
    <rPh sb="0" eb="3">
      <t>トクシマシ</t>
    </rPh>
    <phoneticPr fontId="3"/>
  </si>
  <si>
    <t>セントケア看護小規模
沖洲</t>
    <phoneticPr fontId="9"/>
  </si>
  <si>
    <t>看護小規模多機能型
居宅介護</t>
    <phoneticPr fontId="3"/>
  </si>
  <si>
    <t>徳島市北沖洲二丁目11-61</t>
    <rPh sb="0" eb="3">
      <t>トクシマシ</t>
    </rPh>
    <rPh sb="3" eb="4">
      <t>キタ</t>
    </rPh>
    <rPh sb="4" eb="5">
      <t>オキ</t>
    </rPh>
    <rPh sb="5" eb="6">
      <t>ス</t>
    </rPh>
    <phoneticPr fontId="3"/>
  </si>
  <si>
    <t>088-664-1034</t>
    <phoneticPr fontId="3"/>
  </si>
  <si>
    <t>随時(事前に要相談）
中国人スタッフが在職（介護職員）</t>
    <rPh sb="0" eb="2">
      <t>ズイジ</t>
    </rPh>
    <rPh sb="11" eb="14">
      <t>チュウゴクジン</t>
    </rPh>
    <rPh sb="19" eb="21">
      <t>ザイショク</t>
    </rPh>
    <rPh sb="22" eb="24">
      <t>カイゴ</t>
    </rPh>
    <rPh sb="24" eb="26">
      <t>ショクイン</t>
    </rPh>
    <phoneticPr fontId="3"/>
  </si>
  <si>
    <t>036</t>
  </si>
  <si>
    <t>徳島県</t>
  </si>
  <si>
    <t>長寿支援センター</t>
    <rPh sb="0" eb="2">
      <t>チョウジュ</t>
    </rPh>
    <rPh sb="2" eb="4">
      <t>シエン</t>
    </rPh>
    <phoneticPr fontId="11"/>
  </si>
  <si>
    <t>徳島市八万町法花谷272-2</t>
    <rPh sb="0" eb="3">
      <t>トクシマシ</t>
    </rPh>
    <rPh sb="3" eb="6">
      <t>ハチマンチョウ</t>
    </rPh>
    <rPh sb="6" eb="8">
      <t>ホッケ</t>
    </rPh>
    <rPh sb="8" eb="9">
      <t>タニ</t>
    </rPh>
    <phoneticPr fontId="3"/>
  </si>
  <si>
    <t>088-669-3931</t>
    <phoneticPr fontId="3"/>
  </si>
  <si>
    <t>常勤
中国語を話すスタッフが在職</t>
    <rPh sb="0" eb="2">
      <t>ジョウキン</t>
    </rPh>
    <rPh sb="3" eb="6">
      <t>チュウゴクゴ</t>
    </rPh>
    <rPh sb="7" eb="8">
      <t>ハナ</t>
    </rPh>
    <rPh sb="14" eb="16">
      <t>ザイショク</t>
    </rPh>
    <phoneticPr fontId="3"/>
  </si>
  <si>
    <t>徳島県</t>
    <phoneticPr fontId="3"/>
  </si>
  <si>
    <t>東みよし町</t>
    <phoneticPr fontId="3"/>
  </si>
  <si>
    <t>老人保健施設
健祥会シェーンブルン</t>
    <phoneticPr fontId="11"/>
  </si>
  <si>
    <t>三好郡東みよし町中庄1369番地1</t>
    <phoneticPr fontId="3"/>
  </si>
  <si>
    <t>0883-82-6200</t>
    <phoneticPr fontId="3"/>
  </si>
  <si>
    <t>常勤
中国人スタッフが在職（介護職員）</t>
    <phoneticPr fontId="3"/>
  </si>
  <si>
    <t>（香川県）</t>
    <rPh sb="1" eb="4">
      <t>カガワケン</t>
    </rPh>
    <phoneticPr fontId="3"/>
  </si>
  <si>
    <t>3790101137</t>
  </si>
  <si>
    <t>高松市</t>
    <rPh sb="0" eb="3">
      <t>タカマツシ</t>
    </rPh>
    <phoneticPr fontId="3"/>
  </si>
  <si>
    <t>デイリー・クローバ</t>
    <phoneticPr fontId="9"/>
  </si>
  <si>
    <t>高松市紙町402-1</t>
    <rPh sb="0" eb="3">
      <t>タカマツシ</t>
    </rPh>
    <rPh sb="3" eb="4">
      <t>カミ</t>
    </rPh>
    <rPh sb="4" eb="5">
      <t>チョウ</t>
    </rPh>
    <phoneticPr fontId="3"/>
  </si>
  <si>
    <t>087-865-9608</t>
    <phoneticPr fontId="3"/>
  </si>
  <si>
    <t>8:30～17:30（月～金）
中国人スタッフが在職（介護職員）</t>
    <rPh sb="11" eb="12">
      <t>ツキ</t>
    </rPh>
    <rPh sb="13" eb="14">
      <t>キン</t>
    </rPh>
    <rPh sb="16" eb="18">
      <t>チュウゴク</t>
    </rPh>
    <rPh sb="18" eb="19">
      <t>ジン</t>
    </rPh>
    <rPh sb="24" eb="26">
      <t>ザイショク</t>
    </rPh>
    <rPh sb="27" eb="29">
      <t>カイゴ</t>
    </rPh>
    <rPh sb="29" eb="31">
      <t>ショクイン</t>
    </rPh>
    <phoneticPr fontId="3"/>
  </si>
  <si>
    <t>120</t>
  </si>
  <si>
    <t>高松市</t>
    <rPh sb="0" eb="3">
      <t>タカマツシ</t>
    </rPh>
    <phoneticPr fontId="10"/>
  </si>
  <si>
    <t>香川県</t>
  </si>
  <si>
    <t>シオンの丘ホーム</t>
    <rPh sb="4" eb="5">
      <t>オカ</t>
    </rPh>
    <phoneticPr fontId="11"/>
  </si>
  <si>
    <t>高松市香西北町260番地</t>
    <rPh sb="0" eb="3">
      <t>タカマツシ</t>
    </rPh>
    <rPh sb="3" eb="5">
      <t>コウザイ</t>
    </rPh>
    <rPh sb="5" eb="6">
      <t>キタ</t>
    </rPh>
    <rPh sb="6" eb="7">
      <t>マチ</t>
    </rPh>
    <rPh sb="10" eb="12">
      <t>バンチ</t>
    </rPh>
    <phoneticPr fontId="3"/>
  </si>
  <si>
    <t>087-881-4531</t>
    <phoneticPr fontId="3"/>
  </si>
  <si>
    <t>中国人スタッフが在職（介護職員1名）
夜勤有のシフト勤務</t>
    <rPh sb="0" eb="2">
      <t>チュウゴク</t>
    </rPh>
    <rPh sb="2" eb="3">
      <t>ジン</t>
    </rPh>
    <rPh sb="8" eb="10">
      <t>ザイショク</t>
    </rPh>
    <rPh sb="11" eb="13">
      <t>カイゴ</t>
    </rPh>
    <rPh sb="13" eb="15">
      <t>ショクイン</t>
    </rPh>
    <rPh sb="19" eb="21">
      <t>ヤキン</t>
    </rPh>
    <rPh sb="21" eb="22">
      <t>ア</t>
    </rPh>
    <rPh sb="26" eb="28">
      <t>キンム</t>
    </rPh>
    <phoneticPr fontId="3"/>
  </si>
  <si>
    <t>シオンの丘
デイサービスセンター海</t>
    <rPh sb="4" eb="5">
      <t>オカ</t>
    </rPh>
    <rPh sb="16" eb="17">
      <t>ウミ</t>
    </rPh>
    <phoneticPr fontId="11"/>
  </si>
  <si>
    <t>屋島デイサービスセンター</t>
    <rPh sb="0" eb="2">
      <t>ヤシマ</t>
    </rPh>
    <phoneticPr fontId="11"/>
  </si>
  <si>
    <t>高松市屋島西町2277番地1</t>
    <rPh sb="0" eb="3">
      <t>タカマツシ</t>
    </rPh>
    <rPh sb="3" eb="5">
      <t>ヤシマ</t>
    </rPh>
    <rPh sb="5" eb="6">
      <t>ニシ</t>
    </rPh>
    <rPh sb="6" eb="7">
      <t>マチ</t>
    </rPh>
    <phoneticPr fontId="3"/>
  </si>
  <si>
    <t>087-844-8231</t>
    <phoneticPr fontId="3"/>
  </si>
  <si>
    <t>8:30～17:30、週休2日（日曜定休と平日１日）
中国人のスタッフが在職（介護職員、女性1名）</t>
    <rPh sb="11" eb="13">
      <t>シュウキュウ</t>
    </rPh>
    <rPh sb="14" eb="15">
      <t>ヒ</t>
    </rPh>
    <rPh sb="16" eb="18">
      <t>ニチヨウ</t>
    </rPh>
    <rPh sb="18" eb="20">
      <t>テイキュウ</t>
    </rPh>
    <rPh sb="21" eb="23">
      <t>ヘイジツ</t>
    </rPh>
    <rPh sb="24" eb="25">
      <t>ヒ</t>
    </rPh>
    <rPh sb="27" eb="29">
      <t>チュウゴク</t>
    </rPh>
    <rPh sb="36" eb="38">
      <t>ザイショク</t>
    </rPh>
    <rPh sb="44" eb="46">
      <t>ジョセイ</t>
    </rPh>
    <phoneticPr fontId="3"/>
  </si>
  <si>
    <t>訪問介護ステーション　
テラビーチリゾート屋島</t>
    <rPh sb="0" eb="2">
      <t>ホウモン</t>
    </rPh>
    <rPh sb="2" eb="4">
      <t>カイゴ</t>
    </rPh>
    <rPh sb="21" eb="23">
      <t>ヤシマ</t>
    </rPh>
    <phoneticPr fontId="11"/>
  </si>
  <si>
    <t>高松市屋島西町2277番地6</t>
    <rPh sb="0" eb="3">
      <t>タカマツシ</t>
    </rPh>
    <rPh sb="3" eb="5">
      <t>ヤシマ</t>
    </rPh>
    <rPh sb="5" eb="6">
      <t>ニシ</t>
    </rPh>
    <rPh sb="6" eb="7">
      <t>マチ</t>
    </rPh>
    <phoneticPr fontId="3"/>
  </si>
  <si>
    <t>087-841-2588</t>
    <phoneticPr fontId="3"/>
  </si>
  <si>
    <t>8:00～17:00、主に平日　
中国人のスタッフが在職（介護職員、女性1名）</t>
    <rPh sb="26" eb="28">
      <t>ザイショク</t>
    </rPh>
    <rPh sb="34" eb="36">
      <t>ジョセイ</t>
    </rPh>
    <rPh sb="37" eb="38">
      <t>ナ</t>
    </rPh>
    <phoneticPr fontId="3"/>
  </si>
  <si>
    <t>（愛媛県）</t>
    <rPh sb="1" eb="3">
      <t>エヒメ</t>
    </rPh>
    <phoneticPr fontId="3"/>
  </si>
  <si>
    <t>松山市</t>
    <rPh sb="0" eb="3">
      <t>マツヤマシ</t>
    </rPh>
    <phoneticPr fontId="3"/>
  </si>
  <si>
    <t>アトラス馬木</t>
    <rPh sb="4" eb="6">
      <t>ウマキ</t>
    </rPh>
    <phoneticPr fontId="9"/>
  </si>
  <si>
    <t>松山市馬木町2174</t>
    <rPh sb="0" eb="3">
      <t>マツヤマシ</t>
    </rPh>
    <rPh sb="3" eb="5">
      <t>ウマキ</t>
    </rPh>
    <rPh sb="5" eb="6">
      <t>マチ</t>
    </rPh>
    <phoneticPr fontId="3"/>
  </si>
  <si>
    <t>089-978-4200</t>
    <phoneticPr fontId="3"/>
  </si>
  <si>
    <t>担当者のシフトによる
中国人スタッフが在職（介護職員2名）
事前に要相談</t>
    <rPh sb="0" eb="3">
      <t>タントウシャ</t>
    </rPh>
    <rPh sb="11" eb="13">
      <t>チュウゴク</t>
    </rPh>
    <rPh sb="13" eb="14">
      <t>ジン</t>
    </rPh>
    <rPh sb="19" eb="21">
      <t>ザイショク</t>
    </rPh>
    <rPh sb="22" eb="24">
      <t>カイゴ</t>
    </rPh>
    <rPh sb="24" eb="26">
      <t>ショクイン</t>
    </rPh>
    <rPh sb="30" eb="32">
      <t>ジゼン</t>
    </rPh>
    <rPh sb="33" eb="34">
      <t>ヨウ</t>
    </rPh>
    <rPh sb="34" eb="36">
      <t>ソウダン</t>
    </rPh>
    <phoneticPr fontId="3"/>
  </si>
  <si>
    <t>121</t>
  </si>
  <si>
    <t>愛媛県</t>
  </si>
  <si>
    <t>3870112608</t>
  </si>
  <si>
    <t>ヘルパーステーション
クオーレ本町</t>
    <rPh sb="15" eb="17">
      <t>ホンマチ</t>
    </rPh>
    <phoneticPr fontId="11"/>
  </si>
  <si>
    <t>松山市本町三丁目4番地1</t>
    <rPh sb="0" eb="3">
      <t>マツヤマシ</t>
    </rPh>
    <rPh sb="3" eb="5">
      <t>ホンマチ</t>
    </rPh>
    <rPh sb="5" eb="6">
      <t>サン</t>
    </rPh>
    <rPh sb="6" eb="8">
      <t>チョウメ</t>
    </rPh>
    <rPh sb="9" eb="10">
      <t>バン</t>
    </rPh>
    <rPh sb="10" eb="11">
      <t>チ</t>
    </rPh>
    <phoneticPr fontId="3"/>
  </si>
  <si>
    <t>089-910-2798</t>
    <phoneticPr fontId="3"/>
  </si>
  <si>
    <t>中国語を話すスタッフが在職（シフト制）
事前に要相談</t>
    <rPh sb="0" eb="3">
      <t>チュウゴクゴ</t>
    </rPh>
    <rPh sb="4" eb="5">
      <t>ハナ</t>
    </rPh>
    <rPh sb="11" eb="13">
      <t>ザイショク</t>
    </rPh>
    <rPh sb="17" eb="18">
      <t>セイ</t>
    </rPh>
    <phoneticPr fontId="3"/>
  </si>
  <si>
    <t>アトラス堀江</t>
    <rPh sb="4" eb="6">
      <t>ホリエ</t>
    </rPh>
    <phoneticPr fontId="11"/>
  </si>
  <si>
    <t>松山市堀江町甲844-6</t>
    <rPh sb="0" eb="3">
      <t>マツヤマシ</t>
    </rPh>
    <rPh sb="3" eb="5">
      <t>ホリエ</t>
    </rPh>
    <rPh sb="5" eb="6">
      <t>チョウ</t>
    </rPh>
    <rPh sb="6" eb="7">
      <t>コウ</t>
    </rPh>
    <phoneticPr fontId="3"/>
  </si>
  <si>
    <t>089-978-2899</t>
    <phoneticPr fontId="3"/>
  </si>
  <si>
    <t>中国人スタッフが在職（常勤1名）</t>
    <rPh sb="0" eb="2">
      <t>チュウゴク</t>
    </rPh>
    <rPh sb="2" eb="3">
      <t>ジン</t>
    </rPh>
    <rPh sb="8" eb="10">
      <t>ザイショク</t>
    </rPh>
    <rPh sb="11" eb="13">
      <t>ジョウキン</t>
    </rPh>
    <phoneticPr fontId="3"/>
  </si>
  <si>
    <t>今治市</t>
    <rPh sb="0" eb="3">
      <t>イマバリシ</t>
    </rPh>
    <phoneticPr fontId="3"/>
  </si>
  <si>
    <t>済生会今治老人保健施設
希望の園</t>
    <rPh sb="0" eb="3">
      <t>サイセイカイ</t>
    </rPh>
    <rPh sb="3" eb="5">
      <t>イマバリ</t>
    </rPh>
    <rPh sb="5" eb="7">
      <t>ロウジン</t>
    </rPh>
    <rPh sb="7" eb="9">
      <t>ホケン</t>
    </rPh>
    <rPh sb="9" eb="11">
      <t>シセツ</t>
    </rPh>
    <rPh sb="12" eb="14">
      <t>キボウ</t>
    </rPh>
    <rPh sb="15" eb="16">
      <t>ソノ</t>
    </rPh>
    <phoneticPr fontId="11"/>
  </si>
  <si>
    <t>今治市喜田村七丁目1番6号</t>
    <rPh sb="0" eb="3">
      <t>イマバリシ</t>
    </rPh>
    <rPh sb="3" eb="6">
      <t>キタムラ</t>
    </rPh>
    <rPh sb="10" eb="11">
      <t>バン</t>
    </rPh>
    <rPh sb="12" eb="13">
      <t>ゴウ</t>
    </rPh>
    <phoneticPr fontId="3"/>
  </si>
  <si>
    <t>0898-48-8800</t>
    <phoneticPr fontId="3"/>
  </si>
  <si>
    <t>月～土曜 8:30～17:00
中国語を話すスタッフが在職（介護職員）
北京語</t>
    <rPh sb="0" eb="1">
      <t>ゲツ</t>
    </rPh>
    <rPh sb="2" eb="3">
      <t>ド</t>
    </rPh>
    <rPh sb="30" eb="32">
      <t>カイゴ</t>
    </rPh>
    <rPh sb="32" eb="34">
      <t>ショクイン</t>
    </rPh>
    <rPh sb="36" eb="38">
      <t>ペキン</t>
    </rPh>
    <rPh sb="38" eb="39">
      <t>ゴ</t>
    </rPh>
    <phoneticPr fontId="3"/>
  </si>
  <si>
    <t>038</t>
  </si>
  <si>
    <t>愛媛県</t>
    <phoneticPr fontId="3"/>
  </si>
  <si>
    <t>介護老人保健施設ヒロセ</t>
    <rPh sb="0" eb="2">
      <t>カイゴ</t>
    </rPh>
    <rPh sb="2" eb="4">
      <t>ロウジン</t>
    </rPh>
    <rPh sb="4" eb="6">
      <t>ホケン</t>
    </rPh>
    <rPh sb="6" eb="8">
      <t>シセツ</t>
    </rPh>
    <phoneticPr fontId="11"/>
  </si>
  <si>
    <t>今治市国分七丁目4-1</t>
    <rPh sb="0" eb="3">
      <t>イマバリシ</t>
    </rPh>
    <rPh sb="3" eb="5">
      <t>コクブ</t>
    </rPh>
    <phoneticPr fontId="3"/>
  </si>
  <si>
    <t>0898-47-5200</t>
    <phoneticPr fontId="3"/>
  </si>
  <si>
    <t>中国人スタッフが在職（介護職員）
（事前に要相談）</t>
    <rPh sb="0" eb="1">
      <t>チュウ</t>
    </rPh>
    <rPh sb="2" eb="3">
      <t>ジン</t>
    </rPh>
    <rPh sb="8" eb="10">
      <t>ザイショク</t>
    </rPh>
    <rPh sb="18" eb="20">
      <t>ジゼン</t>
    </rPh>
    <rPh sb="21" eb="22">
      <t>ヨウ</t>
    </rPh>
    <rPh sb="22" eb="24">
      <t>ソウダン</t>
    </rPh>
    <phoneticPr fontId="3"/>
  </si>
  <si>
    <t>ホ－ムヘルパ－ステ－ション
ヒロセ</t>
    <phoneticPr fontId="11"/>
  </si>
  <si>
    <t>今治市喜田村六丁目4-20</t>
    <rPh sb="0" eb="3">
      <t>イマバリシ</t>
    </rPh>
    <rPh sb="3" eb="6">
      <t>キタムラ</t>
    </rPh>
    <phoneticPr fontId="3"/>
  </si>
  <si>
    <t>0898-47-5552</t>
    <phoneticPr fontId="3"/>
  </si>
  <si>
    <t>中国人スタッフが在職
事前に要相談</t>
    <rPh sb="0" eb="2">
      <t>チュウゴク</t>
    </rPh>
    <rPh sb="2" eb="3">
      <t>ジン</t>
    </rPh>
    <phoneticPr fontId="3"/>
  </si>
  <si>
    <t>宇和島市</t>
    <rPh sb="0" eb="4">
      <t>ウワジマシ</t>
    </rPh>
    <phoneticPr fontId="3"/>
  </si>
  <si>
    <t>ケアホーム　なごみ荘
（介護付有料老人ホーム）</t>
    <rPh sb="9" eb="10">
      <t>ソウ</t>
    </rPh>
    <rPh sb="12" eb="14">
      <t>カイゴ</t>
    </rPh>
    <rPh sb="14" eb="15">
      <t>ツ</t>
    </rPh>
    <rPh sb="15" eb="17">
      <t>ユウリョウ</t>
    </rPh>
    <rPh sb="17" eb="19">
      <t>ロウジン</t>
    </rPh>
    <phoneticPr fontId="11"/>
  </si>
  <si>
    <t>宇和島市高串1-424</t>
    <rPh sb="0" eb="4">
      <t>ウワジマシ</t>
    </rPh>
    <rPh sb="4" eb="5">
      <t>コウ</t>
    </rPh>
    <rPh sb="5" eb="6">
      <t>クシ</t>
    </rPh>
    <phoneticPr fontId="3"/>
  </si>
  <si>
    <t>0895-24-0753</t>
    <phoneticPr fontId="3"/>
  </si>
  <si>
    <t>中国語を話すスタッフが在職（施設管理者）
必要に応じて通訳対応可</t>
    <rPh sb="11" eb="13">
      <t>ザイショク</t>
    </rPh>
    <rPh sb="14" eb="16">
      <t>シセツ</t>
    </rPh>
    <rPh sb="16" eb="19">
      <t>カンリシャ</t>
    </rPh>
    <phoneticPr fontId="3"/>
  </si>
  <si>
    <t>八幡浜市</t>
    <rPh sb="0" eb="4">
      <t>ヤワタハマシ</t>
    </rPh>
    <phoneticPr fontId="3"/>
  </si>
  <si>
    <t>社会福祉法人 白寿会
介護老人保健施設 西安</t>
    <rPh sb="0" eb="6">
      <t>シャカイフクシホウジン</t>
    </rPh>
    <rPh sb="7" eb="10">
      <t>ハクジュカイ</t>
    </rPh>
    <rPh sb="11" eb="19">
      <t>カイゴロウジンホケンシセツ</t>
    </rPh>
    <rPh sb="20" eb="22">
      <t>セイアン</t>
    </rPh>
    <phoneticPr fontId="11"/>
  </si>
  <si>
    <t>介護老人保健施設（老健）
短期入所療養介護</t>
    <rPh sb="0" eb="8">
      <t>カイゴロウジンホケンシセツ</t>
    </rPh>
    <phoneticPr fontId="3"/>
  </si>
  <si>
    <t>八幡浜市大平1番耕地870番地2</t>
    <rPh sb="0" eb="4">
      <t>ヤワタハマシ</t>
    </rPh>
    <rPh sb="4" eb="6">
      <t>オオヒラ</t>
    </rPh>
    <rPh sb="7" eb="8">
      <t>バン</t>
    </rPh>
    <rPh sb="8" eb="10">
      <t>コウチ</t>
    </rPh>
    <rPh sb="13" eb="15">
      <t>バンチ</t>
    </rPh>
    <phoneticPr fontId="3"/>
  </si>
  <si>
    <t>0894-29-1000</t>
    <phoneticPr fontId="3"/>
  </si>
  <si>
    <t>中国語を話すスタッフが在職
（中国人5名、介護職員）</t>
    <phoneticPr fontId="3"/>
  </si>
  <si>
    <t>四国中央市</t>
    <rPh sb="0" eb="5">
      <t>シコクチュウオウシ</t>
    </rPh>
    <phoneticPr fontId="3"/>
  </si>
  <si>
    <t>四国中央市社会福祉協議会</t>
    <phoneticPr fontId="11"/>
  </si>
  <si>
    <t>四国中央市三島宮川四丁目6番55号</t>
    <rPh sb="0" eb="5">
      <t>シコクチュウオウシ</t>
    </rPh>
    <rPh sb="5" eb="9">
      <t>ミシマミヤガワ</t>
    </rPh>
    <rPh sb="13" eb="14">
      <t>バン</t>
    </rPh>
    <rPh sb="16" eb="17">
      <t>ゴウ</t>
    </rPh>
    <phoneticPr fontId="3"/>
  </si>
  <si>
    <t>0896-23-8990</t>
    <phoneticPr fontId="3"/>
  </si>
  <si>
    <t>月～金曜 8:30～17:15
中国語を話すスタッフが在職（サービス提供責任者）</t>
    <rPh sb="34" eb="36">
      <t>テイキョウ</t>
    </rPh>
    <rPh sb="36" eb="39">
      <t>セキニンシャ</t>
    </rPh>
    <phoneticPr fontId="3"/>
  </si>
  <si>
    <t>（高知県）</t>
    <rPh sb="1" eb="3">
      <t>コウチ</t>
    </rPh>
    <rPh sb="3" eb="4">
      <t>ケン</t>
    </rPh>
    <phoneticPr fontId="3"/>
  </si>
  <si>
    <t>高知市</t>
    <rPh sb="0" eb="2">
      <t>コウチ</t>
    </rPh>
    <rPh sb="2" eb="3">
      <t>シ</t>
    </rPh>
    <phoneticPr fontId="3"/>
  </si>
  <si>
    <t>デイサービス　
せいきょう やまもも</t>
    <phoneticPr fontId="9"/>
  </si>
  <si>
    <t>高知市南竹島町4-5</t>
    <rPh sb="0" eb="2">
      <t>コウチ</t>
    </rPh>
    <rPh sb="2" eb="3">
      <t>シ</t>
    </rPh>
    <rPh sb="3" eb="4">
      <t>ミナミ</t>
    </rPh>
    <rPh sb="4" eb="5">
      <t>タケ</t>
    </rPh>
    <rPh sb="5" eb="6">
      <t>シマ</t>
    </rPh>
    <rPh sb="6" eb="7">
      <t>マチ</t>
    </rPh>
    <phoneticPr fontId="3"/>
  </si>
  <si>
    <t>088-
831-8141</t>
    <phoneticPr fontId="3"/>
  </si>
  <si>
    <t>月～土曜 8:30～18:00
中国語を話すスタッフが在職</t>
    <rPh sb="16" eb="18">
      <t>チュウゴク</t>
    </rPh>
    <rPh sb="18" eb="19">
      <t>ゴ</t>
    </rPh>
    <rPh sb="20" eb="21">
      <t>ハナ</t>
    </rPh>
    <rPh sb="27" eb="29">
      <t>ザイショク</t>
    </rPh>
    <phoneticPr fontId="3"/>
  </si>
  <si>
    <t>122</t>
  </si>
  <si>
    <t>高知市</t>
    <rPh sb="0" eb="2">
      <t>コウチ</t>
    </rPh>
    <rPh sb="2" eb="3">
      <t>シ</t>
    </rPh>
    <phoneticPr fontId="10"/>
  </si>
  <si>
    <t>高知県</t>
  </si>
  <si>
    <t>越知町</t>
    <rPh sb="0" eb="3">
      <t>オチチョウ</t>
    </rPh>
    <phoneticPr fontId="3"/>
  </si>
  <si>
    <t>グループホーム
やまぼうし</t>
    <phoneticPr fontId="11"/>
  </si>
  <si>
    <t>認知症対応型
共同生活介護
（グループホーム）</t>
    <phoneticPr fontId="3"/>
  </si>
  <si>
    <t>高岡郡越知町越知甲1696-10</t>
    <rPh sb="0" eb="2">
      <t>タカオカ</t>
    </rPh>
    <rPh sb="2" eb="3">
      <t>グン</t>
    </rPh>
    <rPh sb="3" eb="6">
      <t>オチチョウ</t>
    </rPh>
    <rPh sb="6" eb="9">
      <t>オチコウ</t>
    </rPh>
    <phoneticPr fontId="3"/>
  </si>
  <si>
    <t>0889-26-2656</t>
    <phoneticPr fontId="3"/>
  </si>
  <si>
    <t>039</t>
  </si>
  <si>
    <t>高知県</t>
    <phoneticPr fontId="3"/>
  </si>
  <si>
    <t>老人保健施設
ライブリーハウス輝</t>
    <rPh sb="0" eb="6">
      <t>ロウジンホケンシセツ</t>
    </rPh>
    <rPh sb="15" eb="16">
      <t>カガヤキ</t>
    </rPh>
    <phoneticPr fontId="11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</si>
  <si>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</si>
  <si>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高岡郡越知町越知甲1667-3</t>
    <phoneticPr fontId="3"/>
  </si>
  <si>
    <t>0889-26-1003</t>
    <phoneticPr fontId="3"/>
  </si>
  <si>
    <t>（福岡県）</t>
    <rPh sb="1" eb="3">
      <t>フクオカ</t>
    </rPh>
    <rPh sb="3" eb="4">
      <t>ケン</t>
    </rPh>
    <phoneticPr fontId="3"/>
  </si>
  <si>
    <t>福岡市</t>
    <rPh sb="0" eb="3">
      <t>フクオカシ</t>
    </rPh>
    <phoneticPr fontId="9"/>
  </si>
  <si>
    <t>福岡市</t>
    <rPh sb="0" eb="3">
      <t>フクオカシ</t>
    </rPh>
    <phoneticPr fontId="3"/>
  </si>
  <si>
    <t>訪問介護 希</t>
    <rPh sb="0" eb="2">
      <t>ホウモン</t>
    </rPh>
    <rPh sb="2" eb="4">
      <t>カイゴ</t>
    </rPh>
    <phoneticPr fontId="9"/>
  </si>
  <si>
    <t>訪問介護
（予防含）</t>
    <phoneticPr fontId="3"/>
  </si>
  <si>
    <t>福岡市博多区光丘町三丁目5番
20-202号</t>
    <rPh sb="0" eb="3">
      <t>フクオカシ</t>
    </rPh>
    <rPh sb="3" eb="6">
      <t>ハカタク</t>
    </rPh>
    <rPh sb="6" eb="7">
      <t>ヒカリ</t>
    </rPh>
    <rPh sb="7" eb="8">
      <t>オカ</t>
    </rPh>
    <rPh sb="8" eb="9">
      <t>マチ</t>
    </rPh>
    <rPh sb="13" eb="14">
      <t>バン</t>
    </rPh>
    <rPh sb="21" eb="22">
      <t>ゴウ</t>
    </rPh>
    <phoneticPr fontId="3"/>
  </si>
  <si>
    <t>092-593-4324</t>
    <phoneticPr fontId="3"/>
  </si>
  <si>
    <t>月～日曜 9:00～17:00
中国語を話すスタッフが在職（サービス提供責任者）</t>
    <rPh sb="2" eb="3">
      <t>ニチ</t>
    </rPh>
    <phoneticPr fontId="3"/>
  </si>
  <si>
    <t>066</t>
  </si>
  <si>
    <t>福岡県</t>
  </si>
  <si>
    <t>須恵町</t>
    <phoneticPr fontId="3"/>
  </si>
  <si>
    <t>訪問介護 かじゅのもり</t>
    <phoneticPr fontId="11"/>
  </si>
  <si>
    <t>糟屋郡須惠町植木825-3</t>
    <phoneticPr fontId="3"/>
  </si>
  <si>
    <t>092-405-6270</t>
    <phoneticPr fontId="3"/>
  </si>
  <si>
    <t>040</t>
  </si>
  <si>
    <t>福岡県</t>
    <phoneticPr fontId="3"/>
  </si>
  <si>
    <t>遠賀町</t>
    <rPh sb="0" eb="3">
      <t>オンガチョウ</t>
    </rPh>
    <phoneticPr fontId="3"/>
  </si>
  <si>
    <t>デイサービス きもり</t>
    <phoneticPr fontId="11"/>
  </si>
  <si>
    <t>遠賀郡遠賀町大字浅木576</t>
    <rPh sb="0" eb="3">
      <t>オンガグン</t>
    </rPh>
    <rPh sb="3" eb="6">
      <t>オンガチョウ</t>
    </rPh>
    <rPh sb="6" eb="8">
      <t>オオアザ</t>
    </rPh>
    <rPh sb="8" eb="10">
      <t>アサギ</t>
    </rPh>
    <phoneticPr fontId="3"/>
  </si>
  <si>
    <t>093-291-1811</t>
    <phoneticPr fontId="3"/>
  </si>
  <si>
    <t>常勤
中国人スタッフが在職（介護福祉士）</t>
    <rPh sb="0" eb="2">
      <t>ジョウキン</t>
    </rPh>
    <rPh sb="3" eb="6">
      <t>チュウゴクジン</t>
    </rPh>
    <rPh sb="11" eb="13">
      <t>ザイショク</t>
    </rPh>
    <rPh sb="14" eb="16">
      <t>カイゴ</t>
    </rPh>
    <rPh sb="16" eb="19">
      <t>フクシシ</t>
    </rPh>
    <phoneticPr fontId="3"/>
  </si>
  <si>
    <t>春日市</t>
    <rPh sb="0" eb="3">
      <t>カスガシ</t>
    </rPh>
    <phoneticPr fontId="3"/>
  </si>
  <si>
    <t>訪問介護 希・春日</t>
    <phoneticPr fontId="11"/>
  </si>
  <si>
    <t>訪問介護
（予防含）</t>
    <rPh sb="6" eb="8">
      <t>ヨボウ</t>
    </rPh>
    <rPh sb="8" eb="9">
      <t>フク</t>
    </rPh>
    <phoneticPr fontId="3"/>
  </si>
  <si>
    <t>春日市須玖南四丁目37番地</t>
    <phoneticPr fontId="3"/>
  </si>
  <si>
    <t>092-204-6187</t>
    <phoneticPr fontId="3"/>
  </si>
  <si>
    <t>常時
中国人スタッフが在職（責任者、他１名）</t>
    <rPh sb="0" eb="2">
      <t>ジョウジ</t>
    </rPh>
    <rPh sb="3" eb="6">
      <t>チュウゴクジン</t>
    </rPh>
    <rPh sb="11" eb="13">
      <t>ザイショク</t>
    </rPh>
    <rPh sb="14" eb="17">
      <t>セキニンシャ</t>
    </rPh>
    <rPh sb="18" eb="19">
      <t>ホカ</t>
    </rPh>
    <rPh sb="20" eb="21">
      <t>メイ</t>
    </rPh>
    <phoneticPr fontId="3"/>
  </si>
  <si>
    <t>那珂川市</t>
    <rPh sb="0" eb="3">
      <t>ナカガワ</t>
    </rPh>
    <rPh sb="3" eb="4">
      <t>シ</t>
    </rPh>
    <phoneticPr fontId="3"/>
  </si>
  <si>
    <t>デイサービスセンター
「グランドＧ-1」</t>
    <phoneticPr fontId="11"/>
  </si>
  <si>
    <t>那珂川市道善一丁目121番地</t>
    <rPh sb="0" eb="3">
      <t>ナカガワ</t>
    </rPh>
    <rPh sb="3" eb="4">
      <t>シ</t>
    </rPh>
    <rPh sb="4" eb="6">
      <t>ドウゼン</t>
    </rPh>
    <rPh sb="12" eb="14">
      <t>バンチ</t>
    </rPh>
    <phoneticPr fontId="3"/>
  </si>
  <si>
    <t>092-555-7192</t>
    <phoneticPr fontId="3"/>
  </si>
  <si>
    <t>篠栗町</t>
    <rPh sb="0" eb="3">
      <t>ササグリマチ</t>
    </rPh>
    <phoneticPr fontId="3"/>
  </si>
  <si>
    <t>ささぐり泯江苑</t>
    <rPh sb="4" eb="7">
      <t>ミンコウエン</t>
    </rPh>
    <phoneticPr fontId="11"/>
  </si>
  <si>
    <t>通所リハビリ
（デイケア）</t>
    <rPh sb="0" eb="2">
      <t>ツウショ</t>
    </rPh>
    <phoneticPr fontId="3"/>
  </si>
  <si>
    <t>糟屋郡篠栗町金出3558番地2</t>
    <rPh sb="3" eb="6">
      <t>ササグリマチ</t>
    </rPh>
    <rPh sb="6" eb="8">
      <t>カナイデ</t>
    </rPh>
    <rPh sb="12" eb="14">
      <t>バンチ</t>
    </rPh>
    <phoneticPr fontId="3"/>
  </si>
  <si>
    <t>092-947-0350</t>
    <phoneticPr fontId="3"/>
  </si>
  <si>
    <t>北京語を話す台湾人（夜勤なし）※現在休職中</t>
    <rPh sb="0" eb="2">
      <t>ペキン</t>
    </rPh>
    <rPh sb="2" eb="3">
      <t>ゴ</t>
    </rPh>
    <rPh sb="4" eb="5">
      <t>ハナ</t>
    </rPh>
    <rPh sb="6" eb="8">
      <t>タイワン</t>
    </rPh>
    <rPh sb="8" eb="9">
      <t>ジン</t>
    </rPh>
    <phoneticPr fontId="3"/>
  </si>
  <si>
    <t>（佐賀県）</t>
    <rPh sb="1" eb="3">
      <t>サガ</t>
    </rPh>
    <rPh sb="3" eb="4">
      <t>ケン</t>
    </rPh>
    <phoneticPr fontId="3"/>
  </si>
  <si>
    <t>多久市</t>
    <rPh sb="0" eb="3">
      <t>タクシ</t>
    </rPh>
    <phoneticPr fontId="3"/>
  </si>
  <si>
    <t>医療法人
りゅう整形外科</t>
    <rPh sb="0" eb="2">
      <t>イリョウ</t>
    </rPh>
    <rPh sb="2" eb="4">
      <t>ホウジン</t>
    </rPh>
    <rPh sb="8" eb="10">
      <t>セイケイ</t>
    </rPh>
    <rPh sb="10" eb="12">
      <t>ゲカ</t>
    </rPh>
    <phoneticPr fontId="9"/>
  </si>
  <si>
    <t>通所リハビリ
（予防含）</t>
    <rPh sb="0" eb="2">
      <t>ツウショ</t>
    </rPh>
    <rPh sb="8" eb="10">
      <t>ヨボウ</t>
    </rPh>
    <rPh sb="10" eb="11">
      <t>フク</t>
    </rPh>
    <phoneticPr fontId="3"/>
  </si>
  <si>
    <t>多久市東多久町別府4156-7</t>
    <rPh sb="0" eb="3">
      <t>タクシ</t>
    </rPh>
    <rPh sb="3" eb="6">
      <t>ヒガシタク</t>
    </rPh>
    <rPh sb="6" eb="7">
      <t>マチ</t>
    </rPh>
    <rPh sb="7" eb="9">
      <t>ベップ</t>
    </rPh>
    <phoneticPr fontId="3"/>
  </si>
  <si>
    <t>0952-76-2101</t>
    <phoneticPr fontId="3"/>
  </si>
  <si>
    <t>午前 8:30～12:00（木・土曜は12:30）
午後 14:30～18:30（木・土曜は午後休診）
中国人の院長が在職</t>
    <rPh sb="0" eb="2">
      <t>ゴゼン</t>
    </rPh>
    <rPh sb="14" eb="15">
      <t>キ</t>
    </rPh>
    <rPh sb="16" eb="18">
      <t>ドヨウ</t>
    </rPh>
    <rPh sb="26" eb="28">
      <t>ゴゴ</t>
    </rPh>
    <rPh sb="41" eb="42">
      <t>キ</t>
    </rPh>
    <rPh sb="43" eb="44">
      <t>ツチ</t>
    </rPh>
    <rPh sb="46" eb="48">
      <t>ゴゴ</t>
    </rPh>
    <rPh sb="48" eb="50">
      <t>キュウシン</t>
    </rPh>
    <rPh sb="52" eb="54">
      <t>チュウゴク</t>
    </rPh>
    <rPh sb="54" eb="55">
      <t>ジン</t>
    </rPh>
    <phoneticPr fontId="3"/>
  </si>
  <si>
    <t>041</t>
  </si>
  <si>
    <t>佐賀県</t>
  </si>
  <si>
    <t>（長崎県）</t>
    <rPh sb="1" eb="3">
      <t>ナガサキ</t>
    </rPh>
    <rPh sb="3" eb="4">
      <t>ケン</t>
    </rPh>
    <phoneticPr fontId="3"/>
  </si>
  <si>
    <t>長崎市</t>
    <rPh sb="0" eb="3">
      <t>ナガサキシ</t>
    </rPh>
    <phoneticPr fontId="3"/>
  </si>
  <si>
    <t>デイサービスセンター
みずほ</t>
    <phoneticPr fontId="9"/>
  </si>
  <si>
    <t>長崎市岩屋町45番1号</t>
    <rPh sb="0" eb="3">
      <t>ナガサキシ</t>
    </rPh>
    <rPh sb="3" eb="6">
      <t>イワヤマチ</t>
    </rPh>
    <rPh sb="8" eb="9">
      <t>バン</t>
    </rPh>
    <rPh sb="10" eb="11">
      <t>ゴウ</t>
    </rPh>
    <phoneticPr fontId="3"/>
  </si>
  <si>
    <t>095-855-1411</t>
    <phoneticPr fontId="3"/>
  </si>
  <si>
    <t>124</t>
  </si>
  <si>
    <t>長崎市</t>
    <rPh sb="0" eb="3">
      <t>ナガサキシ</t>
    </rPh>
    <phoneticPr fontId="10"/>
  </si>
  <si>
    <t>長崎県</t>
  </si>
  <si>
    <t>五島市</t>
    <rPh sb="0" eb="3">
      <t>ゴトウシ</t>
    </rPh>
    <phoneticPr fontId="3"/>
  </si>
  <si>
    <t>訪問看護ステーション
福江</t>
    <rPh sb="0" eb="4">
      <t>ホウモンカンゴ</t>
    </rPh>
    <rPh sb="11" eb="13">
      <t>フクエ</t>
    </rPh>
    <phoneticPr fontId="11"/>
  </si>
  <si>
    <t>五島市三尾野一丁目7</t>
    <phoneticPr fontId="3"/>
  </si>
  <si>
    <t>0959-74-3078</t>
    <phoneticPr fontId="3"/>
  </si>
  <si>
    <t>平日 9:00～17:00（24時間連絡対応体制）　　
日常会話程度（医療用語は困難）</t>
    <rPh sb="0" eb="2">
      <t>ヘイジツ</t>
    </rPh>
    <rPh sb="28" eb="32">
      <t>ニチジョウカイワ</t>
    </rPh>
    <rPh sb="32" eb="34">
      <t>テイド</t>
    </rPh>
    <rPh sb="35" eb="37">
      <t>イリョウ</t>
    </rPh>
    <rPh sb="37" eb="39">
      <t>ヨウゴ</t>
    </rPh>
    <rPh sb="40" eb="42">
      <t>コンナン</t>
    </rPh>
    <phoneticPr fontId="3"/>
  </si>
  <si>
    <t>042</t>
  </si>
  <si>
    <t>長崎県</t>
    <phoneticPr fontId="3"/>
  </si>
  <si>
    <t>（熊本県）</t>
    <rPh sb="1" eb="3">
      <t>クマモト</t>
    </rPh>
    <rPh sb="3" eb="4">
      <t>ケン</t>
    </rPh>
    <phoneticPr fontId="3"/>
  </si>
  <si>
    <t>熊本市</t>
    <rPh sb="0" eb="2">
      <t>クマモト</t>
    </rPh>
    <rPh sb="2" eb="3">
      <t>シ</t>
    </rPh>
    <phoneticPr fontId="3"/>
  </si>
  <si>
    <t>ベストケアセンター</t>
    <phoneticPr fontId="9"/>
  </si>
  <si>
    <t>熊本市南区田迎二丁目3-11</t>
    <rPh sb="0" eb="3">
      <t>クマモトシ</t>
    </rPh>
    <rPh sb="3" eb="4">
      <t>ミナミ</t>
    </rPh>
    <rPh sb="4" eb="5">
      <t>ク</t>
    </rPh>
    <rPh sb="5" eb="6">
      <t>タ</t>
    </rPh>
    <rPh sb="6" eb="7">
      <t>ムカ</t>
    </rPh>
    <phoneticPr fontId="3"/>
  </si>
  <si>
    <t>096-378-7722</t>
    <phoneticPr fontId="3"/>
  </si>
  <si>
    <t>月～金曜 9:00～18:00
中国語を話すスタッフが在職（訪問介護員）</t>
    <rPh sb="0" eb="1">
      <t>ゲツ</t>
    </rPh>
    <rPh sb="1" eb="2">
      <t>マイツキ</t>
    </rPh>
    <rPh sb="2" eb="4">
      <t>キンヨウ</t>
    </rPh>
    <phoneticPr fontId="3"/>
  </si>
  <si>
    <t>067</t>
  </si>
  <si>
    <t>熊本県</t>
  </si>
  <si>
    <t>あさぎり町</t>
    <rPh sb="4" eb="5">
      <t>チョウ</t>
    </rPh>
    <phoneticPr fontId="3"/>
  </si>
  <si>
    <t>特別養護老人ホーム
あさぎりホーム</t>
    <rPh sb="0" eb="6">
      <t>トクベツヨウゴロウジン</t>
    </rPh>
    <phoneticPr fontId="11"/>
  </si>
  <si>
    <t>球磨郡あさぎり町岡原南77-1</t>
    <rPh sb="0" eb="3">
      <t>クマグン</t>
    </rPh>
    <rPh sb="7" eb="11">
      <t>チョウオカハルミナミ</t>
    </rPh>
    <phoneticPr fontId="3"/>
  </si>
  <si>
    <t>0966-45-5683</t>
    <phoneticPr fontId="3"/>
  </si>
  <si>
    <t>043</t>
  </si>
  <si>
    <t>熊本県</t>
    <phoneticPr fontId="3"/>
  </si>
  <si>
    <t>菊陽町</t>
    <rPh sb="0" eb="3">
      <t>キクヨウマチ</t>
    </rPh>
    <phoneticPr fontId="3"/>
  </si>
  <si>
    <t>特別養護老人ホーム
音ねの森</t>
    <rPh sb="0" eb="2">
      <t>トクベツ</t>
    </rPh>
    <rPh sb="2" eb="4">
      <t>ヨウゴ</t>
    </rPh>
    <rPh sb="4" eb="6">
      <t>ロウジン</t>
    </rPh>
    <rPh sb="10" eb="11">
      <t>オト</t>
    </rPh>
    <rPh sb="13" eb="14">
      <t>モリ</t>
    </rPh>
    <phoneticPr fontId="11"/>
  </si>
  <si>
    <t>地域密着型
介護老人福祉施設
入所者生活介護</t>
    <rPh sb="0" eb="2">
      <t>チイキ</t>
    </rPh>
    <rPh sb="2" eb="5">
      <t>ミッチャクガタ</t>
    </rPh>
    <rPh sb="6" eb="14">
      <t>カイゴロウジンフクシシセツ</t>
    </rPh>
    <rPh sb="15" eb="17">
      <t>ニュウショ</t>
    </rPh>
    <rPh sb="17" eb="18">
      <t>シャ</t>
    </rPh>
    <rPh sb="18" eb="20">
      <t>セイカツ</t>
    </rPh>
    <rPh sb="20" eb="22">
      <t>カイゴ</t>
    </rPh>
    <phoneticPr fontId="3"/>
  </si>
  <si>
    <t>菊池郡菊陽町原水4643－2</t>
    <rPh sb="0" eb="2">
      <t>キクチ</t>
    </rPh>
    <rPh sb="2" eb="3">
      <t>グン</t>
    </rPh>
    <rPh sb="3" eb="6">
      <t>キクヨウマチ</t>
    </rPh>
    <rPh sb="6" eb="8">
      <t>ハラミズ</t>
    </rPh>
    <phoneticPr fontId="3"/>
  </si>
  <si>
    <t>096‐285‐7580</t>
    <phoneticPr fontId="3"/>
  </si>
  <si>
    <t>月～金曜 9:00～17:00(祝日休み)
中国語を話すスタッフが在職（理事長）</t>
    <rPh sb="0" eb="1">
      <t>ゲツ</t>
    </rPh>
    <rPh sb="2" eb="4">
      <t>キンヨウ</t>
    </rPh>
    <rPh sb="16" eb="18">
      <t>シュクジツ</t>
    </rPh>
    <rPh sb="18" eb="19">
      <t>ヤス</t>
    </rPh>
    <rPh sb="22" eb="25">
      <t>チュウゴクゴ</t>
    </rPh>
    <rPh sb="26" eb="27">
      <t>ハナ</t>
    </rPh>
    <rPh sb="33" eb="35">
      <t>ザイショク</t>
    </rPh>
    <rPh sb="36" eb="39">
      <t>リジチョウ</t>
    </rPh>
    <phoneticPr fontId="3"/>
  </si>
  <si>
    <t>（大分県１/２）</t>
    <rPh sb="1" eb="4">
      <t>オオイタケン</t>
    </rPh>
    <phoneticPr fontId="3"/>
  </si>
  <si>
    <t>介護保険
事業所番号</t>
    <phoneticPr fontId="3"/>
  </si>
  <si>
    <t>市区町村名</t>
    <phoneticPr fontId="3"/>
  </si>
  <si>
    <t>介護事業所名</t>
    <phoneticPr fontId="3"/>
  </si>
  <si>
    <t>サービス
の種類</t>
    <phoneticPr fontId="3"/>
  </si>
  <si>
    <t>住所</t>
    <phoneticPr fontId="3"/>
  </si>
  <si>
    <t>電話番号</t>
    <phoneticPr fontId="3"/>
  </si>
  <si>
    <t>4470109101
4470110786</t>
  </si>
  <si>
    <t>大分市</t>
    <rPh sb="0" eb="3">
      <t>オオイタシ</t>
    </rPh>
    <phoneticPr fontId="3"/>
  </si>
  <si>
    <t>ヘルパーステーションなないろ
デイサービスなないろ</t>
    <phoneticPr fontId="9"/>
  </si>
  <si>
    <t>大分市大字常行211-1</t>
    <rPh sb="0" eb="3">
      <t>オオイタシ</t>
    </rPh>
    <rPh sb="3" eb="5">
      <t>オオアザ</t>
    </rPh>
    <rPh sb="5" eb="7">
      <t>ツネユキ</t>
    </rPh>
    <phoneticPr fontId="3"/>
  </si>
  <si>
    <t>097-547-9229</t>
    <phoneticPr fontId="3"/>
  </si>
  <si>
    <t>中国語を話すスタッフが在職
必要に応じて通訳等対応可</t>
    <rPh sb="0" eb="3">
      <t>チュウゴクゴ</t>
    </rPh>
    <rPh sb="4" eb="5">
      <t>ハナ</t>
    </rPh>
    <rPh sb="11" eb="13">
      <t>ザイショク</t>
    </rPh>
    <rPh sb="14" eb="16">
      <t>ヒツヨウ</t>
    </rPh>
    <rPh sb="17" eb="18">
      <t>オウ</t>
    </rPh>
    <rPh sb="20" eb="23">
      <t>ツウヤクナド</t>
    </rPh>
    <rPh sb="23" eb="25">
      <t>タイオウ</t>
    </rPh>
    <rPh sb="25" eb="26">
      <t>カ</t>
    </rPh>
    <phoneticPr fontId="3"/>
  </si>
  <si>
    <t>126</t>
  </si>
  <si>
    <t>大分県</t>
  </si>
  <si>
    <t>大分市</t>
    <rPh sb="0" eb="2">
      <t>オオイタ</t>
    </rPh>
    <rPh sb="2" eb="3">
      <t>シ</t>
    </rPh>
    <phoneticPr fontId="3"/>
  </si>
  <si>
    <t>デイケアセンター
月うさぎ</t>
    <rPh sb="9" eb="10">
      <t>ツキ</t>
    </rPh>
    <phoneticPr fontId="11"/>
  </si>
  <si>
    <t>大分市大字津守888番地の6</t>
    <rPh sb="0" eb="3">
      <t>オオイタシ</t>
    </rPh>
    <rPh sb="3" eb="5">
      <t>オオアザ</t>
    </rPh>
    <rPh sb="5" eb="7">
      <t>ツモリ</t>
    </rPh>
    <rPh sb="10" eb="12">
      <t>バンチ</t>
    </rPh>
    <phoneticPr fontId="3"/>
  </si>
  <si>
    <t>097-567-1311</t>
    <phoneticPr fontId="3"/>
  </si>
  <si>
    <t>常勤
中国語を話すスタッフが在職（介護職員）</t>
    <rPh sb="0" eb="2">
      <t>ジョウキン</t>
    </rPh>
    <rPh sb="3" eb="6">
      <t>チュウゴクゴ</t>
    </rPh>
    <rPh sb="7" eb="8">
      <t>ハナ</t>
    </rPh>
    <rPh sb="14" eb="16">
      <t>ザイショク</t>
    </rPh>
    <phoneticPr fontId="3"/>
  </si>
  <si>
    <t>特別養護老人ホーム
アルメイダメモリアルホーム</t>
    <rPh sb="0" eb="6">
      <t>トクベツヨウゴロウジン</t>
    </rPh>
    <phoneticPr fontId="11"/>
  </si>
  <si>
    <t>大分市大字宮崎1509番地</t>
    <rPh sb="0" eb="3">
      <t>オオイタシ</t>
    </rPh>
    <rPh sb="3" eb="5">
      <t>オオアザ</t>
    </rPh>
    <rPh sb="5" eb="7">
      <t>ミヤザキ</t>
    </rPh>
    <rPh sb="11" eb="13">
      <t>バンチ</t>
    </rPh>
    <phoneticPr fontId="3"/>
  </si>
  <si>
    <t>097-568-2561</t>
    <phoneticPr fontId="3"/>
  </si>
  <si>
    <t>中国語を話すスタッフが在職（介護職員）</t>
    <rPh sb="0" eb="3">
      <t>チュウゴクゴ</t>
    </rPh>
    <rPh sb="4" eb="5">
      <t>ハナ</t>
    </rPh>
    <rPh sb="11" eb="13">
      <t>ザイショク</t>
    </rPh>
    <rPh sb="14" eb="16">
      <t>カイゴ</t>
    </rPh>
    <rPh sb="16" eb="18">
      <t>ショクイン</t>
    </rPh>
    <phoneticPr fontId="3"/>
  </si>
  <si>
    <t>通所リハビリテーション
サファイア</t>
    <rPh sb="0" eb="2">
      <t>ツウショ</t>
    </rPh>
    <phoneticPr fontId="11"/>
  </si>
  <si>
    <t>大分市永興2-8-77</t>
    <rPh sb="0" eb="3">
      <t>オオイタシ</t>
    </rPh>
    <rPh sb="3" eb="5">
      <t>エイコウ</t>
    </rPh>
    <phoneticPr fontId="3"/>
  </si>
  <si>
    <t>097-547-0813</t>
    <phoneticPr fontId="3"/>
  </si>
  <si>
    <t>水・木曜（シフトによる）
中国語を話すスタッフが在職（介護職員）</t>
    <rPh sb="0" eb="1">
      <t>スイ</t>
    </rPh>
    <rPh sb="2" eb="3">
      <t>モク</t>
    </rPh>
    <phoneticPr fontId="3"/>
  </si>
  <si>
    <t>デイサービス
ここ笑み</t>
    <rPh sb="9" eb="10">
      <t>エ</t>
    </rPh>
    <phoneticPr fontId="11"/>
  </si>
  <si>
    <t>大分市判田台南二丁目2-1-1</t>
    <rPh sb="0" eb="3">
      <t>オオイタシ</t>
    </rPh>
    <rPh sb="3" eb="4">
      <t>ハン</t>
    </rPh>
    <rPh sb="4" eb="5">
      <t>タ</t>
    </rPh>
    <rPh sb="5" eb="6">
      <t>ダイ</t>
    </rPh>
    <rPh sb="6" eb="7">
      <t>ミナミ</t>
    </rPh>
    <phoneticPr fontId="3"/>
  </si>
  <si>
    <t>097-574-5811</t>
    <phoneticPr fontId="3"/>
  </si>
  <si>
    <t>常勤
中国人スタッフが在職（介護職員）</t>
    <rPh sb="0" eb="2">
      <t>ジョウキン</t>
    </rPh>
    <rPh sb="3" eb="5">
      <t>チュウゴク</t>
    </rPh>
    <rPh sb="5" eb="6">
      <t>ジン</t>
    </rPh>
    <rPh sb="11" eb="13">
      <t>ザイショク</t>
    </rPh>
    <rPh sb="14" eb="16">
      <t>カイゴ</t>
    </rPh>
    <rPh sb="16" eb="18">
      <t>ショクイン</t>
    </rPh>
    <phoneticPr fontId="3"/>
  </si>
  <si>
    <t>別府市</t>
    <phoneticPr fontId="3"/>
  </si>
  <si>
    <t>ヘルパーステーション
うちだ</t>
    <phoneticPr fontId="11"/>
  </si>
  <si>
    <t>別府市末広町3番1号</t>
    <phoneticPr fontId="3"/>
  </si>
  <si>
    <t>0977-21-1341</t>
    <phoneticPr fontId="3"/>
  </si>
  <si>
    <t>中国語を話すスタッフが在職
必要に応じて通訳等対応可</t>
    <phoneticPr fontId="3"/>
  </si>
  <si>
    <t>044</t>
  </si>
  <si>
    <t>大分県</t>
    <phoneticPr fontId="3"/>
  </si>
  <si>
    <t>別府市</t>
    <rPh sb="0" eb="3">
      <t>ベップシ</t>
    </rPh>
    <phoneticPr fontId="3"/>
  </si>
  <si>
    <t>地域密着型特別養護老人ホーム
茶寿苑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サ</t>
    </rPh>
    <rPh sb="16" eb="17">
      <t>ジュ</t>
    </rPh>
    <rPh sb="17" eb="18">
      <t>エン</t>
    </rPh>
    <phoneticPr fontId="11"/>
  </si>
  <si>
    <t>地域密着型
介護老人福祉施設
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6">
      <t>ニュウ</t>
    </rPh>
    <rPh sb="16" eb="17">
      <t>ショ</t>
    </rPh>
    <rPh sb="17" eb="18">
      <t>シャ</t>
    </rPh>
    <rPh sb="18" eb="20">
      <t>セイカツ</t>
    </rPh>
    <rPh sb="20" eb="22">
      <t>カイゴ</t>
    </rPh>
    <phoneticPr fontId="3"/>
  </si>
  <si>
    <t>別府市大字鉄輪1050番地</t>
    <rPh sb="0" eb="2">
      <t>ベップ</t>
    </rPh>
    <rPh sb="2" eb="3">
      <t>シ</t>
    </rPh>
    <rPh sb="3" eb="5">
      <t>オオアザ</t>
    </rPh>
    <rPh sb="5" eb="7">
      <t>カンナワ</t>
    </rPh>
    <rPh sb="11" eb="13">
      <t>バンチ</t>
    </rPh>
    <phoneticPr fontId="3"/>
  </si>
  <si>
    <t>0977-66-5021</t>
    <phoneticPr fontId="3"/>
  </si>
  <si>
    <t>担当者のシフトによる
中国語を話すスタッフが在職（介護職員）　　　　　　　　　　　　　　
必要に応じて通訳等対応可</t>
    <rPh sb="0" eb="3">
      <t>タントウシャ</t>
    </rPh>
    <rPh sb="11" eb="13">
      <t>チュウゴク</t>
    </rPh>
    <rPh sb="13" eb="14">
      <t>ゴ</t>
    </rPh>
    <rPh sb="15" eb="16">
      <t>ハナ</t>
    </rPh>
    <rPh sb="22" eb="24">
      <t>ザイショク</t>
    </rPh>
    <rPh sb="25" eb="27">
      <t>カイゴ</t>
    </rPh>
    <rPh sb="27" eb="29">
      <t>ショクイン</t>
    </rPh>
    <rPh sb="45" eb="47">
      <t>ヒツヨウ</t>
    </rPh>
    <rPh sb="48" eb="49">
      <t>オウ</t>
    </rPh>
    <rPh sb="51" eb="53">
      <t>ツウヤク</t>
    </rPh>
    <rPh sb="53" eb="54">
      <t>トウ</t>
    </rPh>
    <rPh sb="54" eb="56">
      <t>タイオウ</t>
    </rPh>
    <rPh sb="56" eb="57">
      <t>カ</t>
    </rPh>
    <phoneticPr fontId="3"/>
  </si>
  <si>
    <t>国東市</t>
    <rPh sb="0" eb="2">
      <t>クニサキ</t>
    </rPh>
    <rPh sb="2" eb="3">
      <t>シ</t>
    </rPh>
    <phoneticPr fontId="3"/>
  </si>
  <si>
    <t>介護付き有料老人ホーム
くにさき翔裕館</t>
    <rPh sb="0" eb="2">
      <t>カイゴツ</t>
    </rPh>
    <rPh sb="2" eb="3">
      <t>キユウリョウロウジンホームクニサ</t>
    </rPh>
    <rPh sb="4" eb="6">
      <t>ユウリョウ</t>
    </rPh>
    <rPh sb="6" eb="8">
      <t>ロウジン</t>
    </rPh>
    <rPh sb="16" eb="17">
      <t>ショウ</t>
    </rPh>
    <rPh sb="17" eb="18">
      <t>ユウ</t>
    </rPh>
    <rPh sb="18" eb="19">
      <t>カン</t>
    </rPh>
    <phoneticPr fontId="11"/>
  </si>
  <si>
    <t>国東市武蔵町糸原4129-1</t>
    <rPh sb="0" eb="3">
      <t>クニサキシ</t>
    </rPh>
    <rPh sb="3" eb="6">
      <t>ムサシチョウ</t>
    </rPh>
    <rPh sb="6" eb="8">
      <t>イトハラ</t>
    </rPh>
    <phoneticPr fontId="3"/>
  </si>
  <si>
    <t>0978-68-1234</t>
    <phoneticPr fontId="3"/>
  </si>
  <si>
    <t>他部署に中国語を話すスタッフが在職
必要に応じてZoom等使用し通訳等対応可</t>
    <rPh sb="15" eb="17">
      <t>ザイショク</t>
    </rPh>
    <rPh sb="28" eb="29">
      <t>ナド</t>
    </rPh>
    <rPh sb="29" eb="31">
      <t>シヨウ</t>
    </rPh>
    <phoneticPr fontId="3"/>
  </si>
  <si>
    <t>国東市</t>
    <rPh sb="0" eb="3">
      <t>クニサキシ</t>
    </rPh>
    <phoneticPr fontId="3"/>
  </si>
  <si>
    <t>国見病院介護医療院</t>
    <rPh sb="0" eb="4">
      <t>クニミビョウイン</t>
    </rPh>
    <rPh sb="4" eb="6">
      <t>カイゴ</t>
    </rPh>
    <rPh sb="6" eb="9">
      <t>イリョウイン</t>
    </rPh>
    <phoneticPr fontId="11"/>
  </si>
  <si>
    <t>介護医療院</t>
    <rPh sb="0" eb="5">
      <t>カイゴイリョウイン</t>
    </rPh>
    <phoneticPr fontId="3"/>
  </si>
  <si>
    <t>国東市国見町伊美1968番地</t>
    <rPh sb="0" eb="3">
      <t>クニサキシ</t>
    </rPh>
    <rPh sb="3" eb="5">
      <t>クニミ</t>
    </rPh>
    <rPh sb="5" eb="6">
      <t>マチ</t>
    </rPh>
    <rPh sb="6" eb="8">
      <t>イミ</t>
    </rPh>
    <rPh sb="12" eb="14">
      <t>バンチ</t>
    </rPh>
    <phoneticPr fontId="3"/>
  </si>
  <si>
    <t>0978-82-1251</t>
    <phoneticPr fontId="3"/>
  </si>
  <si>
    <t>常勤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中国語を話すスタッフが在職（事務）</t>
    <rPh sb="0" eb="2">
      <t>ジョウキン</t>
    </rPh>
    <rPh sb="120" eb="123">
      <t>チュウゴクゴ</t>
    </rPh>
    <rPh sb="124" eb="125">
      <t>ハナ</t>
    </rPh>
    <rPh sb="134" eb="136">
      <t>ジム</t>
    </rPh>
    <phoneticPr fontId="3"/>
  </si>
  <si>
    <t>日田市</t>
    <phoneticPr fontId="3"/>
  </si>
  <si>
    <t>医療法人愛幸会
原病院</t>
    <phoneticPr fontId="11"/>
  </si>
  <si>
    <t>介護療養型医療施設</t>
    <phoneticPr fontId="3"/>
  </si>
  <si>
    <t>日田市三本松二丁目6-16</t>
    <phoneticPr fontId="3"/>
  </si>
  <si>
    <t>0973-22-7151</t>
    <phoneticPr fontId="3"/>
  </si>
  <si>
    <t>担当者のシフトによる
中国語を話すスタッフが在職（1名）</t>
    <rPh sb="0" eb="3">
      <t>タントウシャ</t>
    </rPh>
    <rPh sb="11" eb="13">
      <t>チュウゴク</t>
    </rPh>
    <rPh sb="13" eb="14">
      <t>ゴ</t>
    </rPh>
    <rPh sb="15" eb="16">
      <t>ハナ</t>
    </rPh>
    <rPh sb="22" eb="24">
      <t>ザイショク</t>
    </rPh>
    <phoneticPr fontId="3"/>
  </si>
  <si>
    <t>杵築市</t>
    <rPh sb="0" eb="3">
      <t>キツキシ</t>
    </rPh>
    <phoneticPr fontId="3"/>
  </si>
  <si>
    <t>特別養護老人ホーム
太陽の家広寿苑</t>
    <rPh sb="0" eb="6">
      <t>トクベツヨウゴロウジン</t>
    </rPh>
    <rPh sb="10" eb="12">
      <t>タイヨウ</t>
    </rPh>
    <rPh sb="13" eb="17">
      <t>イエコウジュエン</t>
    </rPh>
    <phoneticPr fontId="11"/>
  </si>
  <si>
    <t>杵築市山香町野原1662-1</t>
    <rPh sb="0" eb="3">
      <t>キツキシ</t>
    </rPh>
    <rPh sb="3" eb="6">
      <t>ヤマガマチ</t>
    </rPh>
    <rPh sb="6" eb="8">
      <t>ノハル</t>
    </rPh>
    <phoneticPr fontId="3"/>
  </si>
  <si>
    <t>0977-75-0262</t>
    <phoneticPr fontId="3"/>
  </si>
  <si>
    <t>宇佐市</t>
    <phoneticPr fontId="3"/>
  </si>
  <si>
    <t>宇佐市立特別養護老人ホーム
妙見荘</t>
    <phoneticPr fontId="11"/>
  </si>
  <si>
    <t>宇佐市院内町御沓488-1</t>
    <phoneticPr fontId="3"/>
  </si>
  <si>
    <t>0978-42-5058</t>
    <phoneticPr fontId="3"/>
  </si>
  <si>
    <t>（大分県２/２）</t>
    <phoneticPr fontId="3"/>
  </si>
  <si>
    <t>4473100073</t>
  </si>
  <si>
    <t>特別養護老人ホーム
妻垣荘</t>
    <phoneticPr fontId="9"/>
  </si>
  <si>
    <t>介護老人福祉施設
入所者生活介護</t>
    <phoneticPr fontId="3"/>
  </si>
  <si>
    <t>宇佐市安心院町妻垣401</t>
    <phoneticPr fontId="3"/>
  </si>
  <si>
    <t>0978-34-4015</t>
    <phoneticPr fontId="3"/>
  </si>
  <si>
    <t>中国語を話すスタッフが在職（介護職員）</t>
    <rPh sb="14" eb="16">
      <t>カイゴ</t>
    </rPh>
    <rPh sb="16" eb="18">
      <t>ショクイン</t>
    </rPh>
    <phoneticPr fontId="3"/>
  </si>
  <si>
    <t>宇佐市</t>
    <rPh sb="0" eb="3">
      <t>ウサシ</t>
    </rPh>
    <phoneticPr fontId="3"/>
  </si>
  <si>
    <t>特別養護老人ホーム
宇水園</t>
    <rPh sb="0" eb="2">
      <t>トクベツ</t>
    </rPh>
    <rPh sb="2" eb="4">
      <t>ヨウゴ</t>
    </rPh>
    <rPh sb="4" eb="6">
      <t>ロウジン</t>
    </rPh>
    <rPh sb="10" eb="13">
      <t>ウスイエン</t>
    </rPh>
    <phoneticPr fontId="11"/>
  </si>
  <si>
    <t>宇佐市大字辛島299番地の2</t>
    <rPh sb="0" eb="3">
      <t>ウサシ</t>
    </rPh>
    <rPh sb="3" eb="5">
      <t>オオアザ</t>
    </rPh>
    <rPh sb="5" eb="7">
      <t>カラシマ</t>
    </rPh>
    <rPh sb="10" eb="12">
      <t>バンチ</t>
    </rPh>
    <phoneticPr fontId="3"/>
  </si>
  <si>
    <t>0978-33-0111</t>
    <phoneticPr fontId="3"/>
  </si>
  <si>
    <t>常勤
中国人スタッフが在職（介護職員1名）</t>
    <phoneticPr fontId="3"/>
  </si>
  <si>
    <t>国東市</t>
    <phoneticPr fontId="3"/>
  </si>
  <si>
    <t>特別養護老人ホーム
むさし苑</t>
    <phoneticPr fontId="11"/>
  </si>
  <si>
    <t>国東市武蔵町糸原2368-1</t>
    <phoneticPr fontId="3"/>
  </si>
  <si>
    <t>0978-68-0238</t>
    <phoneticPr fontId="3"/>
  </si>
  <si>
    <t>中国語を話すスタッフが在職（1名）
必要に応じて通訳等対応可</t>
    <phoneticPr fontId="3"/>
  </si>
  <si>
    <t>特別養護老人ホーム
鈴鳴荘</t>
    <rPh sb="0" eb="2">
      <t>トクベツ</t>
    </rPh>
    <rPh sb="2" eb="4">
      <t>ヨウゴ</t>
    </rPh>
    <rPh sb="4" eb="6">
      <t>ロウジン</t>
    </rPh>
    <rPh sb="10" eb="13">
      <t>レイメイソウ</t>
    </rPh>
    <phoneticPr fontId="11"/>
  </si>
  <si>
    <t>国東市安岐町下山口58番地</t>
    <rPh sb="0" eb="3">
      <t>クニサキシ</t>
    </rPh>
    <rPh sb="3" eb="6">
      <t>アキマチ</t>
    </rPh>
    <rPh sb="6" eb="9">
      <t>シモヤマグチ</t>
    </rPh>
    <rPh sb="11" eb="13">
      <t>バンチ</t>
    </rPh>
    <phoneticPr fontId="3"/>
  </si>
  <si>
    <t>0978-67-2626</t>
    <phoneticPr fontId="3"/>
  </si>
  <si>
    <t>中国語を話すスタッフが在職（1名）
必要に応じて通訳等対応可</t>
    <rPh sb="0" eb="3">
      <t>チュウゴクゴ</t>
    </rPh>
    <rPh sb="4" eb="5">
      <t>ハナ</t>
    </rPh>
    <rPh sb="11" eb="13">
      <t>ザイショク</t>
    </rPh>
    <rPh sb="18" eb="20">
      <t>ヒツヨウ</t>
    </rPh>
    <rPh sb="21" eb="22">
      <t>オウ</t>
    </rPh>
    <rPh sb="24" eb="27">
      <t>ツウヤクトウ</t>
    </rPh>
    <rPh sb="27" eb="29">
      <t>タイオウ</t>
    </rPh>
    <rPh sb="29" eb="30">
      <t>カ</t>
    </rPh>
    <phoneticPr fontId="3"/>
  </si>
  <si>
    <t>4472800491</t>
  </si>
  <si>
    <t>玖珠町</t>
    <phoneticPr fontId="3"/>
  </si>
  <si>
    <t>訪問介護支援センター
れざんの木</t>
    <phoneticPr fontId="11"/>
  </si>
  <si>
    <t>玖珠郡玖珠町綾垣1086番1</t>
    <phoneticPr fontId="3"/>
  </si>
  <si>
    <t>0973-72-3211</t>
    <phoneticPr fontId="3"/>
  </si>
  <si>
    <t>担当者のシフトによる
中国語を話すスタッフが在職（訪問介護員）
必要に応じて通訳等対応可</t>
    <rPh sb="0" eb="3">
      <t>タントウシャ</t>
    </rPh>
    <rPh sb="25" eb="27">
      <t>ホウモン</t>
    </rPh>
    <phoneticPr fontId="3"/>
  </si>
  <si>
    <t>豊後大野市</t>
    <rPh sb="0" eb="5">
      <t>ブンゴオオノシ</t>
    </rPh>
    <phoneticPr fontId="3"/>
  </si>
  <si>
    <t>おおの郷</t>
    <rPh sb="3" eb="4">
      <t>ゴウ</t>
    </rPh>
    <phoneticPr fontId="11"/>
  </si>
  <si>
    <t>豊後大野市大野町田中2番地9</t>
    <rPh sb="0" eb="5">
      <t>ブンゴオオノシ</t>
    </rPh>
    <rPh sb="5" eb="8">
      <t>オオノマチ</t>
    </rPh>
    <rPh sb="8" eb="10">
      <t>タナカ</t>
    </rPh>
    <rPh sb="11" eb="13">
      <t>バンチ</t>
    </rPh>
    <phoneticPr fontId="3"/>
  </si>
  <si>
    <t>0974-24-5711</t>
    <phoneticPr fontId="3"/>
  </si>
  <si>
    <t>中国語を話すスタッフが在職（介護職）　　　　　　　　　　　　　　　　　　　　　　対応は勤務シフトによる</t>
    <rPh sb="0" eb="2">
      <t>チュウゴク</t>
    </rPh>
    <rPh sb="2" eb="3">
      <t>ゴ</t>
    </rPh>
    <rPh sb="4" eb="5">
      <t>ハナ</t>
    </rPh>
    <rPh sb="11" eb="13">
      <t>ザイショク</t>
    </rPh>
    <rPh sb="14" eb="17">
      <t>カイゴショク</t>
    </rPh>
    <rPh sb="40" eb="42">
      <t>タイオウ</t>
    </rPh>
    <rPh sb="43" eb="45">
      <t>キンム</t>
    </rPh>
    <phoneticPr fontId="3"/>
  </si>
  <si>
    <t>豊後大野市</t>
    <rPh sb="0" eb="2">
      <t>ブンゴ</t>
    </rPh>
    <rPh sb="2" eb="5">
      <t>オオノシ</t>
    </rPh>
    <phoneticPr fontId="3"/>
  </si>
  <si>
    <t>特別養護老人ホーム
任運荘</t>
    <rPh sb="0" eb="6">
      <t>トクベツヨウゴロウジン</t>
    </rPh>
    <rPh sb="10" eb="13">
      <t>ニン</t>
    </rPh>
    <phoneticPr fontId="11"/>
  </si>
  <si>
    <t>豊後大野市緒方町馬場796-1</t>
    <rPh sb="0" eb="10">
      <t>ブ</t>
    </rPh>
    <phoneticPr fontId="3"/>
  </si>
  <si>
    <t>0974-42-2338</t>
    <phoneticPr fontId="3"/>
  </si>
  <si>
    <t>中国語を話すスタッフが在職（介護職員）　　　　　　　　　　　　　　　　　　　　　必要に応じて通訳等対応可</t>
    <rPh sb="0" eb="3">
      <t>チュウゴクゴ</t>
    </rPh>
    <rPh sb="4" eb="5">
      <t>ハナ</t>
    </rPh>
    <rPh sb="11" eb="13">
      <t>ザイショク</t>
    </rPh>
    <rPh sb="14" eb="16">
      <t>カイゴ</t>
    </rPh>
    <rPh sb="16" eb="18">
      <t>ショクイン</t>
    </rPh>
    <rPh sb="40" eb="42">
      <t>ヒツヨウ</t>
    </rPh>
    <rPh sb="43" eb="44">
      <t>オウ</t>
    </rPh>
    <rPh sb="46" eb="48">
      <t>ツウヤク</t>
    </rPh>
    <rPh sb="48" eb="49">
      <t>トウ</t>
    </rPh>
    <rPh sb="49" eb="51">
      <t>タイオウ</t>
    </rPh>
    <rPh sb="51" eb="52">
      <t>カ</t>
    </rPh>
    <phoneticPr fontId="3"/>
  </si>
  <si>
    <t>R7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</si>
</sst>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trike/>
      <sz val="12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center" indent="33"/>
    </xf>
    <xf numFmtId="49" fontId="4" fillId="0" borderId="1" xfId="0" applyNumberFormat="1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5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vertical="center" wrapText="1"/>
    </xf>
    <xf numFmtId="0" fontId="5" fillId="0" borderId="9" xfId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vertical="center" wrapText="1"/>
    </xf>
    <xf numFmtId="0" fontId="5" fillId="0" borderId="13" xfId="1" applyBorder="1" applyAlignment="1">
      <alignment horizontal="left" vertical="center" wrapText="1" indent="1"/>
    </xf>
    <xf numFmtId="0" fontId="8" fillId="3" borderId="0" xfId="0" applyFont="1" applyFill="1" applyAlignment="1">
      <alignment vertical="center"/>
    </xf>
    <xf numFmtId="0" fontId="2" fillId="0" borderId="0" xfId="0" applyFont="1" applyAlignment="1">
      <alignment horizontal="center" shrinkToFi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4" borderId="0" xfId="0" applyFont="1" applyFill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0" fontId="12" fillId="4" borderId="0" xfId="2" applyFont="1" applyFill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0" applyFont="1" applyAlignment="1">
      <alignment horizontal="center" shrinkToFit="1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0" fontId="18" fillId="0" borderId="8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6" fillId="5" borderId="0" xfId="0" applyFont="1" applyFill="1" applyAlignment="1">
      <alignment horizontal="center" vertical="top" wrapText="1"/>
    </xf>
    <xf numFmtId="0" fontId="6" fillId="5" borderId="0" xfId="0" applyFont="1" applyFill="1" applyAlignment="1">
      <alignment vertical="top" wrapText="1"/>
    </xf>
  </cellXfs>
  <cellStyles count="3">
    <cellStyle name="標準" xfId="0" builtinId="0"/>
    <cellStyle name="標準 2" xfId="1" xr:uid="{9BBC68D5-ACA0-494F-AFD5-963E368C7DC8}"/>
    <cellStyle name="標準 2 5" xfId="2" xr:uid="{74DB3519-C7B2-4F6F-995A-56B8F9CDC29A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E2F18-7E37-42C9-99BC-D2559E1503B5}">
  <sheetPr>
    <tabColor rgb="FF99FF99"/>
    <pageSetUpPr fitToPage="1"/>
  </sheetPr>
  <dimension ref="A1:Q641"/>
  <sheetViews>
    <sheetView tabSelected="1" topLeftCell="A443" zoomScale="70" zoomScaleNormal="70" zoomScaleSheetLayoutView="80" workbookViewId="0">
      <selection activeCell="A443" sqref="A443"/>
    </sheetView>
  </sheetViews>
  <sheetFormatPr defaultColWidth="8.75" defaultRowHeight="19.5" zeroHeight="1" x14ac:dyDescent="0.4"/>
  <cols>
    <col min="1" max="1" width="3.625" style="45" customWidth="1"/>
    <col min="2" max="2" width="13.875" style="46" customWidth="1"/>
    <col min="3" max="3" width="13.5" style="15" customWidth="1"/>
    <col min="4" max="4" width="30.25" style="15" customWidth="1"/>
    <col min="5" max="5" width="23.125" style="15" customWidth="1"/>
    <col min="6" max="6" width="34.625" style="47" customWidth="1"/>
    <col min="7" max="7" width="15.25" style="47" customWidth="1"/>
    <col min="8" max="8" width="53.125" style="15" customWidth="1"/>
    <col min="9" max="9" width="0" style="22" hidden="1" customWidth="1"/>
    <col min="10" max="10" width="0" style="51" hidden="1" customWidth="1"/>
    <col min="11" max="16" width="0" style="23" hidden="1" customWidth="1"/>
    <col min="17" max="16384" width="8.75" style="15"/>
  </cols>
  <sheetData>
    <row r="1" spans="1:17" s="7" customFormat="1" ht="45" hidden="1" customHeight="1" thickBot="1" x14ac:dyDescent="0.7">
      <c r="A1" s="1"/>
      <c r="B1" s="2"/>
      <c r="C1" s="3"/>
      <c r="D1" s="3"/>
      <c r="E1" s="3"/>
      <c r="F1" s="3"/>
      <c r="G1" s="3"/>
      <c r="H1" s="4" t="s">
        <v>0</v>
      </c>
      <c r="I1" s="5"/>
      <c r="J1" s="50"/>
      <c r="K1" s="6"/>
      <c r="L1" s="6"/>
      <c r="M1" s="6"/>
      <c r="N1" s="6"/>
      <c r="O1" s="6"/>
      <c r="P1" s="6"/>
    </row>
    <row r="2" spans="1:17" ht="45" hidden="1" customHeight="1" thickBot="1" x14ac:dyDescent="0.45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2" t="s">
        <v>9</v>
      </c>
      <c r="J2" s="56" t="s">
        <v>2747</v>
      </c>
      <c r="K2" s="13" t="s">
        <v>10</v>
      </c>
      <c r="L2" s="13" t="s">
        <v>11</v>
      </c>
      <c r="M2" s="55" t="s">
        <v>12</v>
      </c>
      <c r="N2" s="13" t="s">
        <v>13</v>
      </c>
      <c r="O2" s="13" t="s">
        <v>14</v>
      </c>
      <c r="P2" s="13" t="s">
        <v>15</v>
      </c>
      <c r="Q2" s="14"/>
    </row>
    <row r="3" spans="1:17" ht="45" hidden="1" customHeight="1" x14ac:dyDescent="0.4">
      <c r="A3" s="16">
        <v>1</v>
      </c>
      <c r="B3" s="17" t="s">
        <v>16</v>
      </c>
      <c r="C3" s="18" t="s">
        <v>18</v>
      </c>
      <c r="D3" s="19" t="s">
        <v>19</v>
      </c>
      <c r="E3" s="20" t="s">
        <v>20</v>
      </c>
      <c r="F3" s="20" t="s">
        <v>21</v>
      </c>
      <c r="G3" s="18" t="s">
        <v>22</v>
      </c>
      <c r="H3" s="21" t="s">
        <v>23</v>
      </c>
      <c r="I3" s="22" t="s">
        <v>24</v>
      </c>
      <c r="K3" s="23" t="s">
        <v>25</v>
      </c>
      <c r="L3" s="23">
        <v>48</v>
      </c>
      <c r="M3" s="23" t="s">
        <v>17</v>
      </c>
      <c r="N3" s="23" t="s">
        <v>26</v>
      </c>
      <c r="O3" s="23">
        <v>1</v>
      </c>
      <c r="P3" s="23" t="s">
        <v>27</v>
      </c>
    </row>
    <row r="4" spans="1:17" ht="45" hidden="1" customHeight="1" x14ac:dyDescent="0.4">
      <c r="A4" s="16">
        <v>2</v>
      </c>
      <c r="B4" s="17" t="s">
        <v>28</v>
      </c>
      <c r="C4" s="18" t="s">
        <v>18</v>
      </c>
      <c r="D4" s="19" t="s">
        <v>29</v>
      </c>
      <c r="E4" s="20" t="s">
        <v>20</v>
      </c>
      <c r="F4" s="20" t="s">
        <v>30</v>
      </c>
      <c r="G4" s="18" t="s">
        <v>31</v>
      </c>
      <c r="H4" s="21" t="s">
        <v>23</v>
      </c>
      <c r="I4" s="22" t="s">
        <v>24</v>
      </c>
      <c r="K4" s="23" t="s">
        <v>25</v>
      </c>
      <c r="L4" s="23">
        <v>48</v>
      </c>
      <c r="M4" s="23" t="s">
        <v>18</v>
      </c>
      <c r="N4" s="23" t="s">
        <v>26</v>
      </c>
      <c r="O4" s="23">
        <v>1</v>
      </c>
      <c r="P4" s="23" t="s">
        <v>27</v>
      </c>
    </row>
    <row r="5" spans="1:17" ht="45" hidden="1" customHeight="1" x14ac:dyDescent="0.4">
      <c r="A5" s="16">
        <v>3</v>
      </c>
      <c r="B5" s="17" t="s">
        <v>32</v>
      </c>
      <c r="C5" s="18" t="s">
        <v>18</v>
      </c>
      <c r="D5" s="19" t="s">
        <v>33</v>
      </c>
      <c r="E5" s="20" t="s">
        <v>20</v>
      </c>
      <c r="F5" s="20" t="s">
        <v>34</v>
      </c>
      <c r="G5" s="18" t="s">
        <v>35</v>
      </c>
      <c r="H5" s="21" t="s">
        <v>23</v>
      </c>
      <c r="I5" s="22" t="s">
        <v>24</v>
      </c>
      <c r="K5" s="23" t="s">
        <v>25</v>
      </c>
      <c r="L5" s="23">
        <v>48</v>
      </c>
      <c r="M5" s="23" t="s">
        <v>18</v>
      </c>
      <c r="N5" s="23" t="s">
        <v>26</v>
      </c>
      <c r="O5" s="23">
        <v>1</v>
      </c>
      <c r="P5" s="23" t="s">
        <v>27</v>
      </c>
    </row>
    <row r="6" spans="1:17" ht="45" hidden="1" customHeight="1" x14ac:dyDescent="0.4">
      <c r="A6" s="16">
        <v>4</v>
      </c>
      <c r="B6" s="17" t="s">
        <v>36</v>
      </c>
      <c r="C6" s="18" t="s">
        <v>18</v>
      </c>
      <c r="D6" s="19" t="s">
        <v>37</v>
      </c>
      <c r="E6" s="20" t="s">
        <v>38</v>
      </c>
      <c r="F6" s="20" t="s">
        <v>39</v>
      </c>
      <c r="G6" s="18" t="s">
        <v>40</v>
      </c>
      <c r="H6" s="21" t="s">
        <v>23</v>
      </c>
      <c r="I6" s="22" t="s">
        <v>24</v>
      </c>
      <c r="K6" s="23" t="s">
        <v>25</v>
      </c>
      <c r="L6" s="23">
        <v>48</v>
      </c>
      <c r="M6" s="23" t="s">
        <v>17</v>
      </c>
      <c r="N6" s="23" t="s">
        <v>26</v>
      </c>
      <c r="O6" s="23">
        <v>1</v>
      </c>
      <c r="P6" s="23" t="s">
        <v>27</v>
      </c>
    </row>
    <row r="7" spans="1:17" ht="45" hidden="1" customHeight="1" x14ac:dyDescent="0.4">
      <c r="A7" s="16">
        <v>5</v>
      </c>
      <c r="B7" s="17" t="s">
        <v>41</v>
      </c>
      <c r="C7" s="18" t="s">
        <v>18</v>
      </c>
      <c r="D7" s="19" t="s">
        <v>42</v>
      </c>
      <c r="E7" s="20" t="s">
        <v>38</v>
      </c>
      <c r="F7" s="20" t="s">
        <v>43</v>
      </c>
      <c r="G7" s="18" t="s">
        <v>44</v>
      </c>
      <c r="H7" s="21" t="s">
        <v>23</v>
      </c>
      <c r="I7" s="22" t="s">
        <v>24</v>
      </c>
      <c r="K7" s="23" t="s">
        <v>25</v>
      </c>
      <c r="L7" s="23">
        <v>48</v>
      </c>
      <c r="M7" s="23" t="s">
        <v>17</v>
      </c>
      <c r="N7" s="23" t="s">
        <v>26</v>
      </c>
      <c r="O7" s="23">
        <v>1</v>
      </c>
      <c r="P7" s="23" t="s">
        <v>27</v>
      </c>
    </row>
    <row r="8" spans="1:17" ht="45" hidden="1" customHeight="1" x14ac:dyDescent="0.4">
      <c r="A8" s="16">
        <v>6</v>
      </c>
      <c r="B8" s="17" t="s">
        <v>45</v>
      </c>
      <c r="C8" s="18" t="s">
        <v>46</v>
      </c>
      <c r="D8" s="19" t="s">
        <v>47</v>
      </c>
      <c r="E8" s="20" t="s">
        <v>48</v>
      </c>
      <c r="F8" s="20" t="s">
        <v>49</v>
      </c>
      <c r="G8" s="18" t="s">
        <v>50</v>
      </c>
      <c r="H8" s="21" t="s">
        <v>51</v>
      </c>
      <c r="I8" s="22" t="s">
        <v>24</v>
      </c>
      <c r="K8" s="23" t="s">
        <v>52</v>
      </c>
      <c r="L8" s="23">
        <v>1</v>
      </c>
      <c r="M8" s="23" t="s">
        <v>27</v>
      </c>
      <c r="N8" s="23" t="s">
        <v>53</v>
      </c>
      <c r="O8" s="23">
        <v>1</v>
      </c>
      <c r="P8" s="23" t="s">
        <v>27</v>
      </c>
    </row>
    <row r="9" spans="1:17" ht="45" hidden="1" customHeight="1" x14ac:dyDescent="0.4">
      <c r="A9" s="16">
        <v>7</v>
      </c>
      <c r="B9" s="17" t="s">
        <v>54</v>
      </c>
      <c r="C9" s="18" t="s">
        <v>55</v>
      </c>
      <c r="D9" s="19" t="s">
        <v>56</v>
      </c>
      <c r="E9" s="48" t="s">
        <v>57</v>
      </c>
      <c r="F9" s="20" t="s">
        <v>58</v>
      </c>
      <c r="G9" s="18" t="s">
        <v>59</v>
      </c>
      <c r="H9" s="21" t="s">
        <v>60</v>
      </c>
      <c r="I9" s="22" t="s">
        <v>24</v>
      </c>
      <c r="K9" s="23" t="s">
        <v>52</v>
      </c>
      <c r="L9" s="23">
        <v>1</v>
      </c>
      <c r="M9" s="23" t="s">
        <v>27</v>
      </c>
      <c r="N9" s="23" t="s">
        <v>53</v>
      </c>
      <c r="O9" s="23">
        <v>1</v>
      </c>
      <c r="P9" s="23" t="s">
        <v>27</v>
      </c>
    </row>
    <row r="10" spans="1:17" ht="45" hidden="1" customHeight="1" thickBot="1" x14ac:dyDescent="0.45">
      <c r="A10" s="24">
        <v>8</v>
      </c>
      <c r="B10" s="25" t="s">
        <v>61</v>
      </c>
      <c r="C10" s="26" t="s">
        <v>62</v>
      </c>
      <c r="D10" s="27" t="s">
        <v>63</v>
      </c>
      <c r="E10" s="49" t="s">
        <v>64</v>
      </c>
      <c r="F10" s="28" t="s">
        <v>65</v>
      </c>
      <c r="G10" s="26" t="s">
        <v>66</v>
      </c>
      <c r="H10" s="29" t="s">
        <v>67</v>
      </c>
      <c r="I10" s="30" t="s">
        <v>68</v>
      </c>
      <c r="K10" s="23" t="s">
        <v>52</v>
      </c>
      <c r="L10" s="23">
        <v>1</v>
      </c>
      <c r="M10" s="23" t="s">
        <v>27</v>
      </c>
      <c r="N10" s="23" t="s">
        <v>53</v>
      </c>
      <c r="O10" s="23">
        <v>1</v>
      </c>
      <c r="P10" s="23" t="s">
        <v>27</v>
      </c>
    </row>
    <row r="11" spans="1:17" s="36" customFormat="1" ht="45" hidden="1" customHeight="1" thickBot="1" x14ac:dyDescent="0.7">
      <c r="A11" s="31"/>
      <c r="B11" s="32"/>
      <c r="C11" s="33"/>
      <c r="D11" s="3"/>
      <c r="E11" s="33"/>
      <c r="F11" s="33"/>
      <c r="G11" s="33"/>
      <c r="H11" s="4" t="s">
        <v>69</v>
      </c>
      <c r="I11" s="34"/>
      <c r="J11" s="52"/>
      <c r="K11" s="35"/>
      <c r="L11" s="35"/>
      <c r="M11" s="35"/>
      <c r="N11" s="35"/>
      <c r="O11" s="35"/>
      <c r="P11" s="35"/>
    </row>
    <row r="12" spans="1:17" ht="45" hidden="1" customHeight="1" thickBot="1" x14ac:dyDescent="0.45">
      <c r="A12" s="8" t="s">
        <v>1</v>
      </c>
      <c r="B12" s="9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1" t="s">
        <v>8</v>
      </c>
    </row>
    <row r="13" spans="1:17" ht="45" hidden="1" customHeight="1" x14ac:dyDescent="0.4">
      <c r="A13" s="16">
        <v>1</v>
      </c>
      <c r="B13" s="17" t="s">
        <v>70</v>
      </c>
      <c r="C13" s="18" t="s">
        <v>71</v>
      </c>
      <c r="D13" s="19" t="s">
        <v>72</v>
      </c>
      <c r="E13" s="20" t="s">
        <v>73</v>
      </c>
      <c r="F13" s="20" t="s">
        <v>74</v>
      </c>
      <c r="G13" s="18" t="s">
        <v>75</v>
      </c>
      <c r="H13" s="21" t="s">
        <v>76</v>
      </c>
      <c r="I13" s="30" t="s">
        <v>68</v>
      </c>
      <c r="K13" s="23" t="s">
        <v>77</v>
      </c>
      <c r="L13" s="23">
        <v>72</v>
      </c>
      <c r="M13" s="23" t="s">
        <v>71</v>
      </c>
      <c r="N13" s="23" t="s">
        <v>78</v>
      </c>
      <c r="O13" s="23">
        <v>3</v>
      </c>
      <c r="P13" s="23" t="s">
        <v>79</v>
      </c>
    </row>
    <row r="14" spans="1:17" ht="45" hidden="1" customHeight="1" x14ac:dyDescent="0.4">
      <c r="A14" s="16">
        <v>2</v>
      </c>
      <c r="B14" s="17" t="s">
        <v>80</v>
      </c>
      <c r="C14" s="18" t="s">
        <v>71</v>
      </c>
      <c r="D14" s="19" t="s">
        <v>81</v>
      </c>
      <c r="E14" s="20" t="s">
        <v>82</v>
      </c>
      <c r="F14" s="20" t="s">
        <v>83</v>
      </c>
      <c r="G14" s="18" t="s">
        <v>84</v>
      </c>
      <c r="H14" s="21" t="s">
        <v>85</v>
      </c>
      <c r="I14" s="30" t="s">
        <v>68</v>
      </c>
      <c r="K14" s="23" t="s">
        <v>77</v>
      </c>
      <c r="L14" s="23">
        <v>72</v>
      </c>
      <c r="M14" s="23" t="s">
        <v>71</v>
      </c>
      <c r="N14" s="23" t="s">
        <v>78</v>
      </c>
      <c r="O14" s="23">
        <v>3</v>
      </c>
      <c r="P14" s="23" t="s">
        <v>79</v>
      </c>
    </row>
    <row r="15" spans="1:17" ht="45" hidden="1" customHeight="1" x14ac:dyDescent="0.4">
      <c r="A15" s="16">
        <v>3</v>
      </c>
      <c r="B15" s="17" t="s">
        <v>86</v>
      </c>
      <c r="C15" s="18" t="s">
        <v>87</v>
      </c>
      <c r="D15" s="19" t="s">
        <v>88</v>
      </c>
      <c r="E15" s="20" t="s">
        <v>89</v>
      </c>
      <c r="F15" s="20" t="s">
        <v>90</v>
      </c>
      <c r="G15" s="18" t="s">
        <v>91</v>
      </c>
      <c r="H15" s="21" t="s">
        <v>92</v>
      </c>
      <c r="I15" s="37" t="s">
        <v>93</v>
      </c>
      <c r="K15" s="23" t="s">
        <v>94</v>
      </c>
      <c r="L15" s="23">
        <v>3</v>
      </c>
      <c r="M15" s="23" t="s">
        <v>95</v>
      </c>
      <c r="N15" s="23" t="s">
        <v>53</v>
      </c>
      <c r="O15" s="23">
        <v>3</v>
      </c>
      <c r="P15" s="23" t="s">
        <v>79</v>
      </c>
    </row>
    <row r="16" spans="1:17" ht="45" hidden="1" customHeight="1" x14ac:dyDescent="0.4">
      <c r="A16" s="16">
        <v>4</v>
      </c>
      <c r="B16" s="17" t="s">
        <v>96</v>
      </c>
      <c r="C16" s="18" t="s">
        <v>97</v>
      </c>
      <c r="D16" s="19" t="s">
        <v>98</v>
      </c>
      <c r="E16" s="20" t="s">
        <v>99</v>
      </c>
      <c r="F16" s="20" t="s">
        <v>100</v>
      </c>
      <c r="G16" s="18" t="s">
        <v>101</v>
      </c>
      <c r="H16" s="21" t="s">
        <v>102</v>
      </c>
      <c r="I16" s="22" t="s">
        <v>24</v>
      </c>
      <c r="K16" s="23" t="s">
        <v>94</v>
      </c>
      <c r="L16" s="23">
        <v>3</v>
      </c>
      <c r="M16" s="23" t="s">
        <v>95</v>
      </c>
      <c r="N16" s="23" t="s">
        <v>53</v>
      </c>
      <c r="O16" s="23">
        <v>3</v>
      </c>
      <c r="P16" s="23" t="s">
        <v>79</v>
      </c>
    </row>
    <row r="17" spans="1:16" ht="45" hidden="1" customHeight="1" x14ac:dyDescent="0.4">
      <c r="A17" s="16">
        <v>5</v>
      </c>
      <c r="B17" s="17" t="s">
        <v>103</v>
      </c>
      <c r="C17" s="18" t="s">
        <v>97</v>
      </c>
      <c r="D17" s="19" t="s">
        <v>104</v>
      </c>
      <c r="E17" s="20" t="s">
        <v>105</v>
      </c>
      <c r="F17" s="20" t="s">
        <v>106</v>
      </c>
      <c r="G17" s="18" t="s">
        <v>107</v>
      </c>
      <c r="H17" s="21" t="s">
        <v>108</v>
      </c>
      <c r="I17" s="22" t="s">
        <v>24</v>
      </c>
      <c r="K17" s="23" t="s">
        <v>94</v>
      </c>
      <c r="L17" s="23">
        <v>3</v>
      </c>
      <c r="M17" s="23" t="s">
        <v>95</v>
      </c>
      <c r="N17" s="23" t="s">
        <v>53</v>
      </c>
      <c r="O17" s="23">
        <v>3</v>
      </c>
      <c r="P17" s="23" t="s">
        <v>79</v>
      </c>
    </row>
    <row r="18" spans="1:16" ht="45" hidden="1" customHeight="1" thickBot="1" x14ac:dyDescent="0.45">
      <c r="A18" s="24">
        <v>6</v>
      </c>
      <c r="B18" s="25" t="s">
        <v>109</v>
      </c>
      <c r="C18" s="26" t="s">
        <v>110</v>
      </c>
      <c r="D18" s="27" t="s">
        <v>111</v>
      </c>
      <c r="E18" s="28" t="s">
        <v>112</v>
      </c>
      <c r="F18" s="28" t="s">
        <v>113</v>
      </c>
      <c r="G18" s="26" t="s">
        <v>114</v>
      </c>
      <c r="H18" s="29" t="s">
        <v>115</v>
      </c>
      <c r="I18" s="22" t="s">
        <v>24</v>
      </c>
      <c r="K18" s="23" t="s">
        <v>94</v>
      </c>
      <c r="L18" s="23">
        <v>3</v>
      </c>
      <c r="M18" s="23" t="s">
        <v>95</v>
      </c>
      <c r="N18" s="23" t="s">
        <v>53</v>
      </c>
      <c r="O18" s="23">
        <v>3</v>
      </c>
      <c r="P18" s="23" t="s">
        <v>79</v>
      </c>
    </row>
    <row r="19" spans="1:16" s="36" customFormat="1" ht="45" hidden="1" customHeight="1" thickBot="1" x14ac:dyDescent="0.7">
      <c r="A19" s="31"/>
      <c r="B19" s="32"/>
      <c r="C19" s="33"/>
      <c r="D19" s="3"/>
      <c r="E19" s="33"/>
      <c r="F19" s="33"/>
      <c r="G19" s="33"/>
      <c r="H19" s="4" t="s">
        <v>116</v>
      </c>
      <c r="I19" s="34"/>
      <c r="J19" s="52"/>
      <c r="K19" s="35"/>
      <c r="L19" s="35"/>
      <c r="M19" s="35"/>
      <c r="N19" s="35"/>
      <c r="O19" s="35"/>
      <c r="P19" s="35"/>
    </row>
    <row r="20" spans="1:16" ht="45" hidden="1" customHeight="1" thickBot="1" x14ac:dyDescent="0.45">
      <c r="A20" s="8" t="s">
        <v>1</v>
      </c>
      <c r="B20" s="9" t="s">
        <v>2</v>
      </c>
      <c r="C20" s="10" t="s">
        <v>3</v>
      </c>
      <c r="D20" s="10" t="s">
        <v>4</v>
      </c>
      <c r="E20" s="10" t="s">
        <v>5</v>
      </c>
      <c r="F20" s="10" t="s">
        <v>6</v>
      </c>
      <c r="G20" s="10" t="s">
        <v>7</v>
      </c>
      <c r="H20" s="11" t="s">
        <v>8</v>
      </c>
    </row>
    <row r="21" spans="1:16" ht="47.25" hidden="1" customHeight="1" x14ac:dyDescent="0.4">
      <c r="A21" s="16">
        <v>1</v>
      </c>
      <c r="B21" s="17" t="s">
        <v>117</v>
      </c>
      <c r="C21" s="18" t="s">
        <v>118</v>
      </c>
      <c r="D21" s="19" t="s">
        <v>119</v>
      </c>
      <c r="E21" s="20" t="s">
        <v>120</v>
      </c>
      <c r="F21" s="20" t="s">
        <v>121</v>
      </c>
      <c r="G21" s="18" t="s">
        <v>122</v>
      </c>
      <c r="H21" s="21" t="s">
        <v>123</v>
      </c>
      <c r="I21" s="37" t="s">
        <v>93</v>
      </c>
      <c r="K21" s="23" t="s">
        <v>124</v>
      </c>
      <c r="L21" s="23">
        <v>49</v>
      </c>
      <c r="M21" s="23" t="s">
        <v>118</v>
      </c>
      <c r="N21" s="23" t="s">
        <v>26</v>
      </c>
      <c r="O21" s="23">
        <v>4</v>
      </c>
      <c r="P21" s="23" t="s">
        <v>125</v>
      </c>
    </row>
    <row r="22" spans="1:16" ht="45" hidden="1" customHeight="1" x14ac:dyDescent="0.4">
      <c r="A22" s="16">
        <v>2</v>
      </c>
      <c r="B22" s="17" t="s">
        <v>126</v>
      </c>
      <c r="C22" s="18" t="s">
        <v>127</v>
      </c>
      <c r="D22" s="19" t="s">
        <v>128</v>
      </c>
      <c r="E22" s="20" t="s">
        <v>129</v>
      </c>
      <c r="F22" s="20" t="s">
        <v>130</v>
      </c>
      <c r="G22" s="18" t="s">
        <v>131</v>
      </c>
      <c r="H22" s="21" t="s">
        <v>132</v>
      </c>
      <c r="I22" s="37" t="s">
        <v>93</v>
      </c>
      <c r="K22" s="23" t="s">
        <v>124</v>
      </c>
      <c r="L22" s="23">
        <v>49</v>
      </c>
      <c r="M22" s="23" t="s">
        <v>127</v>
      </c>
      <c r="N22" s="23" t="s">
        <v>26</v>
      </c>
      <c r="O22" s="23">
        <v>4</v>
      </c>
      <c r="P22" s="23" t="s">
        <v>125</v>
      </c>
    </row>
    <row r="23" spans="1:16" ht="45" hidden="1" customHeight="1" x14ac:dyDescent="0.4">
      <c r="A23" s="16">
        <v>3</v>
      </c>
      <c r="B23" s="17" t="s">
        <v>133</v>
      </c>
      <c r="C23" s="18" t="s">
        <v>118</v>
      </c>
      <c r="D23" s="19" t="s">
        <v>134</v>
      </c>
      <c r="E23" s="20" t="s">
        <v>135</v>
      </c>
      <c r="F23" s="20" t="s">
        <v>136</v>
      </c>
      <c r="G23" s="18" t="s">
        <v>137</v>
      </c>
      <c r="H23" s="21" t="s">
        <v>138</v>
      </c>
      <c r="I23" s="22" t="s">
        <v>24</v>
      </c>
      <c r="K23" s="23" t="s">
        <v>124</v>
      </c>
      <c r="L23" s="23">
        <v>49</v>
      </c>
      <c r="M23" s="23" t="s">
        <v>118</v>
      </c>
      <c r="N23" s="23" t="s">
        <v>26</v>
      </c>
      <c r="O23" s="23">
        <v>4</v>
      </c>
      <c r="P23" s="23" t="s">
        <v>125</v>
      </c>
    </row>
    <row r="24" spans="1:16" ht="45" hidden="1" customHeight="1" x14ac:dyDescent="0.4">
      <c r="A24" s="16">
        <v>4</v>
      </c>
      <c r="B24" s="17" t="s">
        <v>139</v>
      </c>
      <c r="C24" s="18" t="s">
        <v>118</v>
      </c>
      <c r="D24" s="19" t="s">
        <v>140</v>
      </c>
      <c r="E24" s="20" t="s">
        <v>141</v>
      </c>
      <c r="F24" s="20" t="s">
        <v>142</v>
      </c>
      <c r="G24" s="18" t="s">
        <v>143</v>
      </c>
      <c r="H24" s="21" t="s">
        <v>144</v>
      </c>
      <c r="I24" s="30" t="s">
        <v>68</v>
      </c>
      <c r="K24" s="23" t="s">
        <v>124</v>
      </c>
      <c r="L24" s="23">
        <v>49</v>
      </c>
      <c r="M24" s="23" t="s">
        <v>118</v>
      </c>
      <c r="N24" s="23" t="s">
        <v>26</v>
      </c>
      <c r="O24" s="23">
        <v>4</v>
      </c>
      <c r="P24" s="23" t="s">
        <v>125</v>
      </c>
    </row>
    <row r="25" spans="1:16" ht="45" hidden="1" customHeight="1" x14ac:dyDescent="0.4">
      <c r="A25" s="16">
        <v>5</v>
      </c>
      <c r="B25" s="17" t="s">
        <v>145</v>
      </c>
      <c r="C25" s="18" t="s">
        <v>146</v>
      </c>
      <c r="D25" s="19" t="s">
        <v>147</v>
      </c>
      <c r="E25" s="20" t="s">
        <v>148</v>
      </c>
      <c r="F25" s="20" t="s">
        <v>149</v>
      </c>
      <c r="G25" s="18" t="s">
        <v>150</v>
      </c>
      <c r="H25" s="21" t="s">
        <v>151</v>
      </c>
      <c r="I25" s="30" t="s">
        <v>68</v>
      </c>
      <c r="K25" s="23" t="s">
        <v>152</v>
      </c>
      <c r="L25" s="23">
        <v>4</v>
      </c>
      <c r="M25" s="23" t="s">
        <v>153</v>
      </c>
      <c r="N25" s="23" t="s">
        <v>53</v>
      </c>
      <c r="O25" s="23">
        <v>4</v>
      </c>
      <c r="P25" s="23" t="s">
        <v>125</v>
      </c>
    </row>
    <row r="26" spans="1:16" ht="45" hidden="1" customHeight="1" x14ac:dyDescent="0.4">
      <c r="A26" s="16">
        <v>6</v>
      </c>
      <c r="B26" s="17" t="s">
        <v>154</v>
      </c>
      <c r="C26" s="18" t="s">
        <v>155</v>
      </c>
      <c r="D26" s="19" t="s">
        <v>156</v>
      </c>
      <c r="E26" s="20" t="s">
        <v>157</v>
      </c>
      <c r="F26" s="20" t="s">
        <v>158</v>
      </c>
      <c r="G26" s="18" t="s">
        <v>159</v>
      </c>
      <c r="H26" s="21" t="s">
        <v>160</v>
      </c>
      <c r="I26" s="37" t="s">
        <v>93</v>
      </c>
      <c r="K26" s="23" t="s">
        <v>152</v>
      </c>
      <c r="L26" s="23">
        <v>4</v>
      </c>
      <c r="M26" s="23" t="s">
        <v>153</v>
      </c>
      <c r="N26" s="23" t="s">
        <v>53</v>
      </c>
      <c r="O26" s="23">
        <v>4</v>
      </c>
      <c r="P26" s="23" t="s">
        <v>125</v>
      </c>
    </row>
    <row r="27" spans="1:16" ht="45" hidden="1" customHeight="1" x14ac:dyDescent="0.4">
      <c r="A27" s="16">
        <v>7</v>
      </c>
      <c r="B27" s="17" t="s">
        <v>161</v>
      </c>
      <c r="C27" s="18" t="s">
        <v>162</v>
      </c>
      <c r="D27" s="19" t="s">
        <v>163</v>
      </c>
      <c r="E27" s="20" t="s">
        <v>164</v>
      </c>
      <c r="F27" s="20" t="s">
        <v>165</v>
      </c>
      <c r="G27" s="18" t="s">
        <v>166</v>
      </c>
      <c r="H27" s="21" t="s">
        <v>167</v>
      </c>
      <c r="I27" s="37" t="s">
        <v>93</v>
      </c>
      <c r="K27" s="23" t="s">
        <v>152</v>
      </c>
      <c r="L27" s="23">
        <v>4</v>
      </c>
      <c r="M27" s="23" t="s">
        <v>153</v>
      </c>
      <c r="N27" s="23" t="s">
        <v>53</v>
      </c>
      <c r="O27" s="23">
        <v>4</v>
      </c>
      <c r="P27" s="23" t="s">
        <v>125</v>
      </c>
    </row>
    <row r="28" spans="1:16" ht="60" hidden="1" customHeight="1" x14ac:dyDescent="0.4">
      <c r="A28" s="16">
        <v>8</v>
      </c>
      <c r="B28" s="17" t="s">
        <v>168</v>
      </c>
      <c r="C28" s="18" t="s">
        <v>162</v>
      </c>
      <c r="D28" s="19" t="s">
        <v>169</v>
      </c>
      <c r="E28" s="20" t="s">
        <v>170</v>
      </c>
      <c r="F28" s="20" t="s">
        <v>171</v>
      </c>
      <c r="G28" s="18" t="s">
        <v>172</v>
      </c>
      <c r="H28" s="21" t="s">
        <v>173</v>
      </c>
      <c r="I28" s="22" t="s">
        <v>24</v>
      </c>
      <c r="K28" s="23" t="s">
        <v>152</v>
      </c>
      <c r="L28" s="23">
        <v>4</v>
      </c>
      <c r="M28" s="23" t="s">
        <v>153</v>
      </c>
      <c r="N28" s="23" t="s">
        <v>53</v>
      </c>
      <c r="O28" s="23">
        <v>4</v>
      </c>
      <c r="P28" s="23" t="s">
        <v>125</v>
      </c>
    </row>
    <row r="29" spans="1:16" ht="45" hidden="1" customHeight="1" x14ac:dyDescent="0.4">
      <c r="A29" s="16">
        <v>9</v>
      </c>
      <c r="B29" s="17" t="s">
        <v>174</v>
      </c>
      <c r="C29" s="18" t="s">
        <v>162</v>
      </c>
      <c r="D29" s="19" t="s">
        <v>175</v>
      </c>
      <c r="E29" s="20" t="s">
        <v>176</v>
      </c>
      <c r="F29" s="20" t="s">
        <v>171</v>
      </c>
      <c r="G29" s="18" t="s">
        <v>177</v>
      </c>
      <c r="H29" s="21" t="s">
        <v>178</v>
      </c>
      <c r="I29" s="22" t="s">
        <v>24</v>
      </c>
      <c r="K29" s="23" t="s">
        <v>152</v>
      </c>
      <c r="L29" s="23">
        <v>4</v>
      </c>
      <c r="M29" s="23" t="s">
        <v>153</v>
      </c>
      <c r="N29" s="23" t="s">
        <v>53</v>
      </c>
      <c r="O29" s="23">
        <v>4</v>
      </c>
      <c r="P29" s="23" t="s">
        <v>125</v>
      </c>
    </row>
    <row r="30" spans="1:16" ht="45" hidden="1" customHeight="1" x14ac:dyDescent="0.4">
      <c r="A30" s="16">
        <v>10</v>
      </c>
      <c r="B30" s="17" t="s">
        <v>179</v>
      </c>
      <c r="C30" s="18" t="s">
        <v>180</v>
      </c>
      <c r="D30" s="19" t="s">
        <v>181</v>
      </c>
      <c r="E30" s="20" t="s">
        <v>182</v>
      </c>
      <c r="F30" s="20" t="s">
        <v>183</v>
      </c>
      <c r="G30" s="18" t="s">
        <v>184</v>
      </c>
      <c r="H30" s="21" t="s">
        <v>185</v>
      </c>
      <c r="I30" s="22" t="s">
        <v>24</v>
      </c>
      <c r="K30" s="23" t="s">
        <v>152</v>
      </c>
      <c r="L30" s="23">
        <v>4</v>
      </c>
      <c r="M30" s="23" t="s">
        <v>153</v>
      </c>
      <c r="N30" s="23" t="s">
        <v>53</v>
      </c>
      <c r="O30" s="23">
        <v>4</v>
      </c>
      <c r="P30" s="23" t="s">
        <v>125</v>
      </c>
    </row>
    <row r="31" spans="1:16" ht="45" hidden="1" customHeight="1" x14ac:dyDescent="0.4">
      <c r="A31" s="16">
        <v>11</v>
      </c>
      <c r="B31" s="17" t="s">
        <v>186</v>
      </c>
      <c r="C31" s="18" t="s">
        <v>180</v>
      </c>
      <c r="D31" s="19" t="s">
        <v>187</v>
      </c>
      <c r="E31" s="20" t="s">
        <v>188</v>
      </c>
      <c r="F31" s="20" t="s">
        <v>189</v>
      </c>
      <c r="G31" s="18" t="s">
        <v>190</v>
      </c>
      <c r="H31" s="21" t="s">
        <v>191</v>
      </c>
      <c r="I31" s="30" t="s">
        <v>68</v>
      </c>
      <c r="K31" s="23" t="s">
        <v>152</v>
      </c>
      <c r="L31" s="23">
        <v>4</v>
      </c>
      <c r="M31" s="23" t="s">
        <v>153</v>
      </c>
      <c r="N31" s="23" t="s">
        <v>53</v>
      </c>
      <c r="O31" s="23">
        <v>4</v>
      </c>
      <c r="P31" s="23" t="s">
        <v>125</v>
      </c>
    </row>
    <row r="32" spans="1:16" ht="45" hidden="1" customHeight="1" thickBot="1" x14ac:dyDescent="0.45">
      <c r="A32" s="24">
        <v>12</v>
      </c>
      <c r="B32" s="25" t="s">
        <v>192</v>
      </c>
      <c r="C32" s="26" t="s">
        <v>180</v>
      </c>
      <c r="D32" s="27" t="s">
        <v>193</v>
      </c>
      <c r="E32" s="28" t="s">
        <v>194</v>
      </c>
      <c r="F32" s="28" t="s">
        <v>195</v>
      </c>
      <c r="G32" s="26" t="s">
        <v>196</v>
      </c>
      <c r="H32" s="29" t="s">
        <v>197</v>
      </c>
      <c r="I32" s="30" t="s">
        <v>68</v>
      </c>
      <c r="K32" s="23" t="s">
        <v>152</v>
      </c>
      <c r="L32" s="23">
        <v>4</v>
      </c>
      <c r="M32" s="23" t="s">
        <v>153</v>
      </c>
      <c r="N32" s="23" t="s">
        <v>53</v>
      </c>
      <c r="O32" s="23">
        <v>4</v>
      </c>
      <c r="P32" s="23" t="s">
        <v>125</v>
      </c>
    </row>
    <row r="33" spans="1:16" s="36" customFormat="1" ht="45" hidden="1" customHeight="1" thickBot="1" x14ac:dyDescent="0.7">
      <c r="A33" s="31"/>
      <c r="B33" s="32"/>
      <c r="C33" s="33"/>
      <c r="D33" s="3"/>
      <c r="E33" s="33"/>
      <c r="F33" s="33"/>
      <c r="G33" s="33"/>
      <c r="H33" s="4" t="s">
        <v>198</v>
      </c>
      <c r="I33" s="34"/>
      <c r="J33" s="52"/>
      <c r="K33" s="35"/>
      <c r="L33" s="35"/>
      <c r="M33" s="35"/>
      <c r="N33" s="35"/>
      <c r="O33" s="35"/>
      <c r="P33" s="35"/>
    </row>
    <row r="34" spans="1:16" ht="47.25" hidden="1" customHeight="1" thickBot="1" x14ac:dyDescent="0.45">
      <c r="A34" s="8" t="s">
        <v>1</v>
      </c>
      <c r="B34" s="9" t="s">
        <v>2</v>
      </c>
      <c r="C34" s="10" t="s">
        <v>3</v>
      </c>
      <c r="D34" s="10" t="s">
        <v>4</v>
      </c>
      <c r="E34" s="10" t="s">
        <v>5</v>
      </c>
      <c r="F34" s="10" t="s">
        <v>6</v>
      </c>
      <c r="G34" s="10" t="s">
        <v>7</v>
      </c>
      <c r="H34" s="11" t="s">
        <v>8</v>
      </c>
    </row>
    <row r="35" spans="1:16" ht="45" hidden="1" customHeight="1" x14ac:dyDescent="0.4">
      <c r="A35" s="16">
        <v>13</v>
      </c>
      <c r="B35" s="17" t="s">
        <v>199</v>
      </c>
      <c r="C35" s="18" t="s">
        <v>180</v>
      </c>
      <c r="D35" s="19" t="s">
        <v>200</v>
      </c>
      <c r="E35" s="20" t="s">
        <v>194</v>
      </c>
      <c r="F35" s="20" t="s">
        <v>201</v>
      </c>
      <c r="G35" s="18" t="s">
        <v>202</v>
      </c>
      <c r="H35" s="21" t="s">
        <v>203</v>
      </c>
      <c r="I35" s="30" t="s">
        <v>68</v>
      </c>
      <c r="K35" s="23" t="s">
        <v>152</v>
      </c>
      <c r="L35" s="23">
        <v>4</v>
      </c>
      <c r="M35" s="23" t="s">
        <v>153</v>
      </c>
      <c r="N35" s="23" t="s">
        <v>53</v>
      </c>
      <c r="O35" s="23">
        <v>4</v>
      </c>
      <c r="P35" s="23" t="s">
        <v>125</v>
      </c>
    </row>
    <row r="36" spans="1:16" ht="45" hidden="1" customHeight="1" x14ac:dyDescent="0.4">
      <c r="A36" s="16">
        <v>14</v>
      </c>
      <c r="B36" s="17" t="s">
        <v>204</v>
      </c>
      <c r="C36" s="18" t="s">
        <v>205</v>
      </c>
      <c r="D36" s="19" t="s">
        <v>206</v>
      </c>
      <c r="E36" s="20" t="s">
        <v>194</v>
      </c>
      <c r="F36" s="20" t="s">
        <v>207</v>
      </c>
      <c r="G36" s="18" t="s">
        <v>208</v>
      </c>
      <c r="H36" s="21" t="s">
        <v>209</v>
      </c>
      <c r="I36" s="22" t="s">
        <v>24</v>
      </c>
      <c r="K36" s="23" t="s">
        <v>152</v>
      </c>
      <c r="L36" s="23">
        <v>4</v>
      </c>
      <c r="M36" s="23" t="s">
        <v>153</v>
      </c>
      <c r="N36" s="23" t="s">
        <v>53</v>
      </c>
      <c r="O36" s="23">
        <v>4</v>
      </c>
      <c r="P36" s="23" t="s">
        <v>125</v>
      </c>
    </row>
    <row r="37" spans="1:16" ht="45" hidden="1" customHeight="1" x14ac:dyDescent="0.4">
      <c r="A37" s="16">
        <v>15</v>
      </c>
      <c r="B37" s="17" t="s">
        <v>210</v>
      </c>
      <c r="C37" s="18" t="s">
        <v>211</v>
      </c>
      <c r="D37" s="19" t="s">
        <v>212</v>
      </c>
      <c r="E37" s="20" t="s">
        <v>105</v>
      </c>
      <c r="F37" s="20" t="s">
        <v>213</v>
      </c>
      <c r="G37" s="18" t="s">
        <v>214</v>
      </c>
      <c r="H37" s="21" t="s">
        <v>215</v>
      </c>
      <c r="I37" s="22" t="s">
        <v>24</v>
      </c>
      <c r="K37" s="23" t="s">
        <v>152</v>
      </c>
      <c r="L37" s="23">
        <v>4</v>
      </c>
      <c r="M37" s="23" t="s">
        <v>153</v>
      </c>
      <c r="N37" s="23" t="s">
        <v>53</v>
      </c>
      <c r="O37" s="23">
        <v>4</v>
      </c>
      <c r="P37" s="23" t="s">
        <v>125</v>
      </c>
    </row>
    <row r="38" spans="1:16" ht="45" hidden="1" customHeight="1" x14ac:dyDescent="0.4">
      <c r="A38" s="16">
        <v>16</v>
      </c>
      <c r="B38" s="17" t="s">
        <v>216</v>
      </c>
      <c r="C38" s="18" t="s">
        <v>217</v>
      </c>
      <c r="D38" s="19" t="s">
        <v>218</v>
      </c>
      <c r="E38" s="20" t="s">
        <v>219</v>
      </c>
      <c r="F38" s="20" t="s">
        <v>220</v>
      </c>
      <c r="G38" s="18" t="s">
        <v>221</v>
      </c>
      <c r="H38" s="21" t="s">
        <v>222</v>
      </c>
      <c r="I38" s="22" t="s">
        <v>24</v>
      </c>
      <c r="K38" s="23" t="s">
        <v>152</v>
      </c>
      <c r="L38" s="23">
        <v>4</v>
      </c>
      <c r="M38" s="23" t="s">
        <v>153</v>
      </c>
      <c r="N38" s="23" t="s">
        <v>53</v>
      </c>
      <c r="O38" s="23">
        <v>4</v>
      </c>
      <c r="P38" s="23" t="s">
        <v>125</v>
      </c>
    </row>
    <row r="39" spans="1:16" ht="45" hidden="1" customHeight="1" thickBot="1" x14ac:dyDescent="0.45">
      <c r="A39" s="24">
        <v>17</v>
      </c>
      <c r="B39" s="25" t="s">
        <v>223</v>
      </c>
      <c r="C39" s="26" t="s">
        <v>224</v>
      </c>
      <c r="D39" s="27" t="s">
        <v>225</v>
      </c>
      <c r="E39" s="28" t="s">
        <v>226</v>
      </c>
      <c r="F39" s="28" t="s">
        <v>227</v>
      </c>
      <c r="G39" s="26" t="s">
        <v>228</v>
      </c>
      <c r="H39" s="29" t="s">
        <v>229</v>
      </c>
      <c r="I39" s="30" t="s">
        <v>68</v>
      </c>
      <c r="K39" s="23" t="s">
        <v>152</v>
      </c>
      <c r="L39" s="23">
        <v>4</v>
      </c>
      <c r="M39" s="23" t="s">
        <v>153</v>
      </c>
      <c r="N39" s="23" t="s">
        <v>53</v>
      </c>
      <c r="O39" s="23">
        <v>4</v>
      </c>
      <c r="P39" s="23" t="s">
        <v>125</v>
      </c>
    </row>
    <row r="40" spans="1:16" s="36" customFormat="1" ht="45" hidden="1" customHeight="1" thickBot="1" x14ac:dyDescent="0.7">
      <c r="A40" s="31"/>
      <c r="B40" s="32"/>
      <c r="C40" s="33"/>
      <c r="D40" s="3"/>
      <c r="E40" s="33"/>
      <c r="F40" s="33"/>
      <c r="G40" s="33"/>
      <c r="H40" s="4" t="s">
        <v>230</v>
      </c>
      <c r="I40" s="34"/>
      <c r="J40" s="52"/>
      <c r="K40" s="35"/>
      <c r="L40" s="35"/>
      <c r="M40" s="35"/>
      <c r="N40" s="35"/>
      <c r="O40" s="35"/>
      <c r="P40" s="35"/>
    </row>
    <row r="41" spans="1:16" ht="45" hidden="1" customHeight="1" thickBot="1" x14ac:dyDescent="0.45">
      <c r="A41" s="8" t="s">
        <v>1</v>
      </c>
      <c r="B41" s="9" t="s">
        <v>2</v>
      </c>
      <c r="C41" s="10" t="s">
        <v>3</v>
      </c>
      <c r="D41" s="10" t="s">
        <v>4</v>
      </c>
      <c r="E41" s="10" t="s">
        <v>5</v>
      </c>
      <c r="F41" s="10" t="s">
        <v>6</v>
      </c>
      <c r="G41" s="10" t="s">
        <v>7</v>
      </c>
      <c r="H41" s="11" t="s">
        <v>8</v>
      </c>
    </row>
    <row r="42" spans="1:16" ht="45" hidden="1" customHeight="1" x14ac:dyDescent="0.4">
      <c r="A42" s="16">
        <v>1</v>
      </c>
      <c r="B42" s="17" t="s">
        <v>231</v>
      </c>
      <c r="C42" s="18" t="s">
        <v>233</v>
      </c>
      <c r="D42" s="19" t="s">
        <v>234</v>
      </c>
      <c r="E42" s="20" t="s">
        <v>188</v>
      </c>
      <c r="F42" s="20" t="s">
        <v>235</v>
      </c>
      <c r="G42" s="18" t="s">
        <v>236</v>
      </c>
      <c r="H42" s="21" t="s">
        <v>237</v>
      </c>
      <c r="I42" s="37" t="s">
        <v>93</v>
      </c>
      <c r="K42" s="23" t="s">
        <v>238</v>
      </c>
      <c r="L42" s="23">
        <v>74</v>
      </c>
      <c r="M42" s="23" t="s">
        <v>232</v>
      </c>
      <c r="N42" s="23" t="s">
        <v>78</v>
      </c>
      <c r="O42" s="23">
        <v>6</v>
      </c>
      <c r="P42" s="23" t="s">
        <v>239</v>
      </c>
    </row>
    <row r="43" spans="1:16" ht="45" hidden="1" customHeight="1" x14ac:dyDescent="0.4">
      <c r="A43" s="16">
        <v>2</v>
      </c>
      <c r="B43" s="17" t="s">
        <v>240</v>
      </c>
      <c r="C43" s="18" t="s">
        <v>241</v>
      </c>
      <c r="D43" s="19" t="s">
        <v>242</v>
      </c>
      <c r="E43" s="20" t="s">
        <v>188</v>
      </c>
      <c r="F43" s="20" t="s">
        <v>243</v>
      </c>
      <c r="G43" s="18" t="s">
        <v>244</v>
      </c>
      <c r="H43" s="21" t="s">
        <v>245</v>
      </c>
      <c r="I43" s="22" t="s">
        <v>24</v>
      </c>
      <c r="K43" s="23" t="s">
        <v>246</v>
      </c>
      <c r="L43" s="23">
        <v>6</v>
      </c>
      <c r="M43" s="23" t="s">
        <v>247</v>
      </c>
      <c r="N43" s="23" t="s">
        <v>53</v>
      </c>
      <c r="O43" s="23">
        <v>6</v>
      </c>
      <c r="P43" s="23" t="s">
        <v>239</v>
      </c>
    </row>
    <row r="44" spans="1:16" ht="45" hidden="1" customHeight="1" x14ac:dyDescent="0.4">
      <c r="A44" s="16">
        <v>3</v>
      </c>
      <c r="B44" s="17" t="s">
        <v>248</v>
      </c>
      <c r="C44" s="18" t="s">
        <v>241</v>
      </c>
      <c r="D44" s="19" t="s">
        <v>249</v>
      </c>
      <c r="E44" s="20" t="s">
        <v>82</v>
      </c>
      <c r="F44" s="20" t="s">
        <v>250</v>
      </c>
      <c r="G44" s="18" t="s">
        <v>251</v>
      </c>
      <c r="H44" s="21" t="s">
        <v>252</v>
      </c>
      <c r="I44" s="22" t="s">
        <v>24</v>
      </c>
      <c r="K44" s="23" t="s">
        <v>246</v>
      </c>
      <c r="L44" s="23">
        <v>6</v>
      </c>
      <c r="M44" s="23" t="s">
        <v>247</v>
      </c>
      <c r="N44" s="23" t="s">
        <v>53</v>
      </c>
      <c r="O44" s="23">
        <v>6</v>
      </c>
      <c r="P44" s="23" t="s">
        <v>239</v>
      </c>
    </row>
    <row r="45" spans="1:16" ht="45" hidden="1" customHeight="1" x14ac:dyDescent="0.4">
      <c r="A45" s="16">
        <v>4</v>
      </c>
      <c r="B45" s="17" t="s">
        <v>253</v>
      </c>
      <c r="C45" s="18" t="s">
        <v>254</v>
      </c>
      <c r="D45" s="19" t="s">
        <v>255</v>
      </c>
      <c r="E45" s="20" t="s">
        <v>256</v>
      </c>
      <c r="F45" s="20" t="s">
        <v>257</v>
      </c>
      <c r="G45" s="18" t="s">
        <v>258</v>
      </c>
      <c r="H45" s="21" t="s">
        <v>259</v>
      </c>
      <c r="I45" s="22" t="s">
        <v>24</v>
      </c>
      <c r="K45" s="23" t="s">
        <v>246</v>
      </c>
      <c r="L45" s="23">
        <v>6</v>
      </c>
      <c r="M45" s="23" t="s">
        <v>247</v>
      </c>
      <c r="N45" s="23" t="s">
        <v>53</v>
      </c>
      <c r="O45" s="23">
        <v>6</v>
      </c>
      <c r="P45" s="23" t="s">
        <v>239</v>
      </c>
    </row>
    <row r="46" spans="1:16" ht="45" hidden="1" customHeight="1" x14ac:dyDescent="0.4">
      <c r="A46" s="16">
        <v>5</v>
      </c>
      <c r="B46" s="17" t="s">
        <v>260</v>
      </c>
      <c r="C46" s="18" t="s">
        <v>261</v>
      </c>
      <c r="D46" s="19" t="s">
        <v>262</v>
      </c>
      <c r="E46" s="20" t="s">
        <v>263</v>
      </c>
      <c r="F46" s="20" t="s">
        <v>264</v>
      </c>
      <c r="G46" s="18" t="s">
        <v>265</v>
      </c>
      <c r="H46" s="21" t="s">
        <v>237</v>
      </c>
      <c r="I46" s="22" t="s">
        <v>24</v>
      </c>
      <c r="K46" s="23" t="s">
        <v>246</v>
      </c>
      <c r="L46" s="23">
        <v>6</v>
      </c>
      <c r="M46" s="23" t="s">
        <v>247</v>
      </c>
      <c r="N46" s="23" t="s">
        <v>53</v>
      </c>
      <c r="O46" s="23">
        <v>6</v>
      </c>
      <c r="P46" s="23" t="s">
        <v>239</v>
      </c>
    </row>
    <row r="47" spans="1:16" ht="45" hidden="1" customHeight="1" x14ac:dyDescent="0.4">
      <c r="A47" s="16">
        <v>6</v>
      </c>
      <c r="B47" s="17" t="s">
        <v>266</v>
      </c>
      <c r="C47" s="18" t="s">
        <v>261</v>
      </c>
      <c r="D47" s="19" t="s">
        <v>267</v>
      </c>
      <c r="E47" s="20" t="s">
        <v>268</v>
      </c>
      <c r="F47" s="20" t="s">
        <v>269</v>
      </c>
      <c r="G47" s="18" t="s">
        <v>270</v>
      </c>
      <c r="H47" s="21" t="s">
        <v>271</v>
      </c>
      <c r="I47" s="22" t="s">
        <v>24</v>
      </c>
      <c r="K47" s="23" t="s">
        <v>246</v>
      </c>
      <c r="L47" s="23">
        <v>6</v>
      </c>
      <c r="M47" s="23" t="s">
        <v>247</v>
      </c>
      <c r="N47" s="23" t="s">
        <v>53</v>
      </c>
      <c r="O47" s="23">
        <v>6</v>
      </c>
      <c r="P47" s="23" t="s">
        <v>239</v>
      </c>
    </row>
    <row r="48" spans="1:16" ht="45" hidden="1" customHeight="1" x14ac:dyDescent="0.4">
      <c r="A48" s="16">
        <v>7</v>
      </c>
      <c r="B48" s="17" t="s">
        <v>272</v>
      </c>
      <c r="C48" s="18" t="s">
        <v>273</v>
      </c>
      <c r="D48" s="19" t="s">
        <v>274</v>
      </c>
      <c r="E48" s="20" t="s">
        <v>263</v>
      </c>
      <c r="F48" s="20" t="s">
        <v>275</v>
      </c>
      <c r="G48" s="18" t="s">
        <v>276</v>
      </c>
      <c r="H48" s="21" t="s">
        <v>237</v>
      </c>
      <c r="I48" s="22" t="s">
        <v>24</v>
      </c>
      <c r="K48" s="23" t="s">
        <v>246</v>
      </c>
      <c r="L48" s="23">
        <v>6</v>
      </c>
      <c r="M48" s="23" t="s">
        <v>247</v>
      </c>
      <c r="N48" s="23" t="s">
        <v>53</v>
      </c>
      <c r="O48" s="23">
        <v>6</v>
      </c>
      <c r="P48" s="23" t="s">
        <v>239</v>
      </c>
    </row>
    <row r="49" spans="1:16" ht="45" hidden="1" customHeight="1" x14ac:dyDescent="0.4">
      <c r="A49" s="16">
        <v>8</v>
      </c>
      <c r="B49" s="17" t="s">
        <v>277</v>
      </c>
      <c r="C49" s="18" t="s">
        <v>273</v>
      </c>
      <c r="D49" s="19" t="s">
        <v>278</v>
      </c>
      <c r="E49" s="20" t="s">
        <v>279</v>
      </c>
      <c r="F49" s="20" t="s">
        <v>280</v>
      </c>
      <c r="G49" s="18" t="s">
        <v>281</v>
      </c>
      <c r="H49" s="21" t="s">
        <v>282</v>
      </c>
      <c r="I49" s="30" t="s">
        <v>68</v>
      </c>
      <c r="K49" s="23" t="s">
        <v>246</v>
      </c>
      <c r="L49" s="23">
        <v>6</v>
      </c>
      <c r="M49" s="23" t="s">
        <v>247</v>
      </c>
      <c r="N49" s="23" t="s">
        <v>53</v>
      </c>
      <c r="O49" s="23">
        <v>6</v>
      </c>
      <c r="P49" s="23" t="s">
        <v>283</v>
      </c>
    </row>
    <row r="50" spans="1:16" ht="45" hidden="1" customHeight="1" x14ac:dyDescent="0.4">
      <c r="A50" s="16">
        <v>9</v>
      </c>
      <c r="B50" s="17" t="s">
        <v>284</v>
      </c>
      <c r="C50" s="18" t="s">
        <v>285</v>
      </c>
      <c r="D50" s="19" t="s">
        <v>286</v>
      </c>
      <c r="E50" s="20" t="s">
        <v>148</v>
      </c>
      <c r="F50" s="20" t="s">
        <v>287</v>
      </c>
      <c r="G50" s="18" t="s">
        <v>288</v>
      </c>
      <c r="H50" s="21" t="s">
        <v>289</v>
      </c>
      <c r="I50" s="22" t="s">
        <v>24</v>
      </c>
      <c r="K50" s="23" t="s">
        <v>246</v>
      </c>
      <c r="L50" s="23">
        <v>6</v>
      </c>
      <c r="M50" s="23" t="s">
        <v>247</v>
      </c>
      <c r="N50" s="23" t="s">
        <v>53</v>
      </c>
      <c r="O50" s="23">
        <v>6</v>
      </c>
      <c r="P50" s="23" t="s">
        <v>239</v>
      </c>
    </row>
    <row r="51" spans="1:16" ht="45" hidden="1" customHeight="1" x14ac:dyDescent="0.4">
      <c r="A51" s="16">
        <v>10</v>
      </c>
      <c r="B51" s="17" t="s">
        <v>290</v>
      </c>
      <c r="C51" s="18" t="s">
        <v>285</v>
      </c>
      <c r="D51" s="19" t="s">
        <v>291</v>
      </c>
      <c r="E51" s="20" t="s">
        <v>148</v>
      </c>
      <c r="F51" s="20" t="s">
        <v>292</v>
      </c>
      <c r="G51" s="18" t="s">
        <v>288</v>
      </c>
      <c r="H51" s="21" t="s">
        <v>293</v>
      </c>
      <c r="I51" s="22" t="s">
        <v>24</v>
      </c>
      <c r="K51" s="23" t="s">
        <v>246</v>
      </c>
      <c r="L51" s="23">
        <v>6</v>
      </c>
      <c r="M51" s="23" t="s">
        <v>247</v>
      </c>
      <c r="N51" s="23" t="s">
        <v>53</v>
      </c>
      <c r="O51" s="23">
        <v>6</v>
      </c>
      <c r="P51" s="23" t="s">
        <v>239</v>
      </c>
    </row>
    <row r="52" spans="1:16" ht="45" hidden="1" customHeight="1" x14ac:dyDescent="0.4">
      <c r="A52" s="16">
        <v>11</v>
      </c>
      <c r="B52" s="17" t="s">
        <v>294</v>
      </c>
      <c r="C52" s="18" t="s">
        <v>295</v>
      </c>
      <c r="D52" s="19" t="s">
        <v>296</v>
      </c>
      <c r="E52" s="20" t="s">
        <v>297</v>
      </c>
      <c r="F52" s="20" t="s">
        <v>298</v>
      </c>
      <c r="G52" s="18" t="s">
        <v>299</v>
      </c>
      <c r="H52" s="21" t="s">
        <v>271</v>
      </c>
      <c r="I52" s="22" t="s">
        <v>24</v>
      </c>
      <c r="K52" s="23" t="s">
        <v>246</v>
      </c>
      <c r="L52" s="23">
        <v>6</v>
      </c>
      <c r="M52" s="23" t="s">
        <v>247</v>
      </c>
      <c r="N52" s="23" t="s">
        <v>53</v>
      </c>
      <c r="O52" s="23">
        <v>6</v>
      </c>
      <c r="P52" s="23" t="s">
        <v>239</v>
      </c>
    </row>
    <row r="53" spans="1:16" ht="45" hidden="1" customHeight="1" thickBot="1" x14ac:dyDescent="0.45">
      <c r="A53" s="24">
        <v>12</v>
      </c>
      <c r="B53" s="25" t="s">
        <v>300</v>
      </c>
      <c r="C53" s="26" t="s">
        <v>301</v>
      </c>
      <c r="D53" s="27" t="s">
        <v>302</v>
      </c>
      <c r="E53" s="28" t="s">
        <v>188</v>
      </c>
      <c r="F53" s="28" t="s">
        <v>303</v>
      </c>
      <c r="G53" s="26" t="s">
        <v>304</v>
      </c>
      <c r="H53" s="29" t="s">
        <v>237</v>
      </c>
      <c r="I53" s="22" t="s">
        <v>24</v>
      </c>
      <c r="K53" s="23" t="s">
        <v>246</v>
      </c>
      <c r="L53" s="23">
        <v>6</v>
      </c>
      <c r="M53" s="23" t="s">
        <v>247</v>
      </c>
      <c r="N53" s="23" t="s">
        <v>53</v>
      </c>
      <c r="O53" s="23">
        <v>6</v>
      </c>
      <c r="P53" s="23" t="s">
        <v>239</v>
      </c>
    </row>
    <row r="54" spans="1:16" s="36" customFormat="1" ht="45" hidden="1" customHeight="1" thickBot="1" x14ac:dyDescent="0.7">
      <c r="A54" s="31"/>
      <c r="B54" s="32"/>
      <c r="C54" s="33"/>
      <c r="D54" s="3"/>
      <c r="E54" s="33"/>
      <c r="F54" s="33"/>
      <c r="G54" s="33"/>
      <c r="H54" s="4" t="s">
        <v>305</v>
      </c>
      <c r="I54" s="34"/>
      <c r="J54" s="52"/>
      <c r="K54" s="35"/>
      <c r="L54" s="35"/>
      <c r="M54" s="35"/>
      <c r="N54" s="35"/>
      <c r="O54" s="35"/>
      <c r="P54" s="35"/>
    </row>
    <row r="55" spans="1:16" ht="45" hidden="1" customHeight="1" thickBot="1" x14ac:dyDescent="0.45">
      <c r="A55" s="8" t="s">
        <v>1</v>
      </c>
      <c r="B55" s="9" t="s">
        <v>2</v>
      </c>
      <c r="C55" s="10" t="s">
        <v>3</v>
      </c>
      <c r="D55" s="10" t="s">
        <v>4</v>
      </c>
      <c r="E55" s="10" t="s">
        <v>5</v>
      </c>
      <c r="F55" s="10" t="s">
        <v>6</v>
      </c>
      <c r="G55" s="10" t="s">
        <v>7</v>
      </c>
      <c r="H55" s="11" t="s">
        <v>8</v>
      </c>
    </row>
    <row r="56" spans="1:16" ht="45" hidden="1" customHeight="1" x14ac:dyDescent="0.4">
      <c r="A56" s="16">
        <v>1</v>
      </c>
      <c r="B56" s="17" t="s">
        <v>306</v>
      </c>
      <c r="C56" s="18" t="s">
        <v>307</v>
      </c>
      <c r="D56" s="19" t="s">
        <v>308</v>
      </c>
      <c r="E56" s="20" t="s">
        <v>309</v>
      </c>
      <c r="F56" s="20" t="s">
        <v>310</v>
      </c>
      <c r="G56" s="18" t="s">
        <v>311</v>
      </c>
      <c r="H56" s="21" t="s">
        <v>312</v>
      </c>
      <c r="I56" s="22" t="s">
        <v>24</v>
      </c>
      <c r="K56" s="23" t="s">
        <v>313</v>
      </c>
      <c r="L56" s="23">
        <v>76</v>
      </c>
      <c r="M56" s="23" t="s">
        <v>314</v>
      </c>
      <c r="N56" s="23" t="s">
        <v>78</v>
      </c>
      <c r="O56" s="23">
        <v>7</v>
      </c>
      <c r="P56" s="23" t="s">
        <v>315</v>
      </c>
    </row>
    <row r="57" spans="1:16" ht="45" hidden="1" customHeight="1" x14ac:dyDescent="0.4">
      <c r="A57" s="16">
        <v>2</v>
      </c>
      <c r="B57" s="17" t="s">
        <v>316</v>
      </c>
      <c r="C57" s="18" t="s">
        <v>317</v>
      </c>
      <c r="D57" s="19" t="s">
        <v>318</v>
      </c>
      <c r="E57" s="20" t="s">
        <v>309</v>
      </c>
      <c r="F57" s="20" t="s">
        <v>319</v>
      </c>
      <c r="G57" s="18" t="s">
        <v>320</v>
      </c>
      <c r="H57" s="21" t="s">
        <v>321</v>
      </c>
      <c r="I57" s="22" t="s">
        <v>24</v>
      </c>
      <c r="K57" s="23" t="s">
        <v>313</v>
      </c>
      <c r="L57" s="23">
        <v>76</v>
      </c>
      <c r="M57" s="23" t="s">
        <v>317</v>
      </c>
      <c r="N57" s="23" t="s">
        <v>322</v>
      </c>
      <c r="O57" s="23">
        <v>7</v>
      </c>
      <c r="P57" s="23" t="s">
        <v>315</v>
      </c>
    </row>
    <row r="58" spans="1:16" ht="45" hidden="1" customHeight="1" x14ac:dyDescent="0.4">
      <c r="A58" s="16">
        <v>3</v>
      </c>
      <c r="B58" s="17" t="s">
        <v>323</v>
      </c>
      <c r="C58" s="18" t="s">
        <v>317</v>
      </c>
      <c r="D58" s="19" t="s">
        <v>324</v>
      </c>
      <c r="E58" s="20" t="s">
        <v>279</v>
      </c>
      <c r="F58" s="20" t="s">
        <v>325</v>
      </c>
      <c r="G58" s="18" t="s">
        <v>326</v>
      </c>
      <c r="H58" s="21" t="s">
        <v>327</v>
      </c>
      <c r="I58" s="22" t="s">
        <v>24</v>
      </c>
      <c r="K58" s="23" t="s">
        <v>313</v>
      </c>
      <c r="L58" s="23">
        <v>76</v>
      </c>
      <c r="M58" s="23" t="s">
        <v>317</v>
      </c>
      <c r="N58" s="23" t="s">
        <v>322</v>
      </c>
      <c r="O58" s="23">
        <v>7</v>
      </c>
      <c r="P58" s="23" t="s">
        <v>315</v>
      </c>
    </row>
    <row r="59" spans="1:16" ht="45" hidden="1" customHeight="1" x14ac:dyDescent="0.4">
      <c r="A59" s="16">
        <v>4</v>
      </c>
      <c r="B59" s="17" t="s">
        <v>328</v>
      </c>
      <c r="C59" s="18" t="s">
        <v>317</v>
      </c>
      <c r="D59" s="19" t="s">
        <v>329</v>
      </c>
      <c r="E59" s="20" t="s">
        <v>330</v>
      </c>
      <c r="F59" s="20" t="s">
        <v>331</v>
      </c>
      <c r="G59" s="18" t="s">
        <v>332</v>
      </c>
      <c r="H59" s="21" t="s">
        <v>333</v>
      </c>
      <c r="I59" s="37" t="s">
        <v>93</v>
      </c>
      <c r="K59" s="23" t="s">
        <v>313</v>
      </c>
      <c r="L59" s="23">
        <v>76</v>
      </c>
      <c r="M59" s="23" t="s">
        <v>317</v>
      </c>
      <c r="N59" s="23" t="s">
        <v>322</v>
      </c>
      <c r="O59" s="23">
        <v>7</v>
      </c>
      <c r="P59" s="23" t="s">
        <v>315</v>
      </c>
    </row>
    <row r="60" spans="1:16" ht="45" hidden="1" customHeight="1" x14ac:dyDescent="0.4">
      <c r="A60" s="16">
        <v>5</v>
      </c>
      <c r="B60" s="17" t="s">
        <v>334</v>
      </c>
      <c r="C60" s="18" t="s">
        <v>307</v>
      </c>
      <c r="D60" s="19" t="s">
        <v>335</v>
      </c>
      <c r="E60" s="20" t="s">
        <v>336</v>
      </c>
      <c r="F60" s="20" t="s">
        <v>337</v>
      </c>
      <c r="G60" s="18" t="s">
        <v>332</v>
      </c>
      <c r="H60" s="21" t="s">
        <v>338</v>
      </c>
      <c r="I60" s="30" t="s">
        <v>68</v>
      </c>
      <c r="K60" s="23" t="s">
        <v>313</v>
      </c>
      <c r="L60" s="23">
        <v>76</v>
      </c>
      <c r="M60" s="23" t="s">
        <v>317</v>
      </c>
      <c r="N60" s="23" t="s">
        <v>322</v>
      </c>
      <c r="O60" s="23">
        <v>7</v>
      </c>
      <c r="P60" s="23" t="s">
        <v>315</v>
      </c>
    </row>
    <row r="61" spans="1:16" ht="45" hidden="1" customHeight="1" x14ac:dyDescent="0.4">
      <c r="A61" s="16">
        <v>6</v>
      </c>
      <c r="B61" s="17" t="s">
        <v>339</v>
      </c>
      <c r="C61" s="18" t="s">
        <v>340</v>
      </c>
      <c r="D61" s="19" t="s">
        <v>341</v>
      </c>
      <c r="E61" s="20" t="s">
        <v>342</v>
      </c>
      <c r="F61" s="20" t="s">
        <v>343</v>
      </c>
      <c r="G61" s="18" t="s">
        <v>344</v>
      </c>
      <c r="H61" s="21" t="s">
        <v>345</v>
      </c>
      <c r="I61" s="22" t="s">
        <v>24</v>
      </c>
      <c r="K61" s="23" t="s">
        <v>346</v>
      </c>
      <c r="L61" s="23">
        <v>77</v>
      </c>
      <c r="M61" s="23" t="s">
        <v>340</v>
      </c>
      <c r="N61" s="23" t="s">
        <v>322</v>
      </c>
      <c r="O61" s="23">
        <v>7</v>
      </c>
      <c r="P61" s="23" t="s">
        <v>315</v>
      </c>
    </row>
    <row r="62" spans="1:16" ht="45" hidden="1" customHeight="1" x14ac:dyDescent="0.4">
      <c r="A62" s="16">
        <v>7</v>
      </c>
      <c r="B62" s="17" t="s">
        <v>347</v>
      </c>
      <c r="C62" s="18" t="s">
        <v>348</v>
      </c>
      <c r="D62" s="19" t="s">
        <v>349</v>
      </c>
      <c r="E62" s="20" t="s">
        <v>188</v>
      </c>
      <c r="F62" s="20" t="s">
        <v>350</v>
      </c>
      <c r="G62" s="18" t="s">
        <v>351</v>
      </c>
      <c r="H62" s="21" t="s">
        <v>352</v>
      </c>
      <c r="I62" s="22" t="s">
        <v>24</v>
      </c>
      <c r="K62" s="23" t="s">
        <v>353</v>
      </c>
      <c r="L62" s="23">
        <v>7</v>
      </c>
      <c r="M62" s="23" t="s">
        <v>354</v>
      </c>
      <c r="N62" s="23" t="s">
        <v>53</v>
      </c>
      <c r="O62" s="23">
        <v>7</v>
      </c>
      <c r="P62" s="23" t="s">
        <v>315</v>
      </c>
    </row>
    <row r="63" spans="1:16" ht="45" hidden="1" customHeight="1" x14ac:dyDescent="0.4">
      <c r="A63" s="16">
        <v>8</v>
      </c>
      <c r="B63" s="17" t="s">
        <v>355</v>
      </c>
      <c r="C63" s="18" t="s">
        <v>348</v>
      </c>
      <c r="D63" s="19" t="s">
        <v>356</v>
      </c>
      <c r="E63" s="20" t="s">
        <v>188</v>
      </c>
      <c r="F63" s="20" t="s">
        <v>357</v>
      </c>
      <c r="G63" s="18" t="s">
        <v>358</v>
      </c>
      <c r="H63" s="21" t="s">
        <v>359</v>
      </c>
      <c r="I63" s="37" t="s">
        <v>93</v>
      </c>
      <c r="K63" s="23" t="s">
        <v>353</v>
      </c>
      <c r="L63" s="23">
        <v>7</v>
      </c>
      <c r="M63" s="23" t="s">
        <v>354</v>
      </c>
      <c r="N63" s="23" t="s">
        <v>53</v>
      </c>
      <c r="O63" s="23">
        <v>7</v>
      </c>
      <c r="P63" s="23" t="s">
        <v>315</v>
      </c>
    </row>
    <row r="64" spans="1:16" ht="45" hidden="1" customHeight="1" x14ac:dyDescent="0.4">
      <c r="A64" s="16">
        <v>9</v>
      </c>
      <c r="B64" s="17" t="s">
        <v>360</v>
      </c>
      <c r="C64" s="18" t="s">
        <v>361</v>
      </c>
      <c r="D64" s="19" t="s">
        <v>362</v>
      </c>
      <c r="E64" s="20" t="s">
        <v>188</v>
      </c>
      <c r="F64" s="20" t="s">
        <v>363</v>
      </c>
      <c r="G64" s="18" t="s">
        <v>364</v>
      </c>
      <c r="H64" s="21" t="s">
        <v>365</v>
      </c>
      <c r="I64" s="22" t="s">
        <v>24</v>
      </c>
      <c r="K64" s="23" t="s">
        <v>353</v>
      </c>
      <c r="L64" s="23">
        <v>7</v>
      </c>
      <c r="M64" s="23" t="s">
        <v>354</v>
      </c>
      <c r="N64" s="23" t="s">
        <v>53</v>
      </c>
      <c r="O64" s="23">
        <v>7</v>
      </c>
      <c r="P64" s="23" t="s">
        <v>315</v>
      </c>
    </row>
    <row r="65" spans="1:16" ht="45" hidden="1" customHeight="1" x14ac:dyDescent="0.4">
      <c r="A65" s="16">
        <v>10</v>
      </c>
      <c r="B65" s="17" t="s">
        <v>366</v>
      </c>
      <c r="C65" s="18" t="s">
        <v>367</v>
      </c>
      <c r="D65" s="19" t="s">
        <v>368</v>
      </c>
      <c r="E65" s="20" t="s">
        <v>188</v>
      </c>
      <c r="F65" s="20" t="s">
        <v>369</v>
      </c>
      <c r="G65" s="18" t="s">
        <v>370</v>
      </c>
      <c r="H65" s="21" t="s">
        <v>371</v>
      </c>
      <c r="I65" s="37" t="s">
        <v>93</v>
      </c>
      <c r="K65" s="23" t="s">
        <v>353</v>
      </c>
      <c r="L65" s="23">
        <v>7</v>
      </c>
      <c r="M65" s="23" t="s">
        <v>354</v>
      </c>
      <c r="N65" s="23" t="s">
        <v>53</v>
      </c>
      <c r="O65" s="23">
        <v>7</v>
      </c>
      <c r="P65" s="23" t="s">
        <v>315</v>
      </c>
    </row>
    <row r="66" spans="1:16" ht="45" hidden="1" customHeight="1" x14ac:dyDescent="0.4">
      <c r="A66" s="16">
        <v>11</v>
      </c>
      <c r="B66" s="17" t="s">
        <v>372</v>
      </c>
      <c r="C66" s="18" t="s">
        <v>373</v>
      </c>
      <c r="D66" s="19" t="s">
        <v>374</v>
      </c>
      <c r="E66" s="20" t="s">
        <v>375</v>
      </c>
      <c r="F66" s="20" t="s">
        <v>376</v>
      </c>
      <c r="G66" s="18" t="s">
        <v>377</v>
      </c>
      <c r="H66" s="21" t="s">
        <v>378</v>
      </c>
      <c r="I66" s="30" t="s">
        <v>68</v>
      </c>
      <c r="K66" s="23" t="s">
        <v>353</v>
      </c>
      <c r="L66" s="23">
        <v>7</v>
      </c>
      <c r="M66" s="23" t="s">
        <v>354</v>
      </c>
      <c r="N66" s="23" t="s">
        <v>53</v>
      </c>
      <c r="O66" s="23">
        <v>7</v>
      </c>
      <c r="P66" s="23" t="s">
        <v>315</v>
      </c>
    </row>
    <row r="67" spans="1:16" ht="45" hidden="1" customHeight="1" thickBot="1" x14ac:dyDescent="0.45">
      <c r="A67" s="24">
        <v>12</v>
      </c>
      <c r="B67" s="25" t="s">
        <v>379</v>
      </c>
      <c r="C67" s="26" t="s">
        <v>380</v>
      </c>
      <c r="D67" s="27" t="s">
        <v>381</v>
      </c>
      <c r="E67" s="28" t="s">
        <v>382</v>
      </c>
      <c r="F67" s="28" t="s">
        <v>383</v>
      </c>
      <c r="G67" s="26" t="s">
        <v>384</v>
      </c>
      <c r="H67" s="29" t="s">
        <v>385</v>
      </c>
      <c r="I67" s="30" t="s">
        <v>68</v>
      </c>
      <c r="K67" s="23" t="s">
        <v>353</v>
      </c>
      <c r="L67" s="23">
        <v>7</v>
      </c>
      <c r="M67" s="23" t="s">
        <v>354</v>
      </c>
      <c r="N67" s="23" t="s">
        <v>53</v>
      </c>
      <c r="O67" s="23">
        <v>7</v>
      </c>
      <c r="P67" s="23" t="s">
        <v>315</v>
      </c>
    </row>
    <row r="68" spans="1:16" s="36" customFormat="1" ht="45" hidden="1" customHeight="1" thickBot="1" x14ac:dyDescent="0.7">
      <c r="A68" s="31"/>
      <c r="B68" s="32"/>
      <c r="C68" s="33"/>
      <c r="D68" s="3"/>
      <c r="E68" s="33"/>
      <c r="F68" s="33"/>
      <c r="G68" s="33"/>
      <c r="H68" s="4" t="s">
        <v>386</v>
      </c>
      <c r="I68" s="34"/>
      <c r="J68" s="52"/>
      <c r="K68" s="35"/>
      <c r="L68" s="35"/>
      <c r="M68" s="35"/>
      <c r="N68" s="35"/>
      <c r="O68" s="35"/>
      <c r="P68" s="35"/>
    </row>
    <row r="69" spans="1:16" ht="45" hidden="1" customHeight="1" thickBot="1" x14ac:dyDescent="0.45">
      <c r="A69" s="8" t="s">
        <v>1</v>
      </c>
      <c r="B69" s="9" t="s">
        <v>2</v>
      </c>
      <c r="C69" s="10" t="s">
        <v>3</v>
      </c>
      <c r="D69" s="10" t="s">
        <v>4</v>
      </c>
      <c r="E69" s="10" t="s">
        <v>5</v>
      </c>
      <c r="F69" s="10" t="s">
        <v>6</v>
      </c>
      <c r="G69" s="10" t="s">
        <v>7</v>
      </c>
      <c r="H69" s="11" t="s">
        <v>8</v>
      </c>
    </row>
    <row r="70" spans="1:16" ht="45" hidden="1" customHeight="1" x14ac:dyDescent="0.4">
      <c r="A70" s="16">
        <v>13</v>
      </c>
      <c r="B70" s="17" t="s">
        <v>387</v>
      </c>
      <c r="C70" s="18" t="s">
        <v>388</v>
      </c>
      <c r="D70" s="19" t="s">
        <v>389</v>
      </c>
      <c r="E70" s="20" t="s">
        <v>73</v>
      </c>
      <c r="F70" s="20" t="s">
        <v>390</v>
      </c>
      <c r="G70" s="18" t="s">
        <v>391</v>
      </c>
      <c r="H70" s="21" t="s">
        <v>392</v>
      </c>
      <c r="I70" s="30" t="s">
        <v>68</v>
      </c>
      <c r="K70" s="23" t="s">
        <v>353</v>
      </c>
      <c r="L70" s="23">
        <v>7</v>
      </c>
      <c r="M70" s="23" t="s">
        <v>315</v>
      </c>
      <c r="N70" s="23" t="s">
        <v>53</v>
      </c>
      <c r="O70" s="23">
        <v>7</v>
      </c>
      <c r="P70" s="23" t="s">
        <v>315</v>
      </c>
    </row>
    <row r="71" spans="1:16" ht="45" hidden="1" customHeight="1" thickBot="1" x14ac:dyDescent="0.45">
      <c r="A71" s="24">
        <v>14</v>
      </c>
      <c r="B71" s="25" t="s">
        <v>393</v>
      </c>
      <c r="C71" s="26" t="s">
        <v>394</v>
      </c>
      <c r="D71" s="27" t="s">
        <v>395</v>
      </c>
      <c r="E71" s="28" t="s">
        <v>396</v>
      </c>
      <c r="F71" s="28" t="s">
        <v>397</v>
      </c>
      <c r="G71" s="26" t="s">
        <v>398</v>
      </c>
      <c r="H71" s="29" t="s">
        <v>399</v>
      </c>
      <c r="I71" s="30" t="s">
        <v>68</v>
      </c>
      <c r="K71" s="23" t="s">
        <v>353</v>
      </c>
      <c r="L71" s="23">
        <v>7</v>
      </c>
      <c r="M71" s="23" t="s">
        <v>354</v>
      </c>
      <c r="N71" s="23" t="s">
        <v>53</v>
      </c>
      <c r="O71" s="23">
        <v>7</v>
      </c>
      <c r="P71" s="23" t="s">
        <v>315</v>
      </c>
    </row>
    <row r="72" spans="1:16" s="36" customFormat="1" ht="45" hidden="1" customHeight="1" thickBot="1" x14ac:dyDescent="0.7">
      <c r="A72" s="31"/>
      <c r="B72" s="32"/>
      <c r="C72" s="33"/>
      <c r="D72" s="3"/>
      <c r="E72" s="33"/>
      <c r="F72" s="33"/>
      <c r="G72" s="33"/>
      <c r="H72" s="4" t="s">
        <v>400</v>
      </c>
      <c r="I72" s="34"/>
      <c r="J72" s="52"/>
      <c r="K72" s="35"/>
      <c r="L72" s="35"/>
      <c r="M72" s="35"/>
      <c r="N72" s="35"/>
      <c r="O72" s="35"/>
      <c r="P72" s="35"/>
    </row>
    <row r="73" spans="1:16" ht="45" hidden="1" customHeight="1" thickBot="1" x14ac:dyDescent="0.45">
      <c r="A73" s="8" t="s">
        <v>1</v>
      </c>
      <c r="B73" s="9" t="s">
        <v>2</v>
      </c>
      <c r="C73" s="10" t="s">
        <v>3</v>
      </c>
      <c r="D73" s="10" t="s">
        <v>4</v>
      </c>
      <c r="E73" s="10" t="s">
        <v>5</v>
      </c>
      <c r="F73" s="10" t="s">
        <v>6</v>
      </c>
      <c r="G73" s="10" t="s">
        <v>7</v>
      </c>
      <c r="H73" s="11" t="s">
        <v>8</v>
      </c>
    </row>
    <row r="74" spans="1:16" ht="45" hidden="1" customHeight="1" x14ac:dyDescent="0.4">
      <c r="A74" s="16">
        <v>1</v>
      </c>
      <c r="B74" s="17" t="s">
        <v>401</v>
      </c>
      <c r="C74" s="18" t="s">
        <v>402</v>
      </c>
      <c r="D74" s="19" t="s">
        <v>403</v>
      </c>
      <c r="E74" s="20" t="s">
        <v>404</v>
      </c>
      <c r="F74" s="20" t="s">
        <v>405</v>
      </c>
      <c r="G74" s="18" t="s">
        <v>406</v>
      </c>
      <c r="H74" s="21" t="s">
        <v>407</v>
      </c>
      <c r="I74" s="37" t="s">
        <v>93</v>
      </c>
      <c r="K74" s="23" t="s">
        <v>408</v>
      </c>
      <c r="L74" s="23">
        <v>78</v>
      </c>
      <c r="M74" s="23" t="s">
        <v>402</v>
      </c>
      <c r="N74" s="23" t="s">
        <v>78</v>
      </c>
      <c r="O74" s="23">
        <v>8</v>
      </c>
      <c r="P74" s="23" t="s">
        <v>409</v>
      </c>
    </row>
    <row r="75" spans="1:16" ht="45" hidden="1" customHeight="1" x14ac:dyDescent="0.4">
      <c r="A75" s="16">
        <v>2</v>
      </c>
      <c r="B75" s="17" t="s">
        <v>410</v>
      </c>
      <c r="C75" s="18" t="s">
        <v>402</v>
      </c>
      <c r="D75" s="19" t="s">
        <v>411</v>
      </c>
      <c r="E75" s="20" t="s">
        <v>412</v>
      </c>
      <c r="F75" s="20" t="s">
        <v>413</v>
      </c>
      <c r="G75" s="18" t="s">
        <v>414</v>
      </c>
      <c r="H75" s="21" t="s">
        <v>407</v>
      </c>
      <c r="I75" s="22" t="s">
        <v>24</v>
      </c>
      <c r="K75" s="23" t="s">
        <v>408</v>
      </c>
      <c r="L75" s="23">
        <v>78</v>
      </c>
      <c r="M75" s="23" t="s">
        <v>402</v>
      </c>
      <c r="N75" s="23" t="s">
        <v>322</v>
      </c>
      <c r="O75" s="23">
        <v>8</v>
      </c>
      <c r="P75" s="23" t="s">
        <v>409</v>
      </c>
    </row>
    <row r="76" spans="1:16" ht="45" hidden="1" customHeight="1" x14ac:dyDescent="0.4">
      <c r="A76" s="16">
        <v>3</v>
      </c>
      <c r="B76" s="17" t="s">
        <v>415</v>
      </c>
      <c r="C76" s="18" t="s">
        <v>416</v>
      </c>
      <c r="D76" s="19" t="s">
        <v>417</v>
      </c>
      <c r="E76" s="20" t="s">
        <v>263</v>
      </c>
      <c r="F76" s="20" t="s">
        <v>418</v>
      </c>
      <c r="G76" s="18" t="s">
        <v>419</v>
      </c>
      <c r="H76" s="21" t="s">
        <v>420</v>
      </c>
      <c r="I76" s="22" t="s">
        <v>24</v>
      </c>
      <c r="K76" s="23" t="s">
        <v>421</v>
      </c>
      <c r="L76" s="23">
        <v>8</v>
      </c>
      <c r="M76" s="23" t="s">
        <v>422</v>
      </c>
      <c r="N76" s="23" t="s">
        <v>53</v>
      </c>
      <c r="O76" s="23">
        <v>8</v>
      </c>
      <c r="P76" s="23" t="s">
        <v>409</v>
      </c>
    </row>
    <row r="77" spans="1:16" ht="45" hidden="1" customHeight="1" thickBot="1" x14ac:dyDescent="0.45">
      <c r="A77" s="24">
        <v>4</v>
      </c>
      <c r="B77" s="25" t="s">
        <v>423</v>
      </c>
      <c r="C77" s="26" t="s">
        <v>424</v>
      </c>
      <c r="D77" s="27" t="s">
        <v>425</v>
      </c>
      <c r="E77" s="28" t="s">
        <v>426</v>
      </c>
      <c r="F77" s="28" t="s">
        <v>427</v>
      </c>
      <c r="G77" s="26" t="s">
        <v>428</v>
      </c>
      <c r="H77" s="29" t="s">
        <v>429</v>
      </c>
      <c r="I77" s="22" t="s">
        <v>24</v>
      </c>
      <c r="K77" s="23" t="s">
        <v>421</v>
      </c>
      <c r="L77" s="23">
        <v>8</v>
      </c>
      <c r="M77" s="23" t="s">
        <v>422</v>
      </c>
      <c r="N77" s="23" t="s">
        <v>53</v>
      </c>
      <c r="O77" s="23">
        <v>8</v>
      </c>
      <c r="P77" s="23" t="s">
        <v>409</v>
      </c>
    </row>
    <row r="78" spans="1:16" s="36" customFormat="1" ht="45" hidden="1" customHeight="1" thickBot="1" x14ac:dyDescent="0.7">
      <c r="A78" s="31"/>
      <c r="B78" s="32"/>
      <c r="C78" s="33"/>
      <c r="D78" s="3"/>
      <c r="E78" s="33"/>
      <c r="F78" s="33"/>
      <c r="G78" s="33"/>
      <c r="H78" s="4" t="s">
        <v>430</v>
      </c>
      <c r="I78" s="34"/>
      <c r="J78" s="52"/>
      <c r="K78" s="35"/>
      <c r="L78" s="35"/>
      <c r="M78" s="35"/>
      <c r="N78" s="35"/>
      <c r="O78" s="35"/>
      <c r="P78" s="35"/>
    </row>
    <row r="79" spans="1:16" ht="45" hidden="1" customHeight="1" thickBot="1" x14ac:dyDescent="0.45">
      <c r="A79" s="8" t="s">
        <v>1</v>
      </c>
      <c r="B79" s="9" t="s">
        <v>2</v>
      </c>
      <c r="C79" s="10" t="s">
        <v>3</v>
      </c>
      <c r="D79" s="10" t="s">
        <v>4</v>
      </c>
      <c r="E79" s="10" t="s">
        <v>5</v>
      </c>
      <c r="F79" s="10" t="s">
        <v>6</v>
      </c>
      <c r="G79" s="10" t="s">
        <v>7</v>
      </c>
      <c r="H79" s="11" t="s">
        <v>8</v>
      </c>
    </row>
    <row r="80" spans="1:16" ht="45" hidden="1" customHeight="1" thickBot="1" x14ac:dyDescent="0.45">
      <c r="A80" s="24">
        <v>1</v>
      </c>
      <c r="B80" s="25" t="s">
        <v>431</v>
      </c>
      <c r="C80" s="26" t="s">
        <v>432</v>
      </c>
      <c r="D80" s="27" t="s">
        <v>433</v>
      </c>
      <c r="E80" s="28" t="s">
        <v>434</v>
      </c>
      <c r="F80" s="28" t="s">
        <v>435</v>
      </c>
      <c r="G80" s="26" t="s">
        <v>436</v>
      </c>
      <c r="H80" s="29" t="s">
        <v>437</v>
      </c>
      <c r="I80" s="37" t="s">
        <v>93</v>
      </c>
      <c r="K80" s="23" t="s">
        <v>438</v>
      </c>
      <c r="L80" s="23">
        <v>79</v>
      </c>
      <c r="M80" s="23" t="s">
        <v>432</v>
      </c>
      <c r="N80" s="23" t="s">
        <v>78</v>
      </c>
      <c r="O80" s="23">
        <v>9</v>
      </c>
      <c r="P80" s="23" t="s">
        <v>439</v>
      </c>
    </row>
    <row r="81" spans="1:16" s="36" customFormat="1" ht="45" hidden="1" customHeight="1" thickBot="1" x14ac:dyDescent="0.7">
      <c r="A81" s="31"/>
      <c r="B81" s="32"/>
      <c r="C81" s="33"/>
      <c r="D81" s="3"/>
      <c r="E81" s="33"/>
      <c r="F81" s="33"/>
      <c r="G81" s="33"/>
      <c r="H81" s="4" t="s">
        <v>440</v>
      </c>
      <c r="I81" s="34"/>
      <c r="J81" s="52"/>
      <c r="K81" s="35"/>
      <c r="L81" s="35"/>
      <c r="M81" s="35"/>
      <c r="N81" s="35"/>
      <c r="O81" s="35"/>
      <c r="P81" s="35"/>
    </row>
    <row r="82" spans="1:16" ht="45" hidden="1" customHeight="1" thickBot="1" x14ac:dyDescent="0.45">
      <c r="A82" s="8" t="s">
        <v>1</v>
      </c>
      <c r="B82" s="9" t="s">
        <v>2</v>
      </c>
      <c r="C82" s="10" t="s">
        <v>3</v>
      </c>
      <c r="D82" s="10" t="s">
        <v>4</v>
      </c>
      <c r="E82" s="10" t="s">
        <v>5</v>
      </c>
      <c r="F82" s="10" t="s">
        <v>6</v>
      </c>
      <c r="G82" s="10" t="s">
        <v>7</v>
      </c>
      <c r="H82" s="11" t="s">
        <v>8</v>
      </c>
    </row>
    <row r="83" spans="1:16" ht="60" hidden="1" customHeight="1" x14ac:dyDescent="0.4">
      <c r="A83" s="16">
        <v>1</v>
      </c>
      <c r="B83" s="17" t="s">
        <v>441</v>
      </c>
      <c r="C83" s="18" t="s">
        <v>442</v>
      </c>
      <c r="D83" s="19" t="s">
        <v>443</v>
      </c>
      <c r="E83" s="20" t="s">
        <v>444</v>
      </c>
      <c r="F83" s="20" t="s">
        <v>445</v>
      </c>
      <c r="G83" s="18" t="s">
        <v>446</v>
      </c>
      <c r="H83" s="21" t="s">
        <v>447</v>
      </c>
      <c r="I83" s="22" t="s">
        <v>24</v>
      </c>
      <c r="K83" s="23" t="s">
        <v>448</v>
      </c>
      <c r="L83" s="23">
        <v>81</v>
      </c>
      <c r="M83" s="23" t="s">
        <v>449</v>
      </c>
      <c r="N83" s="23" t="s">
        <v>78</v>
      </c>
      <c r="O83" s="23">
        <v>10</v>
      </c>
      <c r="P83" s="23" t="s">
        <v>450</v>
      </c>
    </row>
    <row r="84" spans="1:16" ht="45" hidden="1" customHeight="1" x14ac:dyDescent="0.4">
      <c r="A84" s="16">
        <v>2</v>
      </c>
      <c r="B84" s="17">
        <v>1070205529</v>
      </c>
      <c r="C84" s="18" t="s">
        <v>442</v>
      </c>
      <c r="D84" s="19" t="s">
        <v>451</v>
      </c>
      <c r="E84" s="20" t="s">
        <v>452</v>
      </c>
      <c r="F84" s="20" t="s">
        <v>453</v>
      </c>
      <c r="G84" s="18" t="s">
        <v>454</v>
      </c>
      <c r="H84" s="21" t="s">
        <v>455</v>
      </c>
      <c r="I84" s="22" t="s">
        <v>24</v>
      </c>
      <c r="K84" s="23" t="s">
        <v>448</v>
      </c>
      <c r="L84" s="23">
        <v>81</v>
      </c>
      <c r="M84" s="23" t="s">
        <v>442</v>
      </c>
      <c r="N84" s="23" t="s">
        <v>322</v>
      </c>
      <c r="O84" s="23">
        <v>10</v>
      </c>
      <c r="P84" s="23" t="s">
        <v>450</v>
      </c>
    </row>
    <row r="85" spans="1:16" ht="45" hidden="1" customHeight="1" x14ac:dyDescent="0.4">
      <c r="A85" s="16">
        <v>3</v>
      </c>
      <c r="B85" s="17">
        <v>1070205818</v>
      </c>
      <c r="C85" s="18" t="s">
        <v>456</v>
      </c>
      <c r="D85" s="19" t="s">
        <v>457</v>
      </c>
      <c r="E85" s="20" t="s">
        <v>452</v>
      </c>
      <c r="F85" s="20" t="s">
        <v>458</v>
      </c>
      <c r="G85" s="18" t="s">
        <v>459</v>
      </c>
      <c r="H85" s="21" t="s">
        <v>455</v>
      </c>
      <c r="I85" s="22" t="s">
        <v>24</v>
      </c>
      <c r="K85" s="23" t="s">
        <v>448</v>
      </c>
      <c r="L85" s="23">
        <v>81</v>
      </c>
      <c r="M85" s="23" t="s">
        <v>456</v>
      </c>
      <c r="N85" s="23" t="s">
        <v>322</v>
      </c>
      <c r="O85" s="23">
        <v>10</v>
      </c>
      <c r="P85" s="23" t="s">
        <v>450</v>
      </c>
    </row>
    <row r="86" spans="1:16" ht="45" hidden="1" customHeight="1" x14ac:dyDescent="0.4">
      <c r="A86" s="16">
        <v>4</v>
      </c>
      <c r="B86" s="17">
        <v>1072300021</v>
      </c>
      <c r="C86" s="18" t="s">
        <v>456</v>
      </c>
      <c r="D86" s="19" t="s">
        <v>460</v>
      </c>
      <c r="E86" s="20" t="s">
        <v>461</v>
      </c>
      <c r="F86" s="20" t="s">
        <v>462</v>
      </c>
      <c r="G86" s="18" t="s">
        <v>463</v>
      </c>
      <c r="H86" s="21" t="s">
        <v>464</v>
      </c>
      <c r="I86" s="22" t="s">
        <v>24</v>
      </c>
      <c r="K86" s="23" t="s">
        <v>448</v>
      </c>
      <c r="L86" s="23">
        <v>81</v>
      </c>
      <c r="M86" s="23" t="s">
        <v>456</v>
      </c>
      <c r="N86" s="23" t="s">
        <v>322</v>
      </c>
      <c r="O86" s="23">
        <v>10</v>
      </c>
      <c r="P86" s="23" t="s">
        <v>450</v>
      </c>
    </row>
    <row r="87" spans="1:16" ht="45" hidden="1" customHeight="1" thickBot="1" x14ac:dyDescent="0.45">
      <c r="A87" s="24">
        <v>5</v>
      </c>
      <c r="B87" s="25">
        <v>1070105307</v>
      </c>
      <c r="C87" s="26" t="s">
        <v>465</v>
      </c>
      <c r="D87" s="27" t="s">
        <v>466</v>
      </c>
      <c r="E87" s="28" t="s">
        <v>467</v>
      </c>
      <c r="F87" s="28" t="s">
        <v>468</v>
      </c>
      <c r="G87" s="26" t="s">
        <v>469</v>
      </c>
      <c r="H87" s="29" t="s">
        <v>470</v>
      </c>
      <c r="I87" s="22" t="s">
        <v>24</v>
      </c>
      <c r="K87" s="23" t="s">
        <v>471</v>
      </c>
      <c r="L87" s="23">
        <v>80</v>
      </c>
      <c r="M87" s="23" t="s">
        <v>465</v>
      </c>
      <c r="N87" s="23" t="s">
        <v>322</v>
      </c>
      <c r="O87" s="23">
        <v>10</v>
      </c>
      <c r="P87" s="23" t="s">
        <v>450</v>
      </c>
    </row>
    <row r="88" spans="1:16" s="36" customFormat="1" ht="45" hidden="1" customHeight="1" thickBot="1" x14ac:dyDescent="0.7">
      <c r="A88" s="31"/>
      <c r="B88" s="32"/>
      <c r="C88" s="33"/>
      <c r="D88" s="3"/>
      <c r="E88" s="33"/>
      <c r="F88" s="33"/>
      <c r="G88" s="33"/>
      <c r="H88" s="4" t="s">
        <v>472</v>
      </c>
      <c r="I88" s="34"/>
      <c r="J88" s="52"/>
      <c r="K88" s="35"/>
      <c r="L88" s="35"/>
      <c r="M88" s="35"/>
      <c r="N88" s="35"/>
      <c r="O88" s="35"/>
      <c r="P88" s="35"/>
    </row>
    <row r="89" spans="1:16" ht="45" hidden="1" customHeight="1" thickBot="1" x14ac:dyDescent="0.45">
      <c r="A89" s="8" t="s">
        <v>1</v>
      </c>
      <c r="B89" s="9" t="s">
        <v>2</v>
      </c>
      <c r="C89" s="10" t="s">
        <v>3</v>
      </c>
      <c r="D89" s="10" t="s">
        <v>4</v>
      </c>
      <c r="E89" s="10" t="s">
        <v>5</v>
      </c>
      <c r="F89" s="10" t="s">
        <v>6</v>
      </c>
      <c r="G89" s="10" t="s">
        <v>7</v>
      </c>
      <c r="H89" s="11" t="s">
        <v>8</v>
      </c>
    </row>
    <row r="90" spans="1:16" ht="45" hidden="1" customHeight="1" x14ac:dyDescent="0.4">
      <c r="A90" s="16">
        <v>1</v>
      </c>
      <c r="B90" s="17">
        <v>1176515359</v>
      </c>
      <c r="C90" s="18" t="s">
        <v>473</v>
      </c>
      <c r="D90" s="19" t="s">
        <v>474</v>
      </c>
      <c r="E90" s="20" t="s">
        <v>426</v>
      </c>
      <c r="F90" s="20" t="s">
        <v>475</v>
      </c>
      <c r="G90" s="18" t="s">
        <v>476</v>
      </c>
      <c r="H90" s="21" t="s">
        <v>477</v>
      </c>
      <c r="I90" s="22" t="s">
        <v>24</v>
      </c>
      <c r="K90" s="23" t="s">
        <v>478</v>
      </c>
      <c r="L90" s="23">
        <v>50</v>
      </c>
      <c r="M90" s="23" t="s">
        <v>479</v>
      </c>
      <c r="N90" s="23" t="s">
        <v>26</v>
      </c>
      <c r="O90" s="23">
        <v>11</v>
      </c>
      <c r="P90" s="23" t="s">
        <v>480</v>
      </c>
    </row>
    <row r="91" spans="1:16" ht="45" hidden="1" customHeight="1" x14ac:dyDescent="0.4">
      <c r="A91" s="16">
        <f>A90+1</f>
        <v>2</v>
      </c>
      <c r="B91" s="17" t="s">
        <v>481</v>
      </c>
      <c r="C91" s="18" t="s">
        <v>473</v>
      </c>
      <c r="D91" s="19" t="s">
        <v>482</v>
      </c>
      <c r="E91" s="20" t="s">
        <v>194</v>
      </c>
      <c r="F91" s="20" t="s">
        <v>483</v>
      </c>
      <c r="G91" s="18" t="s">
        <v>484</v>
      </c>
      <c r="H91" s="21" t="s">
        <v>485</v>
      </c>
      <c r="I91" s="22" t="s">
        <v>24</v>
      </c>
      <c r="K91" s="23" t="s">
        <v>478</v>
      </c>
      <c r="L91" s="23">
        <v>50</v>
      </c>
      <c r="M91" s="23" t="s">
        <v>473</v>
      </c>
      <c r="N91" s="23" t="s">
        <v>486</v>
      </c>
      <c r="O91" s="23">
        <v>11</v>
      </c>
      <c r="P91" s="23" t="s">
        <v>480</v>
      </c>
    </row>
    <row r="92" spans="1:16" ht="45" hidden="1" customHeight="1" x14ac:dyDescent="0.4">
      <c r="A92" s="16">
        <f t="shared" ref="A92:A101" si="0">A91+1</f>
        <v>3</v>
      </c>
      <c r="B92" s="17">
        <v>1176514766</v>
      </c>
      <c r="C92" s="18" t="s">
        <v>487</v>
      </c>
      <c r="D92" s="19" t="s">
        <v>488</v>
      </c>
      <c r="E92" s="20" t="s">
        <v>194</v>
      </c>
      <c r="F92" s="20" t="s">
        <v>489</v>
      </c>
      <c r="G92" s="18" t="s">
        <v>490</v>
      </c>
      <c r="H92" s="21" t="s">
        <v>491</v>
      </c>
      <c r="I92" s="22" t="s">
        <v>24</v>
      </c>
      <c r="K92" s="23" t="s">
        <v>478</v>
      </c>
      <c r="L92" s="23">
        <v>50</v>
      </c>
      <c r="M92" s="23" t="s">
        <v>487</v>
      </c>
      <c r="N92" s="23" t="s">
        <v>486</v>
      </c>
      <c r="O92" s="23">
        <v>11</v>
      </c>
      <c r="P92" s="23" t="s">
        <v>480</v>
      </c>
    </row>
    <row r="93" spans="1:16" ht="45" hidden="1" customHeight="1" x14ac:dyDescent="0.4">
      <c r="A93" s="16">
        <f t="shared" si="0"/>
        <v>4</v>
      </c>
      <c r="B93" s="17">
        <v>1196500977</v>
      </c>
      <c r="C93" s="18" t="s">
        <v>487</v>
      </c>
      <c r="D93" s="19" t="s">
        <v>492</v>
      </c>
      <c r="E93" s="20" t="s">
        <v>493</v>
      </c>
      <c r="F93" s="20" t="s">
        <v>494</v>
      </c>
      <c r="G93" s="18" t="s">
        <v>495</v>
      </c>
      <c r="H93" s="21" t="s">
        <v>496</v>
      </c>
      <c r="I93" s="22" t="s">
        <v>24</v>
      </c>
      <c r="K93" s="23" t="s">
        <v>478</v>
      </c>
      <c r="L93" s="23">
        <v>50</v>
      </c>
      <c r="M93" s="23" t="s">
        <v>487</v>
      </c>
      <c r="N93" s="23" t="s">
        <v>486</v>
      </c>
      <c r="O93" s="23">
        <v>11</v>
      </c>
      <c r="P93" s="23" t="s">
        <v>480</v>
      </c>
    </row>
    <row r="94" spans="1:16" ht="45" hidden="1" customHeight="1" x14ac:dyDescent="0.4">
      <c r="A94" s="16">
        <f t="shared" si="0"/>
        <v>5</v>
      </c>
      <c r="B94" s="17">
        <v>1176518213</v>
      </c>
      <c r="C94" s="18" t="s">
        <v>487</v>
      </c>
      <c r="D94" s="19" t="s">
        <v>497</v>
      </c>
      <c r="E94" s="20" t="s">
        <v>498</v>
      </c>
      <c r="F94" s="20" t="s">
        <v>499</v>
      </c>
      <c r="G94" s="18" t="s">
        <v>490</v>
      </c>
      <c r="H94" s="21" t="s">
        <v>500</v>
      </c>
      <c r="I94" s="37" t="s">
        <v>93</v>
      </c>
      <c r="K94" s="23" t="s">
        <v>478</v>
      </c>
      <c r="L94" s="23">
        <v>50</v>
      </c>
      <c r="M94" s="23" t="s">
        <v>487</v>
      </c>
      <c r="N94" s="23" t="s">
        <v>486</v>
      </c>
      <c r="O94" s="23">
        <v>11</v>
      </c>
      <c r="P94" s="23" t="s">
        <v>480</v>
      </c>
    </row>
    <row r="95" spans="1:16" ht="45" hidden="1" customHeight="1" x14ac:dyDescent="0.4">
      <c r="A95" s="16">
        <f t="shared" si="0"/>
        <v>6</v>
      </c>
      <c r="B95" s="17">
        <v>1196500969</v>
      </c>
      <c r="C95" s="18" t="s">
        <v>487</v>
      </c>
      <c r="D95" s="19" t="s">
        <v>501</v>
      </c>
      <c r="E95" s="20" t="s">
        <v>502</v>
      </c>
      <c r="F95" s="20" t="s">
        <v>494</v>
      </c>
      <c r="G95" s="18" t="s">
        <v>495</v>
      </c>
      <c r="H95" s="21" t="s">
        <v>503</v>
      </c>
      <c r="I95" s="22" t="s">
        <v>24</v>
      </c>
      <c r="K95" s="23" t="s">
        <v>478</v>
      </c>
      <c r="L95" s="23">
        <v>50</v>
      </c>
      <c r="M95" s="23" t="s">
        <v>487</v>
      </c>
      <c r="N95" s="23" t="s">
        <v>486</v>
      </c>
      <c r="O95" s="23">
        <v>11</v>
      </c>
      <c r="P95" s="23" t="s">
        <v>480</v>
      </c>
    </row>
    <row r="96" spans="1:16" ht="45" hidden="1" customHeight="1" x14ac:dyDescent="0.4">
      <c r="A96" s="16">
        <f t="shared" si="0"/>
        <v>7</v>
      </c>
      <c r="B96" s="17">
        <v>1171601964</v>
      </c>
      <c r="C96" s="18" t="s">
        <v>504</v>
      </c>
      <c r="D96" s="19" t="s">
        <v>505</v>
      </c>
      <c r="E96" s="20" t="s">
        <v>506</v>
      </c>
      <c r="F96" s="20" t="s">
        <v>507</v>
      </c>
      <c r="G96" s="18" t="s">
        <v>508</v>
      </c>
      <c r="H96" s="21" t="s">
        <v>485</v>
      </c>
      <c r="I96" s="22" t="s">
        <v>24</v>
      </c>
      <c r="K96" s="23" t="s">
        <v>509</v>
      </c>
      <c r="L96" s="23">
        <v>11</v>
      </c>
      <c r="M96" s="23" t="s">
        <v>510</v>
      </c>
      <c r="N96" s="23" t="s">
        <v>53</v>
      </c>
      <c r="O96" s="23">
        <v>11</v>
      </c>
      <c r="P96" s="23" t="s">
        <v>480</v>
      </c>
    </row>
    <row r="97" spans="1:16" ht="45" hidden="1" customHeight="1" x14ac:dyDescent="0.4">
      <c r="A97" s="16">
        <f t="shared" si="0"/>
        <v>8</v>
      </c>
      <c r="B97" s="17">
        <v>1175200599</v>
      </c>
      <c r="C97" s="18" t="s">
        <v>504</v>
      </c>
      <c r="D97" s="19" t="s">
        <v>511</v>
      </c>
      <c r="E97" s="20" t="s">
        <v>506</v>
      </c>
      <c r="F97" s="20" t="s">
        <v>507</v>
      </c>
      <c r="G97" s="18" t="s">
        <v>512</v>
      </c>
      <c r="H97" s="21" t="s">
        <v>485</v>
      </c>
      <c r="I97" s="22" t="s">
        <v>24</v>
      </c>
      <c r="K97" s="23" t="s">
        <v>509</v>
      </c>
      <c r="L97" s="23">
        <v>11</v>
      </c>
      <c r="M97" s="23" t="s">
        <v>510</v>
      </c>
      <c r="N97" s="23" t="s">
        <v>53</v>
      </c>
      <c r="O97" s="23">
        <v>11</v>
      </c>
      <c r="P97" s="23" t="s">
        <v>480</v>
      </c>
    </row>
    <row r="98" spans="1:16" ht="45" hidden="1" customHeight="1" x14ac:dyDescent="0.4">
      <c r="A98" s="16">
        <f t="shared" si="0"/>
        <v>9</v>
      </c>
      <c r="B98" s="17">
        <v>1172701441</v>
      </c>
      <c r="C98" s="18" t="s">
        <v>513</v>
      </c>
      <c r="D98" s="19" t="s">
        <v>514</v>
      </c>
      <c r="E98" s="20" t="s">
        <v>375</v>
      </c>
      <c r="F98" s="20" t="s">
        <v>515</v>
      </c>
      <c r="G98" s="18" t="s">
        <v>516</v>
      </c>
      <c r="H98" s="21" t="s">
        <v>517</v>
      </c>
      <c r="I98" s="22" t="s">
        <v>24</v>
      </c>
      <c r="K98" s="23" t="s">
        <v>509</v>
      </c>
      <c r="L98" s="23">
        <v>11</v>
      </c>
      <c r="M98" s="23" t="s">
        <v>510</v>
      </c>
      <c r="N98" s="23" t="s">
        <v>53</v>
      </c>
      <c r="O98" s="23">
        <v>11</v>
      </c>
      <c r="P98" s="23" t="s">
        <v>480</v>
      </c>
    </row>
    <row r="99" spans="1:16" ht="45" hidden="1" customHeight="1" x14ac:dyDescent="0.4">
      <c r="A99" s="16">
        <f t="shared" si="0"/>
        <v>10</v>
      </c>
      <c r="B99" s="17">
        <v>1172504993</v>
      </c>
      <c r="C99" s="18" t="s">
        <v>518</v>
      </c>
      <c r="D99" s="19" t="s">
        <v>519</v>
      </c>
      <c r="E99" s="20" t="s">
        <v>520</v>
      </c>
      <c r="F99" s="20" t="s">
        <v>521</v>
      </c>
      <c r="G99" s="18" t="s">
        <v>522</v>
      </c>
      <c r="H99" s="21" t="s">
        <v>523</v>
      </c>
      <c r="I99" s="37" t="s">
        <v>93</v>
      </c>
      <c r="K99" s="23" t="s">
        <v>509</v>
      </c>
      <c r="L99" s="23">
        <v>11</v>
      </c>
      <c r="M99" s="23" t="s">
        <v>510</v>
      </c>
      <c r="N99" s="23" t="s">
        <v>53</v>
      </c>
      <c r="O99" s="23">
        <v>11</v>
      </c>
      <c r="P99" s="23" t="s">
        <v>480</v>
      </c>
    </row>
    <row r="100" spans="1:16" ht="45" hidden="1" customHeight="1" x14ac:dyDescent="0.4">
      <c r="A100" s="16">
        <f t="shared" si="0"/>
        <v>11</v>
      </c>
      <c r="B100" s="17">
        <v>1192500443</v>
      </c>
      <c r="C100" s="18" t="s">
        <v>518</v>
      </c>
      <c r="D100" s="19" t="s">
        <v>524</v>
      </c>
      <c r="E100" s="20" t="s">
        <v>506</v>
      </c>
      <c r="F100" s="20" t="s">
        <v>521</v>
      </c>
      <c r="G100" s="18" t="s">
        <v>525</v>
      </c>
      <c r="H100" s="21" t="s">
        <v>523</v>
      </c>
      <c r="I100" s="22" t="s">
        <v>24</v>
      </c>
      <c r="K100" s="23" t="s">
        <v>509</v>
      </c>
      <c r="L100" s="23">
        <v>11</v>
      </c>
      <c r="M100" s="23" t="s">
        <v>480</v>
      </c>
      <c r="N100" s="23" t="s">
        <v>53</v>
      </c>
      <c r="O100" s="23">
        <v>11</v>
      </c>
      <c r="P100" s="23" t="s">
        <v>480</v>
      </c>
    </row>
    <row r="101" spans="1:16" ht="45" hidden="1" customHeight="1" thickBot="1" x14ac:dyDescent="0.45">
      <c r="A101" s="24">
        <f t="shared" si="0"/>
        <v>12</v>
      </c>
      <c r="B101" s="25">
        <v>1171000555</v>
      </c>
      <c r="C101" s="26" t="s">
        <v>526</v>
      </c>
      <c r="D101" s="27" t="s">
        <v>527</v>
      </c>
      <c r="E101" s="28" t="s">
        <v>520</v>
      </c>
      <c r="F101" s="28" t="s">
        <v>528</v>
      </c>
      <c r="G101" s="26" t="s">
        <v>529</v>
      </c>
      <c r="H101" s="29" t="s">
        <v>530</v>
      </c>
      <c r="I101" s="22" t="s">
        <v>24</v>
      </c>
      <c r="K101" s="23" t="s">
        <v>509</v>
      </c>
      <c r="L101" s="23">
        <v>11</v>
      </c>
      <c r="M101" s="23" t="s">
        <v>480</v>
      </c>
      <c r="N101" s="23" t="s">
        <v>53</v>
      </c>
      <c r="O101" s="23">
        <v>11</v>
      </c>
      <c r="P101" s="23" t="s">
        <v>480</v>
      </c>
    </row>
    <row r="102" spans="1:16" s="36" customFormat="1" ht="45" hidden="1" customHeight="1" thickBot="1" x14ac:dyDescent="0.7">
      <c r="A102" s="31"/>
      <c r="B102" s="32"/>
      <c r="C102" s="33"/>
      <c r="D102" s="3"/>
      <c r="E102" s="33"/>
      <c r="F102" s="33"/>
      <c r="G102" s="33"/>
      <c r="H102" s="4" t="s">
        <v>531</v>
      </c>
      <c r="I102" s="34"/>
      <c r="J102" s="52"/>
      <c r="K102" s="35"/>
      <c r="L102" s="35"/>
      <c r="M102" s="35"/>
      <c r="N102" s="35"/>
      <c r="O102" s="35"/>
      <c r="P102" s="35"/>
    </row>
    <row r="103" spans="1:16" ht="45" hidden="1" customHeight="1" thickBot="1" x14ac:dyDescent="0.45">
      <c r="A103" s="8" t="s">
        <v>1</v>
      </c>
      <c r="B103" s="9" t="s">
        <v>2</v>
      </c>
      <c r="C103" s="10" t="s">
        <v>3</v>
      </c>
      <c r="D103" s="10" t="s">
        <v>4</v>
      </c>
      <c r="E103" s="10" t="s">
        <v>5</v>
      </c>
      <c r="F103" s="10" t="s">
        <v>6</v>
      </c>
      <c r="G103" s="10" t="s">
        <v>7</v>
      </c>
      <c r="H103" s="11" t="s">
        <v>8</v>
      </c>
    </row>
    <row r="104" spans="1:16" ht="45" hidden="1" customHeight="1" x14ac:dyDescent="0.4">
      <c r="A104" s="16">
        <v>13</v>
      </c>
      <c r="B104" s="17">
        <v>1170205833</v>
      </c>
      <c r="C104" s="18" t="s">
        <v>532</v>
      </c>
      <c r="D104" s="19" t="s">
        <v>533</v>
      </c>
      <c r="E104" s="20" t="s">
        <v>520</v>
      </c>
      <c r="F104" s="20" t="s">
        <v>534</v>
      </c>
      <c r="G104" s="18" t="s">
        <v>535</v>
      </c>
      <c r="H104" s="21" t="s">
        <v>536</v>
      </c>
      <c r="I104" s="22" t="s">
        <v>24</v>
      </c>
      <c r="K104" s="23" t="s">
        <v>537</v>
      </c>
      <c r="L104" s="23">
        <v>83</v>
      </c>
      <c r="M104" s="23" t="s">
        <v>532</v>
      </c>
      <c r="N104" s="23" t="s">
        <v>322</v>
      </c>
      <c r="O104" s="23">
        <v>11</v>
      </c>
      <c r="P104" s="23" t="s">
        <v>480</v>
      </c>
    </row>
    <row r="105" spans="1:16" ht="45" hidden="1" customHeight="1" x14ac:dyDescent="0.4">
      <c r="A105" s="16">
        <f t="shared" ref="A105:A111" si="1">A104+1</f>
        <v>14</v>
      </c>
      <c r="B105" s="17">
        <v>1170209579</v>
      </c>
      <c r="C105" s="18" t="s">
        <v>532</v>
      </c>
      <c r="D105" s="19" t="s">
        <v>538</v>
      </c>
      <c r="E105" s="20" t="s">
        <v>520</v>
      </c>
      <c r="F105" s="20" t="s">
        <v>539</v>
      </c>
      <c r="G105" s="18" t="s">
        <v>540</v>
      </c>
      <c r="H105" s="21" t="s">
        <v>541</v>
      </c>
      <c r="I105" s="22" t="s">
        <v>24</v>
      </c>
      <c r="K105" s="23" t="s">
        <v>537</v>
      </c>
      <c r="L105" s="23">
        <v>83</v>
      </c>
      <c r="M105" s="23" t="s">
        <v>532</v>
      </c>
      <c r="N105" s="23" t="s">
        <v>322</v>
      </c>
      <c r="O105" s="23">
        <v>11</v>
      </c>
      <c r="P105" s="23" t="s">
        <v>480</v>
      </c>
    </row>
    <row r="106" spans="1:16" ht="45" hidden="1" customHeight="1" x14ac:dyDescent="0.4">
      <c r="A106" s="16">
        <f t="shared" si="1"/>
        <v>15</v>
      </c>
      <c r="B106" s="17">
        <v>1174900967</v>
      </c>
      <c r="C106" s="18" t="s">
        <v>542</v>
      </c>
      <c r="D106" s="19" t="s">
        <v>543</v>
      </c>
      <c r="E106" s="20" t="s">
        <v>544</v>
      </c>
      <c r="F106" s="20" t="s">
        <v>545</v>
      </c>
      <c r="G106" s="18" t="s">
        <v>546</v>
      </c>
      <c r="H106" s="21" t="s">
        <v>547</v>
      </c>
      <c r="I106" s="22" t="s">
        <v>24</v>
      </c>
      <c r="K106" s="23" t="s">
        <v>509</v>
      </c>
      <c r="L106" s="23">
        <v>11</v>
      </c>
      <c r="M106" s="23" t="s">
        <v>510</v>
      </c>
      <c r="N106" s="23" t="s">
        <v>53</v>
      </c>
      <c r="O106" s="23">
        <v>11</v>
      </c>
      <c r="P106" s="23" t="s">
        <v>480</v>
      </c>
    </row>
    <row r="107" spans="1:16" ht="45" hidden="1" customHeight="1" x14ac:dyDescent="0.4">
      <c r="A107" s="16">
        <f t="shared" si="1"/>
        <v>16</v>
      </c>
      <c r="B107" s="17">
        <v>1174800258</v>
      </c>
      <c r="C107" s="18" t="s">
        <v>542</v>
      </c>
      <c r="D107" s="19" t="s">
        <v>548</v>
      </c>
      <c r="E107" s="20" t="s">
        <v>188</v>
      </c>
      <c r="F107" s="20" t="s">
        <v>549</v>
      </c>
      <c r="G107" s="18" t="s">
        <v>550</v>
      </c>
      <c r="H107" s="21" t="s">
        <v>551</v>
      </c>
      <c r="I107" s="22" t="s">
        <v>24</v>
      </c>
      <c r="K107" s="23" t="s">
        <v>509</v>
      </c>
      <c r="L107" s="23">
        <v>11</v>
      </c>
      <c r="M107" s="23" t="s">
        <v>510</v>
      </c>
      <c r="N107" s="23" t="s">
        <v>53</v>
      </c>
      <c r="O107" s="23">
        <v>11</v>
      </c>
      <c r="P107" s="23" t="s">
        <v>480</v>
      </c>
    </row>
    <row r="108" spans="1:16" ht="45" hidden="1" customHeight="1" x14ac:dyDescent="0.4">
      <c r="A108" s="16">
        <f t="shared" si="1"/>
        <v>17</v>
      </c>
      <c r="B108" s="17">
        <v>1174900694</v>
      </c>
      <c r="C108" s="18" t="s">
        <v>542</v>
      </c>
      <c r="D108" s="19" t="s">
        <v>552</v>
      </c>
      <c r="E108" s="20" t="s">
        <v>553</v>
      </c>
      <c r="F108" s="20" t="s">
        <v>554</v>
      </c>
      <c r="G108" s="18" t="s">
        <v>555</v>
      </c>
      <c r="H108" s="21" t="s">
        <v>556</v>
      </c>
      <c r="I108" s="22" t="s">
        <v>24</v>
      </c>
      <c r="K108" s="23" t="s">
        <v>509</v>
      </c>
      <c r="L108" s="23">
        <v>11</v>
      </c>
      <c r="M108" s="23" t="s">
        <v>510</v>
      </c>
      <c r="N108" s="23" t="s">
        <v>53</v>
      </c>
      <c r="O108" s="23">
        <v>11</v>
      </c>
      <c r="P108" s="23" t="s">
        <v>480</v>
      </c>
    </row>
    <row r="109" spans="1:16" ht="45" hidden="1" customHeight="1" x14ac:dyDescent="0.4">
      <c r="A109" s="16">
        <f t="shared" si="1"/>
        <v>18</v>
      </c>
      <c r="B109" s="17">
        <v>1171901943</v>
      </c>
      <c r="C109" s="18" t="s">
        <v>557</v>
      </c>
      <c r="D109" s="19" t="s">
        <v>558</v>
      </c>
      <c r="E109" s="20" t="s">
        <v>279</v>
      </c>
      <c r="F109" s="20" t="s">
        <v>559</v>
      </c>
      <c r="G109" s="18" t="s">
        <v>560</v>
      </c>
      <c r="H109" s="21" t="s">
        <v>561</v>
      </c>
      <c r="I109" s="22" t="s">
        <v>24</v>
      </c>
      <c r="K109" s="23" t="s">
        <v>509</v>
      </c>
      <c r="L109" s="23">
        <v>11</v>
      </c>
      <c r="M109" s="23" t="s">
        <v>510</v>
      </c>
      <c r="N109" s="23" t="s">
        <v>53</v>
      </c>
      <c r="O109" s="23">
        <v>11</v>
      </c>
      <c r="P109" s="23" t="s">
        <v>480</v>
      </c>
    </row>
    <row r="110" spans="1:16" ht="45" hidden="1" customHeight="1" x14ac:dyDescent="0.4">
      <c r="A110" s="16">
        <f t="shared" si="1"/>
        <v>19</v>
      </c>
      <c r="B110" s="17" t="s">
        <v>562</v>
      </c>
      <c r="C110" s="18" t="s">
        <v>563</v>
      </c>
      <c r="D110" s="19" t="s">
        <v>564</v>
      </c>
      <c r="E110" s="20" t="s">
        <v>82</v>
      </c>
      <c r="F110" s="20" t="s">
        <v>565</v>
      </c>
      <c r="G110" s="18" t="s">
        <v>566</v>
      </c>
      <c r="H110" s="21" t="s">
        <v>567</v>
      </c>
      <c r="I110" s="22" t="s">
        <v>24</v>
      </c>
      <c r="K110" s="23" t="s">
        <v>509</v>
      </c>
      <c r="L110" s="23">
        <v>11</v>
      </c>
      <c r="M110" s="23" t="s">
        <v>510</v>
      </c>
      <c r="N110" s="23" t="s">
        <v>53</v>
      </c>
      <c r="O110" s="23">
        <v>11</v>
      </c>
      <c r="P110" s="23" t="s">
        <v>480</v>
      </c>
    </row>
    <row r="111" spans="1:16" ht="45" hidden="1" customHeight="1" thickBot="1" x14ac:dyDescent="0.45">
      <c r="A111" s="24">
        <f t="shared" si="1"/>
        <v>20</v>
      </c>
      <c r="B111" s="25">
        <v>1172802058</v>
      </c>
      <c r="C111" s="26" t="s">
        <v>568</v>
      </c>
      <c r="D111" s="27" t="s">
        <v>569</v>
      </c>
      <c r="E111" s="28" t="s">
        <v>279</v>
      </c>
      <c r="F111" s="28" t="s">
        <v>570</v>
      </c>
      <c r="G111" s="26" t="s">
        <v>571</v>
      </c>
      <c r="H111" s="29" t="s">
        <v>572</v>
      </c>
      <c r="I111" s="30" t="s">
        <v>68</v>
      </c>
      <c r="K111" s="23" t="s">
        <v>509</v>
      </c>
      <c r="L111" s="23">
        <v>11</v>
      </c>
      <c r="M111" s="23" t="s">
        <v>510</v>
      </c>
      <c r="N111" s="23" t="s">
        <v>53</v>
      </c>
      <c r="O111" s="23">
        <v>11</v>
      </c>
      <c r="P111" s="23" t="s">
        <v>480</v>
      </c>
    </row>
    <row r="112" spans="1:16" s="36" customFormat="1" ht="45" hidden="1" customHeight="1" thickBot="1" x14ac:dyDescent="0.7">
      <c r="A112" s="31"/>
      <c r="B112" s="32"/>
      <c r="C112" s="33"/>
      <c r="D112" s="3"/>
      <c r="E112" s="33"/>
      <c r="F112" s="33"/>
      <c r="G112" s="33"/>
      <c r="H112" s="4" t="s">
        <v>573</v>
      </c>
      <c r="I112" s="34"/>
      <c r="J112" s="52"/>
      <c r="K112" s="35"/>
      <c r="L112" s="35"/>
      <c r="M112" s="35"/>
      <c r="N112" s="35"/>
      <c r="O112" s="35"/>
      <c r="P112" s="35"/>
    </row>
    <row r="113" spans="1:16" ht="45" hidden="1" customHeight="1" thickBot="1" x14ac:dyDescent="0.45">
      <c r="A113" s="8" t="s">
        <v>1</v>
      </c>
      <c r="B113" s="9" t="s">
        <v>2</v>
      </c>
      <c r="C113" s="10" t="s">
        <v>3</v>
      </c>
      <c r="D113" s="10" t="s">
        <v>4</v>
      </c>
      <c r="E113" s="10" t="s">
        <v>5</v>
      </c>
      <c r="F113" s="10" t="s">
        <v>6</v>
      </c>
      <c r="G113" s="10" t="s">
        <v>7</v>
      </c>
      <c r="H113" s="11" t="s">
        <v>8</v>
      </c>
    </row>
    <row r="114" spans="1:16" ht="45" hidden="1" customHeight="1" x14ac:dyDescent="0.4">
      <c r="A114" s="16">
        <v>1</v>
      </c>
      <c r="B114" s="17">
        <v>1260190751</v>
      </c>
      <c r="C114" s="18" t="s">
        <v>574</v>
      </c>
      <c r="D114" s="19" t="s">
        <v>575</v>
      </c>
      <c r="E114" s="20" t="s">
        <v>576</v>
      </c>
      <c r="F114" s="20" t="s">
        <v>577</v>
      </c>
      <c r="G114" s="18" t="s">
        <v>578</v>
      </c>
      <c r="H114" s="21" t="s">
        <v>579</v>
      </c>
      <c r="I114" s="22" t="s">
        <v>24</v>
      </c>
      <c r="K114" s="23" t="s">
        <v>580</v>
      </c>
      <c r="L114" s="23">
        <v>51</v>
      </c>
      <c r="M114" s="23" t="s">
        <v>581</v>
      </c>
      <c r="N114" s="23" t="s">
        <v>26</v>
      </c>
      <c r="O114" s="23">
        <v>12</v>
      </c>
      <c r="P114" s="23" t="s">
        <v>582</v>
      </c>
    </row>
    <row r="115" spans="1:16" ht="45" hidden="1" customHeight="1" x14ac:dyDescent="0.4">
      <c r="A115" s="16">
        <v>2</v>
      </c>
      <c r="B115" s="17">
        <v>1270202565</v>
      </c>
      <c r="C115" s="18" t="s">
        <v>574</v>
      </c>
      <c r="D115" s="19" t="s">
        <v>583</v>
      </c>
      <c r="E115" s="20" t="s">
        <v>584</v>
      </c>
      <c r="F115" s="20" t="s">
        <v>585</v>
      </c>
      <c r="G115" s="18" t="s">
        <v>586</v>
      </c>
      <c r="H115" s="21" t="s">
        <v>587</v>
      </c>
      <c r="I115" s="30" t="s">
        <v>68</v>
      </c>
      <c r="K115" s="23" t="s">
        <v>580</v>
      </c>
      <c r="L115" s="23">
        <v>51</v>
      </c>
      <c r="M115" s="23" t="s">
        <v>574</v>
      </c>
      <c r="N115" s="23" t="s">
        <v>486</v>
      </c>
      <c r="O115" s="23">
        <v>12</v>
      </c>
      <c r="P115" s="23" t="s">
        <v>582</v>
      </c>
    </row>
    <row r="116" spans="1:16" ht="45" hidden="1" customHeight="1" x14ac:dyDescent="0.4">
      <c r="A116" s="16">
        <v>3</v>
      </c>
      <c r="B116" s="17">
        <v>1270303108</v>
      </c>
      <c r="C116" s="18" t="s">
        <v>574</v>
      </c>
      <c r="D116" s="19" t="s">
        <v>588</v>
      </c>
      <c r="E116" s="20" t="s">
        <v>73</v>
      </c>
      <c r="F116" s="20" t="s">
        <v>589</v>
      </c>
      <c r="G116" s="18" t="s">
        <v>590</v>
      </c>
      <c r="H116" s="21" t="s">
        <v>67</v>
      </c>
      <c r="I116" s="30" t="s">
        <v>68</v>
      </c>
      <c r="K116" s="23" t="s">
        <v>580</v>
      </c>
      <c r="L116" s="23">
        <v>51</v>
      </c>
      <c r="M116" s="23" t="s">
        <v>574</v>
      </c>
      <c r="N116" s="23" t="s">
        <v>486</v>
      </c>
      <c r="O116" s="23">
        <v>12</v>
      </c>
      <c r="P116" s="23" t="s">
        <v>582</v>
      </c>
    </row>
    <row r="117" spans="1:16" ht="45" hidden="1" customHeight="1" x14ac:dyDescent="0.4">
      <c r="A117" s="16">
        <v>4</v>
      </c>
      <c r="B117" s="17">
        <v>1252880060</v>
      </c>
      <c r="C117" s="18" t="s">
        <v>591</v>
      </c>
      <c r="D117" s="19" t="s">
        <v>592</v>
      </c>
      <c r="E117" s="20" t="s">
        <v>593</v>
      </c>
      <c r="F117" s="20" t="s">
        <v>594</v>
      </c>
      <c r="G117" s="18" t="s">
        <v>595</v>
      </c>
      <c r="H117" s="21" t="s">
        <v>596</v>
      </c>
      <c r="I117" s="22" t="s">
        <v>24</v>
      </c>
      <c r="K117" s="23" t="s">
        <v>597</v>
      </c>
      <c r="L117" s="23">
        <v>85</v>
      </c>
      <c r="M117" s="23" t="s">
        <v>591</v>
      </c>
      <c r="N117" s="23" t="s">
        <v>322</v>
      </c>
      <c r="O117" s="23">
        <v>12</v>
      </c>
      <c r="P117" s="23" t="s">
        <v>582</v>
      </c>
    </row>
    <row r="118" spans="1:16" ht="45" hidden="1" customHeight="1" x14ac:dyDescent="0.4">
      <c r="A118" s="16">
        <v>5</v>
      </c>
      <c r="B118" s="17">
        <v>1270903717</v>
      </c>
      <c r="C118" s="18" t="s">
        <v>591</v>
      </c>
      <c r="D118" s="19" t="s">
        <v>598</v>
      </c>
      <c r="E118" s="20" t="s">
        <v>188</v>
      </c>
      <c r="F118" s="20" t="s">
        <v>599</v>
      </c>
      <c r="G118" s="18" t="s">
        <v>600</v>
      </c>
      <c r="H118" s="21" t="s">
        <v>601</v>
      </c>
      <c r="I118" s="22" t="s">
        <v>24</v>
      </c>
      <c r="K118" s="23" t="s">
        <v>597</v>
      </c>
      <c r="L118" s="23">
        <v>85</v>
      </c>
      <c r="M118" s="23" t="s">
        <v>591</v>
      </c>
      <c r="N118" s="23" t="s">
        <v>322</v>
      </c>
      <c r="O118" s="23">
        <v>12</v>
      </c>
      <c r="P118" s="23" t="s">
        <v>582</v>
      </c>
    </row>
    <row r="119" spans="1:16" ht="60" hidden="1" customHeight="1" x14ac:dyDescent="0.4">
      <c r="A119" s="16">
        <v>6</v>
      </c>
      <c r="B119" s="17">
        <v>1270909854</v>
      </c>
      <c r="C119" s="18" t="s">
        <v>591</v>
      </c>
      <c r="D119" s="19" t="s">
        <v>602</v>
      </c>
      <c r="E119" s="20" t="s">
        <v>603</v>
      </c>
      <c r="F119" s="20" t="s">
        <v>604</v>
      </c>
      <c r="G119" s="18" t="s">
        <v>605</v>
      </c>
      <c r="H119" s="21" t="s">
        <v>606</v>
      </c>
      <c r="I119" s="22" t="s">
        <v>24</v>
      </c>
      <c r="K119" s="23" t="s">
        <v>597</v>
      </c>
      <c r="L119" s="23">
        <v>85</v>
      </c>
      <c r="M119" s="23" t="s">
        <v>591</v>
      </c>
      <c r="N119" s="23" t="s">
        <v>322</v>
      </c>
      <c r="O119" s="23">
        <v>12</v>
      </c>
      <c r="P119" s="23" t="s">
        <v>582</v>
      </c>
    </row>
    <row r="120" spans="1:16" ht="45" hidden="1" customHeight="1" x14ac:dyDescent="0.4">
      <c r="A120" s="16">
        <v>7</v>
      </c>
      <c r="B120" s="17">
        <v>1271302026</v>
      </c>
      <c r="C120" s="18" t="s">
        <v>607</v>
      </c>
      <c r="D120" s="19" t="s">
        <v>608</v>
      </c>
      <c r="E120" s="20" t="s">
        <v>73</v>
      </c>
      <c r="F120" s="20" t="s">
        <v>609</v>
      </c>
      <c r="G120" s="18" t="s">
        <v>610</v>
      </c>
      <c r="H120" s="21" t="s">
        <v>611</v>
      </c>
      <c r="I120" s="22" t="s">
        <v>24</v>
      </c>
      <c r="K120" s="23" t="s">
        <v>612</v>
      </c>
      <c r="L120" s="23">
        <v>12</v>
      </c>
      <c r="M120" s="23" t="s">
        <v>613</v>
      </c>
      <c r="N120" s="23" t="s">
        <v>53</v>
      </c>
      <c r="O120" s="23">
        <v>12</v>
      </c>
      <c r="P120" s="23" t="s">
        <v>582</v>
      </c>
    </row>
    <row r="121" spans="1:16" ht="45" hidden="1" customHeight="1" x14ac:dyDescent="0.4">
      <c r="A121" s="16">
        <v>8</v>
      </c>
      <c r="B121" s="17">
        <v>1296500018</v>
      </c>
      <c r="C121" s="18" t="s">
        <v>614</v>
      </c>
      <c r="D121" s="19" t="s">
        <v>615</v>
      </c>
      <c r="E121" s="20" t="s">
        <v>502</v>
      </c>
      <c r="F121" s="20" t="s">
        <v>616</v>
      </c>
      <c r="G121" s="18" t="s">
        <v>617</v>
      </c>
      <c r="H121" s="21" t="s">
        <v>618</v>
      </c>
      <c r="I121" s="37" t="s">
        <v>93</v>
      </c>
      <c r="K121" s="23" t="s">
        <v>612</v>
      </c>
      <c r="L121" s="23">
        <v>12</v>
      </c>
      <c r="M121" s="23" t="s">
        <v>613</v>
      </c>
      <c r="N121" s="23" t="s">
        <v>53</v>
      </c>
      <c r="O121" s="23">
        <v>12</v>
      </c>
      <c r="P121" s="23" t="s">
        <v>582</v>
      </c>
    </row>
    <row r="122" spans="1:16" ht="45" hidden="1" customHeight="1" x14ac:dyDescent="0.4">
      <c r="A122" s="16">
        <v>9</v>
      </c>
      <c r="B122" s="17">
        <v>1271700310</v>
      </c>
      <c r="C122" s="18" t="s">
        <v>619</v>
      </c>
      <c r="D122" s="19" t="s">
        <v>620</v>
      </c>
      <c r="E122" s="20" t="s">
        <v>426</v>
      </c>
      <c r="F122" s="20" t="s">
        <v>621</v>
      </c>
      <c r="G122" s="18" t="s">
        <v>622</v>
      </c>
      <c r="H122" s="21" t="s">
        <v>623</v>
      </c>
      <c r="I122" s="22" t="s">
        <v>24</v>
      </c>
      <c r="K122" s="23" t="s">
        <v>612</v>
      </c>
      <c r="L122" s="23">
        <v>12</v>
      </c>
      <c r="M122" s="23" t="s">
        <v>613</v>
      </c>
      <c r="N122" s="23" t="s">
        <v>53</v>
      </c>
      <c r="O122" s="23">
        <v>12</v>
      </c>
      <c r="P122" s="23" t="s">
        <v>582</v>
      </c>
    </row>
    <row r="123" spans="1:16" ht="45" hidden="1" customHeight="1" x14ac:dyDescent="0.4">
      <c r="A123" s="16">
        <v>10</v>
      </c>
      <c r="B123" s="17">
        <v>1275800165</v>
      </c>
      <c r="C123" s="18" t="s">
        <v>624</v>
      </c>
      <c r="D123" s="19" t="s">
        <v>625</v>
      </c>
      <c r="E123" s="20" t="s">
        <v>404</v>
      </c>
      <c r="F123" s="20" t="s">
        <v>626</v>
      </c>
      <c r="G123" s="18" t="s">
        <v>627</v>
      </c>
      <c r="H123" s="21" t="s">
        <v>628</v>
      </c>
      <c r="I123" s="22" t="s">
        <v>24</v>
      </c>
      <c r="K123" s="23" t="s">
        <v>612</v>
      </c>
      <c r="L123" s="23">
        <v>12</v>
      </c>
      <c r="M123" s="23" t="s">
        <v>613</v>
      </c>
      <c r="N123" s="23" t="s">
        <v>53</v>
      </c>
      <c r="O123" s="23">
        <v>12</v>
      </c>
      <c r="P123" s="23" t="s">
        <v>582</v>
      </c>
    </row>
    <row r="124" spans="1:16" ht="60" hidden="1" customHeight="1" x14ac:dyDescent="0.4">
      <c r="A124" s="16">
        <v>11</v>
      </c>
      <c r="B124" s="17">
        <v>1215110127</v>
      </c>
      <c r="C124" s="18" t="s">
        <v>629</v>
      </c>
      <c r="D124" s="19" t="s">
        <v>630</v>
      </c>
      <c r="E124" s="20" t="s">
        <v>631</v>
      </c>
      <c r="F124" s="20" t="s">
        <v>632</v>
      </c>
      <c r="G124" s="18" t="s">
        <v>633</v>
      </c>
      <c r="H124" s="21" t="s">
        <v>132</v>
      </c>
      <c r="I124" s="37" t="s">
        <v>93</v>
      </c>
      <c r="K124" s="23" t="s">
        <v>612</v>
      </c>
      <c r="L124" s="23">
        <v>12</v>
      </c>
      <c r="M124" s="23" t="s">
        <v>613</v>
      </c>
      <c r="N124" s="23" t="s">
        <v>53</v>
      </c>
      <c r="O124" s="23">
        <v>12</v>
      </c>
      <c r="P124" s="23" t="s">
        <v>582</v>
      </c>
    </row>
    <row r="125" spans="1:16" ht="45" hidden="1" customHeight="1" thickBot="1" x14ac:dyDescent="0.45">
      <c r="A125" s="24">
        <v>12</v>
      </c>
      <c r="B125" s="25">
        <v>1290700077</v>
      </c>
      <c r="C125" s="26" t="s">
        <v>634</v>
      </c>
      <c r="D125" s="27" t="s">
        <v>635</v>
      </c>
      <c r="E125" s="28" t="s">
        <v>636</v>
      </c>
      <c r="F125" s="28" t="s">
        <v>637</v>
      </c>
      <c r="G125" s="26" t="s">
        <v>638</v>
      </c>
      <c r="H125" s="29" t="s">
        <v>639</v>
      </c>
      <c r="I125" s="37" t="s">
        <v>93</v>
      </c>
      <c r="K125" s="23" t="s">
        <v>612</v>
      </c>
      <c r="L125" s="23">
        <v>12</v>
      </c>
      <c r="M125" s="23" t="s">
        <v>613</v>
      </c>
      <c r="N125" s="23" t="s">
        <v>53</v>
      </c>
      <c r="O125" s="23">
        <v>12</v>
      </c>
      <c r="P125" s="23" t="s">
        <v>582</v>
      </c>
    </row>
    <row r="126" spans="1:16" s="36" customFormat="1" ht="45" hidden="1" customHeight="1" thickBot="1" x14ac:dyDescent="0.7">
      <c r="A126" s="31"/>
      <c r="B126" s="32"/>
      <c r="C126" s="33"/>
      <c r="D126" s="3"/>
      <c r="E126" s="33"/>
      <c r="F126" s="33"/>
      <c r="G126" s="33"/>
      <c r="H126" s="4" t="s">
        <v>640</v>
      </c>
      <c r="I126" s="34"/>
      <c r="J126" s="52"/>
      <c r="K126" s="35"/>
      <c r="L126" s="35"/>
      <c r="M126" s="35"/>
      <c r="N126" s="35"/>
      <c r="O126" s="35"/>
      <c r="P126" s="35"/>
    </row>
    <row r="127" spans="1:16" ht="45" hidden="1" customHeight="1" thickBot="1" x14ac:dyDescent="0.45">
      <c r="A127" s="8" t="s">
        <v>1</v>
      </c>
      <c r="B127" s="9" t="s">
        <v>2</v>
      </c>
      <c r="C127" s="10" t="s">
        <v>3</v>
      </c>
      <c r="D127" s="10" t="s">
        <v>4</v>
      </c>
      <c r="E127" s="10" t="s">
        <v>5</v>
      </c>
      <c r="F127" s="10" t="s">
        <v>6</v>
      </c>
      <c r="G127" s="10" t="s">
        <v>7</v>
      </c>
      <c r="H127" s="11" t="s">
        <v>8</v>
      </c>
    </row>
    <row r="128" spans="1:16" ht="45" hidden="1" customHeight="1" x14ac:dyDescent="0.4">
      <c r="A128" s="16">
        <v>13</v>
      </c>
      <c r="B128" s="17">
        <v>1270700550</v>
      </c>
      <c r="C128" s="18" t="s">
        <v>634</v>
      </c>
      <c r="D128" s="19" t="s">
        <v>641</v>
      </c>
      <c r="E128" s="20" t="s">
        <v>642</v>
      </c>
      <c r="F128" s="20" t="s">
        <v>643</v>
      </c>
      <c r="G128" s="18" t="s">
        <v>644</v>
      </c>
      <c r="H128" s="21" t="s">
        <v>645</v>
      </c>
      <c r="I128" s="22" t="s">
        <v>24</v>
      </c>
      <c r="K128" s="23" t="s">
        <v>612</v>
      </c>
      <c r="L128" s="23">
        <v>12</v>
      </c>
      <c r="M128" s="23" t="s">
        <v>613</v>
      </c>
      <c r="N128" s="23" t="s">
        <v>53</v>
      </c>
      <c r="O128" s="23">
        <v>12</v>
      </c>
      <c r="P128" s="23" t="s">
        <v>582</v>
      </c>
    </row>
    <row r="129" spans="1:16" ht="45" hidden="1" customHeight="1" thickBot="1" x14ac:dyDescent="0.45">
      <c r="A129" s="24">
        <v>14</v>
      </c>
      <c r="B129" s="25">
        <v>1271801548</v>
      </c>
      <c r="C129" s="26" t="s">
        <v>646</v>
      </c>
      <c r="D129" s="27" t="s">
        <v>647</v>
      </c>
      <c r="E129" s="28" t="s">
        <v>279</v>
      </c>
      <c r="F129" s="28" t="s">
        <v>648</v>
      </c>
      <c r="G129" s="26" t="s">
        <v>649</v>
      </c>
      <c r="H129" s="29" t="s">
        <v>650</v>
      </c>
      <c r="I129" s="30" t="s">
        <v>68</v>
      </c>
      <c r="K129" s="23" t="s">
        <v>612</v>
      </c>
      <c r="L129" s="23">
        <v>12</v>
      </c>
      <c r="M129" s="23" t="s">
        <v>613</v>
      </c>
      <c r="N129" s="23" t="s">
        <v>53</v>
      </c>
      <c r="O129" s="23">
        <v>12</v>
      </c>
      <c r="P129" s="23" t="s">
        <v>582</v>
      </c>
    </row>
    <row r="130" spans="1:16" s="36" customFormat="1" ht="45" hidden="1" customHeight="1" thickBot="1" x14ac:dyDescent="0.7">
      <c r="A130" s="31"/>
      <c r="B130" s="32"/>
      <c r="C130" s="33"/>
      <c r="D130" s="3"/>
      <c r="E130" s="33"/>
      <c r="F130" s="33"/>
      <c r="G130" s="33"/>
      <c r="H130" s="4" t="s">
        <v>651</v>
      </c>
      <c r="I130" s="34"/>
      <c r="J130" s="52"/>
      <c r="K130" s="35"/>
      <c r="L130" s="35"/>
      <c r="M130" s="35"/>
      <c r="N130" s="35"/>
      <c r="O130" s="35"/>
      <c r="P130" s="35"/>
    </row>
    <row r="131" spans="1:16" ht="45" hidden="1" customHeight="1" thickBot="1" x14ac:dyDescent="0.45">
      <c r="A131" s="8" t="s">
        <v>1</v>
      </c>
      <c r="B131" s="9" t="s">
        <v>2</v>
      </c>
      <c r="C131" s="10" t="s">
        <v>3</v>
      </c>
      <c r="D131" s="10" t="s">
        <v>4</v>
      </c>
      <c r="E131" s="10" t="s">
        <v>5</v>
      </c>
      <c r="F131" s="10" t="s">
        <v>6</v>
      </c>
      <c r="G131" s="10" t="s">
        <v>7</v>
      </c>
      <c r="H131" s="11" t="s">
        <v>8</v>
      </c>
    </row>
    <row r="132" spans="1:16" ht="45" hidden="1" customHeight="1" x14ac:dyDescent="0.4">
      <c r="A132" s="16">
        <v>1</v>
      </c>
      <c r="B132" s="17">
        <v>1370403402</v>
      </c>
      <c r="C132" s="18" t="s">
        <v>652</v>
      </c>
      <c r="D132" s="19" t="s">
        <v>653</v>
      </c>
      <c r="E132" s="20" t="s">
        <v>520</v>
      </c>
      <c r="F132" s="20" t="s">
        <v>654</v>
      </c>
      <c r="G132" s="18" t="s">
        <v>655</v>
      </c>
      <c r="H132" s="21" t="s">
        <v>656</v>
      </c>
      <c r="I132" s="22" t="s">
        <v>24</v>
      </c>
      <c r="K132" s="23" t="s">
        <v>657</v>
      </c>
      <c r="L132" s="23">
        <v>13</v>
      </c>
      <c r="M132" s="23" t="s">
        <v>658</v>
      </c>
      <c r="N132" s="23" t="s">
        <v>53</v>
      </c>
      <c r="O132" s="23">
        <v>13</v>
      </c>
      <c r="P132" s="23" t="s">
        <v>658</v>
      </c>
    </row>
    <row r="133" spans="1:16" ht="45" hidden="1" customHeight="1" x14ac:dyDescent="0.4">
      <c r="A133" s="16">
        <v>2</v>
      </c>
      <c r="B133" s="17">
        <v>1370405126</v>
      </c>
      <c r="C133" s="18" t="s">
        <v>652</v>
      </c>
      <c r="D133" s="19" t="s">
        <v>659</v>
      </c>
      <c r="E133" s="20" t="s">
        <v>375</v>
      </c>
      <c r="F133" s="20" t="s">
        <v>660</v>
      </c>
      <c r="G133" s="18" t="s">
        <v>661</v>
      </c>
      <c r="H133" s="21" t="s">
        <v>662</v>
      </c>
      <c r="I133" s="22" t="s">
        <v>24</v>
      </c>
      <c r="K133" s="23" t="s">
        <v>657</v>
      </c>
      <c r="L133" s="23">
        <v>13</v>
      </c>
      <c r="M133" s="23" t="s">
        <v>663</v>
      </c>
      <c r="N133" s="23" t="s">
        <v>53</v>
      </c>
      <c r="O133" s="23">
        <v>13</v>
      </c>
      <c r="P133" s="23" t="s">
        <v>658</v>
      </c>
    </row>
    <row r="134" spans="1:16" ht="45" hidden="1" customHeight="1" x14ac:dyDescent="0.4">
      <c r="A134" s="16">
        <v>3</v>
      </c>
      <c r="B134" s="17" t="s">
        <v>664</v>
      </c>
      <c r="C134" s="18" t="s">
        <v>652</v>
      </c>
      <c r="D134" s="19" t="s">
        <v>665</v>
      </c>
      <c r="E134" s="20" t="s">
        <v>279</v>
      </c>
      <c r="F134" s="20" t="s">
        <v>666</v>
      </c>
      <c r="G134" s="18" t="s">
        <v>667</v>
      </c>
      <c r="H134" s="21" t="s">
        <v>656</v>
      </c>
      <c r="I134" s="22" t="s">
        <v>24</v>
      </c>
      <c r="K134" s="23" t="s">
        <v>657</v>
      </c>
      <c r="L134" s="23">
        <v>13</v>
      </c>
      <c r="M134" s="23" t="s">
        <v>663</v>
      </c>
      <c r="N134" s="23" t="s">
        <v>53</v>
      </c>
      <c r="O134" s="23">
        <v>13</v>
      </c>
      <c r="P134" s="23" t="s">
        <v>658</v>
      </c>
    </row>
    <row r="135" spans="1:16" ht="45" hidden="1" customHeight="1" x14ac:dyDescent="0.4">
      <c r="A135" s="16">
        <v>4</v>
      </c>
      <c r="B135" s="17">
        <v>1370407122</v>
      </c>
      <c r="C135" s="18" t="s">
        <v>652</v>
      </c>
      <c r="D135" s="19" t="s">
        <v>668</v>
      </c>
      <c r="E135" s="20" t="s">
        <v>520</v>
      </c>
      <c r="F135" s="20" t="s">
        <v>669</v>
      </c>
      <c r="G135" s="18" t="s">
        <v>670</v>
      </c>
      <c r="H135" s="21" t="s">
        <v>656</v>
      </c>
      <c r="I135" s="30" t="s">
        <v>68</v>
      </c>
      <c r="K135" s="23" t="s">
        <v>657</v>
      </c>
      <c r="L135" s="23">
        <v>13</v>
      </c>
      <c r="M135" s="23" t="s">
        <v>663</v>
      </c>
      <c r="N135" s="23" t="s">
        <v>53</v>
      </c>
      <c r="O135" s="23">
        <v>13</v>
      </c>
      <c r="P135" s="23" t="s">
        <v>658</v>
      </c>
    </row>
    <row r="136" spans="1:16" ht="45" hidden="1" customHeight="1" x14ac:dyDescent="0.4">
      <c r="A136" s="16">
        <v>5</v>
      </c>
      <c r="B136" s="17">
        <v>1370601245</v>
      </c>
      <c r="C136" s="18" t="s">
        <v>671</v>
      </c>
      <c r="D136" s="19" t="s">
        <v>672</v>
      </c>
      <c r="E136" s="20" t="s">
        <v>375</v>
      </c>
      <c r="F136" s="20" t="s">
        <v>673</v>
      </c>
      <c r="G136" s="18" t="s">
        <v>674</v>
      </c>
      <c r="H136" s="21" t="s">
        <v>675</v>
      </c>
      <c r="I136" s="22" t="s">
        <v>24</v>
      </c>
      <c r="K136" s="23" t="s">
        <v>657</v>
      </c>
      <c r="L136" s="23">
        <v>13</v>
      </c>
      <c r="M136" s="23" t="s">
        <v>663</v>
      </c>
      <c r="N136" s="23" t="s">
        <v>53</v>
      </c>
      <c r="O136" s="23">
        <v>13</v>
      </c>
      <c r="P136" s="23" t="s">
        <v>658</v>
      </c>
    </row>
    <row r="137" spans="1:16" ht="45" hidden="1" customHeight="1" x14ac:dyDescent="0.4">
      <c r="A137" s="16">
        <v>6</v>
      </c>
      <c r="B137" s="17">
        <v>1370500447</v>
      </c>
      <c r="C137" s="18" t="s">
        <v>676</v>
      </c>
      <c r="D137" s="19" t="s">
        <v>677</v>
      </c>
      <c r="E137" s="20" t="s">
        <v>120</v>
      </c>
      <c r="F137" s="20" t="s">
        <v>678</v>
      </c>
      <c r="G137" s="18" t="s">
        <v>679</v>
      </c>
      <c r="H137" s="21" t="s">
        <v>680</v>
      </c>
      <c r="I137" s="37" t="s">
        <v>93</v>
      </c>
      <c r="K137" s="23" t="s">
        <v>657</v>
      </c>
      <c r="L137" s="23">
        <v>13</v>
      </c>
      <c r="M137" s="23" t="s">
        <v>663</v>
      </c>
      <c r="N137" s="23" t="s">
        <v>53</v>
      </c>
      <c r="O137" s="23">
        <v>13</v>
      </c>
      <c r="P137" s="23" t="s">
        <v>658</v>
      </c>
    </row>
    <row r="138" spans="1:16" ht="45" hidden="1" customHeight="1" x14ac:dyDescent="0.4">
      <c r="A138" s="16">
        <v>7</v>
      </c>
      <c r="B138" s="17" t="s">
        <v>681</v>
      </c>
      <c r="C138" s="18" t="s">
        <v>682</v>
      </c>
      <c r="D138" s="19" t="s">
        <v>683</v>
      </c>
      <c r="E138" s="20" t="s">
        <v>120</v>
      </c>
      <c r="F138" s="20" t="s">
        <v>684</v>
      </c>
      <c r="G138" s="18" t="s">
        <v>685</v>
      </c>
      <c r="H138" s="21" t="s">
        <v>686</v>
      </c>
      <c r="I138" s="22" t="s">
        <v>24</v>
      </c>
      <c r="K138" s="23" t="s">
        <v>657</v>
      </c>
      <c r="L138" s="23">
        <v>13</v>
      </c>
      <c r="M138" s="23" t="s">
        <v>663</v>
      </c>
      <c r="N138" s="23" t="s">
        <v>53</v>
      </c>
      <c r="O138" s="23">
        <v>13</v>
      </c>
      <c r="P138" s="23" t="s">
        <v>658</v>
      </c>
    </row>
    <row r="139" spans="1:16" ht="45" hidden="1" customHeight="1" x14ac:dyDescent="0.4">
      <c r="A139" s="16">
        <v>8</v>
      </c>
      <c r="B139" s="17">
        <v>1371113067</v>
      </c>
      <c r="C139" s="18" t="s">
        <v>682</v>
      </c>
      <c r="D139" s="19" t="s">
        <v>687</v>
      </c>
      <c r="E139" s="20" t="s">
        <v>82</v>
      </c>
      <c r="F139" s="20" t="s">
        <v>688</v>
      </c>
      <c r="G139" s="18" t="s">
        <v>689</v>
      </c>
      <c r="H139" s="21" t="s">
        <v>690</v>
      </c>
      <c r="I139" s="30" t="s">
        <v>68</v>
      </c>
      <c r="K139" s="23" t="s">
        <v>657</v>
      </c>
      <c r="L139" s="23">
        <v>13</v>
      </c>
      <c r="M139" s="23" t="s">
        <v>663</v>
      </c>
      <c r="N139" s="23" t="s">
        <v>53</v>
      </c>
      <c r="O139" s="23">
        <v>13</v>
      </c>
      <c r="P139" s="23" t="s">
        <v>658</v>
      </c>
    </row>
    <row r="140" spans="1:16" ht="45" hidden="1" customHeight="1" x14ac:dyDescent="0.4">
      <c r="A140" s="16">
        <v>9</v>
      </c>
      <c r="B140" s="17">
        <v>1391200316</v>
      </c>
      <c r="C140" s="18" t="s">
        <v>691</v>
      </c>
      <c r="D140" s="19" t="s">
        <v>692</v>
      </c>
      <c r="E140" s="20" t="s">
        <v>404</v>
      </c>
      <c r="F140" s="20" t="s">
        <v>693</v>
      </c>
      <c r="G140" s="18" t="s">
        <v>694</v>
      </c>
      <c r="H140" s="21" t="s">
        <v>695</v>
      </c>
      <c r="I140" s="22" t="s">
        <v>24</v>
      </c>
      <c r="K140" s="23" t="s">
        <v>657</v>
      </c>
      <c r="L140" s="23">
        <v>13</v>
      </c>
      <c r="M140" s="23" t="s">
        <v>663</v>
      </c>
      <c r="N140" s="23" t="s">
        <v>53</v>
      </c>
      <c r="O140" s="23">
        <v>13</v>
      </c>
      <c r="P140" s="23" t="s">
        <v>658</v>
      </c>
    </row>
    <row r="141" spans="1:16" ht="45" hidden="1" customHeight="1" x14ac:dyDescent="0.4">
      <c r="A141" s="16">
        <v>10</v>
      </c>
      <c r="B141" s="17">
        <v>1391200712</v>
      </c>
      <c r="C141" s="18" t="s">
        <v>691</v>
      </c>
      <c r="D141" s="19" t="s">
        <v>696</v>
      </c>
      <c r="E141" s="20" t="s">
        <v>404</v>
      </c>
      <c r="F141" s="20" t="s">
        <v>697</v>
      </c>
      <c r="G141" s="18" t="s">
        <v>698</v>
      </c>
      <c r="H141" s="21" t="s">
        <v>699</v>
      </c>
      <c r="I141" s="22" t="s">
        <v>24</v>
      </c>
      <c r="K141" s="23" t="s">
        <v>657</v>
      </c>
      <c r="L141" s="23">
        <v>13</v>
      </c>
      <c r="M141" s="23" t="s">
        <v>663</v>
      </c>
      <c r="N141" s="23" t="s">
        <v>53</v>
      </c>
      <c r="O141" s="23">
        <v>13</v>
      </c>
      <c r="P141" s="23" t="s">
        <v>658</v>
      </c>
    </row>
    <row r="142" spans="1:16" ht="45" hidden="1" customHeight="1" x14ac:dyDescent="0.4">
      <c r="A142" s="16">
        <v>11</v>
      </c>
      <c r="B142" s="17">
        <v>1371208032</v>
      </c>
      <c r="C142" s="18" t="s">
        <v>691</v>
      </c>
      <c r="D142" s="19" t="s">
        <v>700</v>
      </c>
      <c r="E142" s="20" t="s">
        <v>520</v>
      </c>
      <c r="F142" s="20" t="s">
        <v>701</v>
      </c>
      <c r="G142" s="18" t="s">
        <v>702</v>
      </c>
      <c r="H142" s="21" t="s">
        <v>703</v>
      </c>
      <c r="I142" s="22" t="s">
        <v>24</v>
      </c>
      <c r="K142" s="23" t="s">
        <v>657</v>
      </c>
      <c r="L142" s="23">
        <v>13</v>
      </c>
      <c r="M142" s="23" t="s">
        <v>663</v>
      </c>
      <c r="N142" s="23" t="s">
        <v>53</v>
      </c>
      <c r="O142" s="23">
        <v>13</v>
      </c>
      <c r="P142" s="23" t="s">
        <v>658</v>
      </c>
    </row>
    <row r="143" spans="1:16" ht="45" hidden="1" customHeight="1" thickBot="1" x14ac:dyDescent="0.45">
      <c r="A143" s="24">
        <v>12</v>
      </c>
      <c r="B143" s="25">
        <v>1371203777</v>
      </c>
      <c r="C143" s="26" t="s">
        <v>691</v>
      </c>
      <c r="D143" s="27" t="s">
        <v>704</v>
      </c>
      <c r="E143" s="28" t="s">
        <v>120</v>
      </c>
      <c r="F143" s="28" t="s">
        <v>705</v>
      </c>
      <c r="G143" s="26" t="s">
        <v>706</v>
      </c>
      <c r="H143" s="29" t="s">
        <v>67</v>
      </c>
      <c r="I143" s="30" t="s">
        <v>68</v>
      </c>
      <c r="K143" s="23" t="s">
        <v>657</v>
      </c>
      <c r="L143" s="23">
        <v>13</v>
      </c>
      <c r="M143" s="23" t="s">
        <v>663</v>
      </c>
      <c r="N143" s="23" t="s">
        <v>53</v>
      </c>
      <c r="O143" s="23">
        <v>13</v>
      </c>
      <c r="P143" s="23" t="s">
        <v>658</v>
      </c>
    </row>
    <row r="144" spans="1:16" s="36" customFormat="1" ht="45" hidden="1" customHeight="1" thickBot="1" x14ac:dyDescent="0.7">
      <c r="A144" s="31"/>
      <c r="B144" s="32"/>
      <c r="C144" s="33"/>
      <c r="D144" s="3"/>
      <c r="E144" s="33"/>
      <c r="F144" s="33"/>
      <c r="G144" s="33"/>
      <c r="H144" s="4" t="s">
        <v>707</v>
      </c>
      <c r="I144" s="34"/>
      <c r="J144" s="52"/>
      <c r="K144" s="35"/>
      <c r="L144" s="35"/>
      <c r="M144" s="35"/>
      <c r="N144" s="35"/>
      <c r="O144" s="35"/>
      <c r="P144" s="35"/>
    </row>
    <row r="145" spans="1:16" ht="45" hidden="1" customHeight="1" thickBot="1" x14ac:dyDescent="0.45">
      <c r="A145" s="8" t="s">
        <v>1</v>
      </c>
      <c r="B145" s="9" t="s">
        <v>2</v>
      </c>
      <c r="C145" s="10" t="s">
        <v>3</v>
      </c>
      <c r="D145" s="10" t="s">
        <v>4</v>
      </c>
      <c r="E145" s="10" t="s">
        <v>5</v>
      </c>
      <c r="F145" s="10" t="s">
        <v>6</v>
      </c>
      <c r="G145" s="10" t="s">
        <v>7</v>
      </c>
      <c r="H145" s="11" t="s">
        <v>8</v>
      </c>
    </row>
    <row r="146" spans="1:16" ht="45" hidden="1" customHeight="1" x14ac:dyDescent="0.4">
      <c r="A146" s="16">
        <v>13</v>
      </c>
      <c r="B146" s="17">
        <v>1361291261</v>
      </c>
      <c r="C146" s="18" t="s">
        <v>708</v>
      </c>
      <c r="D146" s="19" t="s">
        <v>709</v>
      </c>
      <c r="E146" s="20" t="s">
        <v>576</v>
      </c>
      <c r="F146" s="20" t="s">
        <v>710</v>
      </c>
      <c r="G146" s="18" t="s">
        <v>711</v>
      </c>
      <c r="H146" s="21" t="s">
        <v>67</v>
      </c>
      <c r="I146" s="30" t="s">
        <v>68</v>
      </c>
      <c r="K146" s="23" t="s">
        <v>657</v>
      </c>
      <c r="L146" s="23">
        <v>13</v>
      </c>
      <c r="M146" s="23" t="s">
        <v>658</v>
      </c>
      <c r="N146" s="23" t="s">
        <v>53</v>
      </c>
      <c r="O146" s="23">
        <v>13</v>
      </c>
      <c r="P146" s="23" t="s">
        <v>658</v>
      </c>
    </row>
    <row r="147" spans="1:16" ht="45" hidden="1" customHeight="1" x14ac:dyDescent="0.4">
      <c r="A147" s="16">
        <v>14</v>
      </c>
      <c r="B147" s="17" t="s">
        <v>712</v>
      </c>
      <c r="C147" s="18" t="s">
        <v>713</v>
      </c>
      <c r="D147" s="19" t="s">
        <v>714</v>
      </c>
      <c r="E147" s="20" t="s">
        <v>715</v>
      </c>
      <c r="F147" s="20" t="s">
        <v>716</v>
      </c>
      <c r="G147" s="18" t="s">
        <v>717</v>
      </c>
      <c r="H147" s="21" t="s">
        <v>718</v>
      </c>
      <c r="I147" s="37" t="s">
        <v>93</v>
      </c>
      <c r="K147" s="23" t="s">
        <v>657</v>
      </c>
      <c r="L147" s="23">
        <v>13</v>
      </c>
      <c r="M147" s="23" t="s">
        <v>663</v>
      </c>
      <c r="N147" s="23" t="s">
        <v>53</v>
      </c>
      <c r="O147" s="23">
        <v>13</v>
      </c>
      <c r="P147" s="23" t="s">
        <v>658</v>
      </c>
    </row>
    <row r="148" spans="1:16" ht="45" hidden="1" customHeight="1" x14ac:dyDescent="0.4">
      <c r="A148" s="16">
        <v>15</v>
      </c>
      <c r="B148" s="17" t="s">
        <v>719</v>
      </c>
      <c r="C148" s="18" t="s">
        <v>713</v>
      </c>
      <c r="D148" s="19" t="s">
        <v>720</v>
      </c>
      <c r="E148" s="20" t="s">
        <v>721</v>
      </c>
      <c r="F148" s="20" t="s">
        <v>722</v>
      </c>
      <c r="G148" s="18" t="s">
        <v>723</v>
      </c>
      <c r="H148" s="21" t="s">
        <v>724</v>
      </c>
      <c r="I148" s="37" t="s">
        <v>93</v>
      </c>
      <c r="K148" s="23" t="s">
        <v>657</v>
      </c>
      <c r="L148" s="23">
        <v>13</v>
      </c>
      <c r="M148" s="23" t="s">
        <v>663</v>
      </c>
      <c r="N148" s="23" t="s">
        <v>53</v>
      </c>
      <c r="O148" s="23">
        <v>13</v>
      </c>
      <c r="P148" s="23" t="s">
        <v>658</v>
      </c>
    </row>
    <row r="149" spans="1:16" ht="45" hidden="1" customHeight="1" x14ac:dyDescent="0.4">
      <c r="A149" s="16">
        <v>16</v>
      </c>
      <c r="B149" s="17" t="s">
        <v>725</v>
      </c>
      <c r="C149" s="18" t="s">
        <v>713</v>
      </c>
      <c r="D149" s="19" t="s">
        <v>726</v>
      </c>
      <c r="E149" s="20" t="s">
        <v>721</v>
      </c>
      <c r="F149" s="20" t="s">
        <v>727</v>
      </c>
      <c r="G149" s="18" t="s">
        <v>728</v>
      </c>
      <c r="H149" s="21" t="s">
        <v>729</v>
      </c>
      <c r="I149" s="22" t="s">
        <v>24</v>
      </c>
      <c r="K149" s="23" t="s">
        <v>657</v>
      </c>
      <c r="L149" s="23">
        <v>13</v>
      </c>
      <c r="M149" s="23" t="s">
        <v>663</v>
      </c>
      <c r="N149" s="23" t="s">
        <v>53</v>
      </c>
      <c r="O149" s="23">
        <v>13</v>
      </c>
      <c r="P149" s="23" t="s">
        <v>658</v>
      </c>
    </row>
    <row r="150" spans="1:16" ht="45" hidden="1" customHeight="1" x14ac:dyDescent="0.4">
      <c r="A150" s="16">
        <v>17</v>
      </c>
      <c r="B150" s="17">
        <v>1371302736</v>
      </c>
      <c r="C150" s="18" t="s">
        <v>713</v>
      </c>
      <c r="D150" s="19" t="s">
        <v>730</v>
      </c>
      <c r="E150" s="20" t="s">
        <v>715</v>
      </c>
      <c r="F150" s="20" t="s">
        <v>731</v>
      </c>
      <c r="G150" s="18" t="s">
        <v>732</v>
      </c>
      <c r="H150" s="21" t="s">
        <v>733</v>
      </c>
      <c r="I150" s="30" t="s">
        <v>68</v>
      </c>
      <c r="K150" s="23" t="s">
        <v>657</v>
      </c>
      <c r="L150" s="23">
        <v>13</v>
      </c>
      <c r="M150" s="23" t="s">
        <v>663</v>
      </c>
      <c r="N150" s="23" t="s">
        <v>53</v>
      </c>
      <c r="O150" s="23">
        <v>13</v>
      </c>
      <c r="P150" s="23" t="s">
        <v>658</v>
      </c>
    </row>
    <row r="151" spans="1:16" ht="45" hidden="1" customHeight="1" x14ac:dyDescent="0.4">
      <c r="A151" s="16">
        <v>18</v>
      </c>
      <c r="B151" s="17">
        <v>1371405604</v>
      </c>
      <c r="C151" s="18" t="s">
        <v>734</v>
      </c>
      <c r="D151" s="19" t="s">
        <v>735</v>
      </c>
      <c r="E151" s="20" t="s">
        <v>736</v>
      </c>
      <c r="F151" s="20" t="s">
        <v>737</v>
      </c>
      <c r="G151" s="18" t="s">
        <v>738</v>
      </c>
      <c r="H151" s="21" t="s">
        <v>739</v>
      </c>
      <c r="I151" s="22" t="s">
        <v>24</v>
      </c>
      <c r="K151" s="23" t="s">
        <v>657</v>
      </c>
      <c r="L151" s="23">
        <v>13</v>
      </c>
      <c r="M151" s="23" t="s">
        <v>663</v>
      </c>
      <c r="N151" s="23" t="s">
        <v>53</v>
      </c>
      <c r="O151" s="23">
        <v>13</v>
      </c>
      <c r="P151" s="23" t="s">
        <v>658</v>
      </c>
    </row>
    <row r="152" spans="1:16" ht="45" hidden="1" customHeight="1" x14ac:dyDescent="0.4">
      <c r="A152" s="16">
        <v>19</v>
      </c>
      <c r="B152" s="17">
        <v>1371403179</v>
      </c>
      <c r="C152" s="18" t="s">
        <v>734</v>
      </c>
      <c r="D152" s="19" t="s">
        <v>740</v>
      </c>
      <c r="E152" s="20" t="s">
        <v>120</v>
      </c>
      <c r="F152" s="20" t="s">
        <v>741</v>
      </c>
      <c r="G152" s="18" t="s">
        <v>742</v>
      </c>
      <c r="H152" s="21" t="s">
        <v>739</v>
      </c>
      <c r="I152" s="22" t="s">
        <v>24</v>
      </c>
      <c r="K152" s="23" t="s">
        <v>657</v>
      </c>
      <c r="L152" s="23">
        <v>13</v>
      </c>
      <c r="M152" s="23" t="s">
        <v>663</v>
      </c>
      <c r="N152" s="23" t="s">
        <v>53</v>
      </c>
      <c r="O152" s="23">
        <v>13</v>
      </c>
      <c r="P152" s="23" t="s">
        <v>658</v>
      </c>
    </row>
    <row r="153" spans="1:16" ht="45" hidden="1" customHeight="1" x14ac:dyDescent="0.4">
      <c r="A153" s="16">
        <v>20</v>
      </c>
      <c r="B153" s="17">
        <v>1371502368</v>
      </c>
      <c r="C153" s="18" t="s">
        <v>743</v>
      </c>
      <c r="D153" s="19" t="s">
        <v>744</v>
      </c>
      <c r="E153" s="20" t="s">
        <v>120</v>
      </c>
      <c r="F153" s="20" t="s">
        <v>745</v>
      </c>
      <c r="G153" s="18" t="s">
        <v>746</v>
      </c>
      <c r="H153" s="21" t="s">
        <v>747</v>
      </c>
      <c r="I153" s="22" t="s">
        <v>24</v>
      </c>
      <c r="K153" s="23" t="s">
        <v>657</v>
      </c>
      <c r="L153" s="23">
        <v>13</v>
      </c>
      <c r="M153" s="23" t="s">
        <v>663</v>
      </c>
      <c r="N153" s="23" t="s">
        <v>53</v>
      </c>
      <c r="O153" s="23">
        <v>13</v>
      </c>
      <c r="P153" s="23" t="s">
        <v>658</v>
      </c>
    </row>
    <row r="154" spans="1:16" ht="45" hidden="1" customHeight="1" x14ac:dyDescent="0.4">
      <c r="A154" s="16">
        <v>21</v>
      </c>
      <c r="B154" s="17">
        <v>1371705581</v>
      </c>
      <c r="C154" s="18" t="s">
        <v>748</v>
      </c>
      <c r="D154" s="19" t="s">
        <v>749</v>
      </c>
      <c r="E154" s="20" t="s">
        <v>120</v>
      </c>
      <c r="F154" s="20" t="s">
        <v>750</v>
      </c>
      <c r="G154" s="18" t="s">
        <v>751</v>
      </c>
      <c r="H154" s="21" t="s">
        <v>752</v>
      </c>
      <c r="I154" s="22" t="s">
        <v>24</v>
      </c>
      <c r="K154" s="23" t="s">
        <v>657</v>
      </c>
      <c r="L154" s="23">
        <v>13</v>
      </c>
      <c r="M154" s="23" t="s">
        <v>663</v>
      </c>
      <c r="N154" s="23" t="s">
        <v>53</v>
      </c>
      <c r="O154" s="23">
        <v>13</v>
      </c>
      <c r="P154" s="23" t="s">
        <v>658</v>
      </c>
    </row>
    <row r="155" spans="1:16" ht="45" hidden="1" customHeight="1" x14ac:dyDescent="0.4">
      <c r="A155" s="16">
        <v>22</v>
      </c>
      <c r="B155" s="17">
        <v>1371704691</v>
      </c>
      <c r="C155" s="18" t="s">
        <v>753</v>
      </c>
      <c r="D155" s="19" t="s">
        <v>754</v>
      </c>
      <c r="E155" s="20" t="s">
        <v>375</v>
      </c>
      <c r="F155" s="20" t="s">
        <v>755</v>
      </c>
      <c r="G155" s="18" t="s">
        <v>756</v>
      </c>
      <c r="H155" s="21" t="s">
        <v>757</v>
      </c>
      <c r="I155" s="30" t="s">
        <v>68</v>
      </c>
      <c r="K155" s="23" t="s">
        <v>657</v>
      </c>
      <c r="L155" s="23">
        <v>13</v>
      </c>
      <c r="M155" s="23" t="s">
        <v>663</v>
      </c>
      <c r="N155" s="23" t="s">
        <v>53</v>
      </c>
      <c r="O155" s="23">
        <v>13</v>
      </c>
      <c r="P155" s="23" t="s">
        <v>658</v>
      </c>
    </row>
    <row r="156" spans="1:16" ht="45" hidden="1" customHeight="1" x14ac:dyDescent="0.4">
      <c r="A156" s="16">
        <v>23</v>
      </c>
      <c r="B156" s="17" t="s">
        <v>758</v>
      </c>
      <c r="C156" s="18" t="s">
        <v>759</v>
      </c>
      <c r="D156" s="19" t="s">
        <v>760</v>
      </c>
      <c r="E156" s="20" t="s">
        <v>176</v>
      </c>
      <c r="F156" s="20" t="s">
        <v>761</v>
      </c>
      <c r="G156" s="18" t="s">
        <v>762</v>
      </c>
      <c r="H156" s="21" t="s">
        <v>763</v>
      </c>
      <c r="I156" s="22" t="s">
        <v>24</v>
      </c>
      <c r="K156" s="23" t="s">
        <v>657</v>
      </c>
      <c r="L156" s="23">
        <v>13</v>
      </c>
      <c r="M156" s="23" t="s">
        <v>663</v>
      </c>
      <c r="N156" s="23" t="s">
        <v>53</v>
      </c>
      <c r="O156" s="23">
        <v>13</v>
      </c>
      <c r="P156" s="23" t="s">
        <v>658</v>
      </c>
    </row>
    <row r="157" spans="1:16" ht="45" hidden="1" customHeight="1" thickBot="1" x14ac:dyDescent="0.45">
      <c r="A157" s="24">
        <v>24</v>
      </c>
      <c r="B157" s="25">
        <v>1371801265</v>
      </c>
      <c r="C157" s="26" t="s">
        <v>764</v>
      </c>
      <c r="D157" s="27" t="s">
        <v>765</v>
      </c>
      <c r="E157" s="28" t="s">
        <v>642</v>
      </c>
      <c r="F157" s="28" t="s">
        <v>766</v>
      </c>
      <c r="G157" s="26" t="s">
        <v>767</v>
      </c>
      <c r="H157" s="29" t="s">
        <v>768</v>
      </c>
      <c r="I157" s="22" t="s">
        <v>24</v>
      </c>
      <c r="K157" s="23" t="s">
        <v>657</v>
      </c>
      <c r="L157" s="23">
        <v>13</v>
      </c>
      <c r="M157" s="23" t="s">
        <v>663</v>
      </c>
      <c r="N157" s="23" t="s">
        <v>53</v>
      </c>
      <c r="O157" s="23">
        <v>13</v>
      </c>
      <c r="P157" s="23" t="s">
        <v>658</v>
      </c>
    </row>
    <row r="158" spans="1:16" s="36" customFormat="1" ht="45" hidden="1" customHeight="1" thickBot="1" x14ac:dyDescent="0.7">
      <c r="A158" s="31"/>
      <c r="B158" s="32"/>
      <c r="C158" s="33"/>
      <c r="D158" s="3"/>
      <c r="E158" s="33"/>
      <c r="F158" s="33"/>
      <c r="G158" s="33"/>
      <c r="H158" s="4" t="s">
        <v>769</v>
      </c>
      <c r="I158" s="34"/>
      <c r="J158" s="52"/>
      <c r="K158" s="35"/>
      <c r="L158" s="35"/>
      <c r="M158" s="35"/>
      <c r="N158" s="35"/>
      <c r="O158" s="35"/>
      <c r="P158" s="35"/>
    </row>
    <row r="159" spans="1:16" ht="45" hidden="1" customHeight="1" thickBot="1" x14ac:dyDescent="0.45">
      <c r="A159" s="8" t="s">
        <v>1</v>
      </c>
      <c r="B159" s="9" t="s">
        <v>2</v>
      </c>
      <c r="C159" s="10" t="s">
        <v>3</v>
      </c>
      <c r="D159" s="10" t="s">
        <v>4</v>
      </c>
      <c r="E159" s="10" t="s">
        <v>5</v>
      </c>
      <c r="F159" s="10" t="s">
        <v>6</v>
      </c>
      <c r="G159" s="10" t="s">
        <v>7</v>
      </c>
      <c r="H159" s="11" t="s">
        <v>8</v>
      </c>
    </row>
    <row r="160" spans="1:16" ht="45" hidden="1" customHeight="1" x14ac:dyDescent="0.4">
      <c r="A160" s="16">
        <v>25</v>
      </c>
      <c r="B160" s="17" t="s">
        <v>770</v>
      </c>
      <c r="C160" s="18" t="s">
        <v>771</v>
      </c>
      <c r="D160" s="19" t="s">
        <v>772</v>
      </c>
      <c r="E160" s="20" t="s">
        <v>773</v>
      </c>
      <c r="F160" s="20" t="s">
        <v>774</v>
      </c>
      <c r="G160" s="38" t="s">
        <v>775</v>
      </c>
      <c r="H160" s="21" t="s">
        <v>776</v>
      </c>
      <c r="I160" s="22" t="s">
        <v>24</v>
      </c>
      <c r="K160" s="23" t="s">
        <v>657</v>
      </c>
      <c r="L160" s="23">
        <v>13</v>
      </c>
      <c r="M160" s="23" t="s">
        <v>658</v>
      </c>
      <c r="N160" s="23" t="s">
        <v>53</v>
      </c>
      <c r="O160" s="23">
        <v>13</v>
      </c>
      <c r="P160" s="23" t="s">
        <v>658</v>
      </c>
    </row>
    <row r="161" spans="1:16" ht="45" hidden="1" customHeight="1" x14ac:dyDescent="0.4">
      <c r="A161" s="16">
        <v>26</v>
      </c>
      <c r="B161" s="17" t="s">
        <v>777</v>
      </c>
      <c r="C161" s="18" t="s">
        <v>771</v>
      </c>
      <c r="D161" s="19" t="s">
        <v>778</v>
      </c>
      <c r="E161" s="20" t="s">
        <v>779</v>
      </c>
      <c r="F161" s="20" t="s">
        <v>780</v>
      </c>
      <c r="G161" s="18" t="s">
        <v>781</v>
      </c>
      <c r="H161" s="21" t="s">
        <v>782</v>
      </c>
      <c r="I161" s="22" t="s">
        <v>24</v>
      </c>
      <c r="K161" s="23" t="s">
        <v>657</v>
      </c>
      <c r="L161" s="23">
        <v>13</v>
      </c>
      <c r="M161" s="23" t="s">
        <v>663</v>
      </c>
      <c r="N161" s="23" t="s">
        <v>53</v>
      </c>
      <c r="O161" s="23">
        <v>13</v>
      </c>
      <c r="P161" s="23" t="s">
        <v>658</v>
      </c>
    </row>
    <row r="162" spans="1:16" ht="45" hidden="1" customHeight="1" x14ac:dyDescent="0.4">
      <c r="A162" s="16">
        <v>27</v>
      </c>
      <c r="B162" s="17">
        <v>1372006658</v>
      </c>
      <c r="C162" s="18" t="s">
        <v>783</v>
      </c>
      <c r="D162" s="19" t="s">
        <v>784</v>
      </c>
      <c r="E162" s="20" t="s">
        <v>785</v>
      </c>
      <c r="F162" s="20" t="s">
        <v>786</v>
      </c>
      <c r="G162" s="18" t="s">
        <v>787</v>
      </c>
      <c r="H162" s="21" t="s">
        <v>788</v>
      </c>
      <c r="I162" s="22" t="s">
        <v>24</v>
      </c>
      <c r="K162" s="23" t="s">
        <v>657</v>
      </c>
      <c r="L162" s="23">
        <v>13</v>
      </c>
      <c r="M162" s="23" t="s">
        <v>663</v>
      </c>
      <c r="N162" s="23" t="s">
        <v>53</v>
      </c>
      <c r="O162" s="23">
        <v>13</v>
      </c>
      <c r="P162" s="23" t="s">
        <v>658</v>
      </c>
    </row>
    <row r="163" spans="1:16" ht="60" hidden="1" customHeight="1" x14ac:dyDescent="0.4">
      <c r="A163" s="16">
        <v>28</v>
      </c>
      <c r="B163" s="17" t="s">
        <v>789</v>
      </c>
      <c r="C163" s="18" t="s">
        <v>783</v>
      </c>
      <c r="D163" s="19" t="s">
        <v>790</v>
      </c>
      <c r="E163" s="20" t="s">
        <v>791</v>
      </c>
      <c r="F163" s="20" t="s">
        <v>792</v>
      </c>
      <c r="G163" s="18" t="s">
        <v>793</v>
      </c>
      <c r="H163" s="21" t="s">
        <v>794</v>
      </c>
      <c r="I163" s="22" t="s">
        <v>24</v>
      </c>
      <c r="K163" s="23" t="s">
        <v>657</v>
      </c>
      <c r="L163" s="23">
        <v>13</v>
      </c>
      <c r="M163" s="23" t="s">
        <v>663</v>
      </c>
      <c r="N163" s="23" t="s">
        <v>53</v>
      </c>
      <c r="O163" s="23">
        <v>13</v>
      </c>
      <c r="P163" s="23" t="s">
        <v>658</v>
      </c>
    </row>
    <row r="164" spans="1:16" ht="60" hidden="1" customHeight="1" x14ac:dyDescent="0.4">
      <c r="A164" s="16">
        <v>29</v>
      </c>
      <c r="B164" s="17" t="s">
        <v>795</v>
      </c>
      <c r="C164" s="18" t="s">
        <v>783</v>
      </c>
      <c r="D164" s="19" t="s">
        <v>796</v>
      </c>
      <c r="E164" s="20" t="s">
        <v>797</v>
      </c>
      <c r="F164" s="20" t="s">
        <v>798</v>
      </c>
      <c r="G164" s="38" t="s">
        <v>799</v>
      </c>
      <c r="H164" s="21" t="s">
        <v>800</v>
      </c>
      <c r="I164" s="22" t="s">
        <v>24</v>
      </c>
      <c r="K164" s="23" t="s">
        <v>657</v>
      </c>
      <c r="L164" s="23">
        <v>13</v>
      </c>
      <c r="M164" s="23" t="s">
        <v>663</v>
      </c>
      <c r="N164" s="23" t="s">
        <v>53</v>
      </c>
      <c r="O164" s="23">
        <v>13</v>
      </c>
      <c r="P164" s="23" t="s">
        <v>658</v>
      </c>
    </row>
    <row r="165" spans="1:16" ht="45" hidden="1" customHeight="1" x14ac:dyDescent="0.4">
      <c r="A165" s="16">
        <v>30</v>
      </c>
      <c r="B165" s="17" t="s">
        <v>801</v>
      </c>
      <c r="C165" s="18" t="s">
        <v>783</v>
      </c>
      <c r="D165" s="19" t="s">
        <v>802</v>
      </c>
      <c r="E165" s="20" t="s">
        <v>803</v>
      </c>
      <c r="F165" s="20" t="s">
        <v>804</v>
      </c>
      <c r="G165" s="18" t="s">
        <v>805</v>
      </c>
      <c r="H165" s="21" t="s">
        <v>806</v>
      </c>
      <c r="I165" s="22" t="s">
        <v>24</v>
      </c>
      <c r="K165" s="23" t="s">
        <v>657</v>
      </c>
      <c r="L165" s="23">
        <v>13</v>
      </c>
      <c r="M165" s="23" t="s">
        <v>663</v>
      </c>
      <c r="N165" s="23" t="s">
        <v>53</v>
      </c>
      <c r="O165" s="23">
        <v>13</v>
      </c>
      <c r="P165" s="23" t="s">
        <v>658</v>
      </c>
    </row>
    <row r="166" spans="1:16" ht="45" hidden="1" customHeight="1" x14ac:dyDescent="0.4">
      <c r="A166" s="16">
        <v>31</v>
      </c>
      <c r="B166" s="17">
        <v>1372108215</v>
      </c>
      <c r="C166" s="18" t="s">
        <v>807</v>
      </c>
      <c r="D166" s="19" t="s">
        <v>808</v>
      </c>
      <c r="E166" s="20" t="s">
        <v>375</v>
      </c>
      <c r="F166" s="20" t="s">
        <v>809</v>
      </c>
      <c r="G166" s="18" t="s">
        <v>810</v>
      </c>
      <c r="H166" s="21" t="s">
        <v>811</v>
      </c>
      <c r="I166" s="22" t="s">
        <v>24</v>
      </c>
      <c r="K166" s="23" t="s">
        <v>657</v>
      </c>
      <c r="L166" s="23">
        <v>13</v>
      </c>
      <c r="M166" s="23" t="s">
        <v>663</v>
      </c>
      <c r="N166" s="23" t="s">
        <v>53</v>
      </c>
      <c r="O166" s="23">
        <v>13</v>
      </c>
      <c r="P166" s="23" t="s">
        <v>658</v>
      </c>
    </row>
    <row r="167" spans="1:16" ht="45" hidden="1" customHeight="1" x14ac:dyDescent="0.4">
      <c r="A167" s="16">
        <v>32</v>
      </c>
      <c r="B167" s="17">
        <v>1372112134</v>
      </c>
      <c r="C167" s="18" t="s">
        <v>812</v>
      </c>
      <c r="D167" s="19" t="s">
        <v>813</v>
      </c>
      <c r="E167" s="20" t="s">
        <v>375</v>
      </c>
      <c r="F167" s="20" t="s">
        <v>814</v>
      </c>
      <c r="G167" s="18" t="s">
        <v>815</v>
      </c>
      <c r="H167" s="21" t="s">
        <v>816</v>
      </c>
      <c r="I167" s="22" t="s">
        <v>24</v>
      </c>
      <c r="K167" s="23" t="s">
        <v>657</v>
      </c>
      <c r="L167" s="23">
        <v>13</v>
      </c>
      <c r="M167" s="23" t="s">
        <v>663</v>
      </c>
      <c r="N167" s="23" t="s">
        <v>53</v>
      </c>
      <c r="O167" s="23">
        <v>13</v>
      </c>
      <c r="P167" s="23" t="s">
        <v>658</v>
      </c>
    </row>
    <row r="168" spans="1:16" ht="45" hidden="1" customHeight="1" x14ac:dyDescent="0.4">
      <c r="A168" s="16">
        <v>33</v>
      </c>
      <c r="B168" s="17" t="s">
        <v>817</v>
      </c>
      <c r="C168" s="18" t="s">
        <v>812</v>
      </c>
      <c r="D168" s="19" t="s">
        <v>818</v>
      </c>
      <c r="E168" s="20" t="s">
        <v>148</v>
      </c>
      <c r="F168" s="20" t="s">
        <v>819</v>
      </c>
      <c r="G168" s="18" t="s">
        <v>820</v>
      </c>
      <c r="H168" s="21" t="s">
        <v>67</v>
      </c>
      <c r="I168" s="22" t="s">
        <v>24</v>
      </c>
      <c r="K168" s="23" t="s">
        <v>657</v>
      </c>
      <c r="L168" s="23">
        <v>13</v>
      </c>
      <c r="M168" s="23" t="s">
        <v>663</v>
      </c>
      <c r="N168" s="23" t="s">
        <v>53</v>
      </c>
      <c r="O168" s="23">
        <v>13</v>
      </c>
      <c r="P168" s="23" t="s">
        <v>658</v>
      </c>
    </row>
    <row r="169" spans="1:16" ht="45" hidden="1" customHeight="1" x14ac:dyDescent="0.4">
      <c r="A169" s="16">
        <v>34</v>
      </c>
      <c r="B169" s="17" t="s">
        <v>821</v>
      </c>
      <c r="C169" s="18" t="s">
        <v>812</v>
      </c>
      <c r="D169" s="19" t="s">
        <v>822</v>
      </c>
      <c r="E169" s="20" t="s">
        <v>412</v>
      </c>
      <c r="F169" s="20" t="s">
        <v>823</v>
      </c>
      <c r="G169" s="18" t="s">
        <v>824</v>
      </c>
      <c r="H169" s="21" t="s">
        <v>67</v>
      </c>
      <c r="I169" s="22" t="s">
        <v>24</v>
      </c>
      <c r="K169" s="23" t="s">
        <v>657</v>
      </c>
      <c r="L169" s="23">
        <v>13</v>
      </c>
      <c r="M169" s="23" t="s">
        <v>663</v>
      </c>
      <c r="N169" s="23" t="s">
        <v>53</v>
      </c>
      <c r="O169" s="23">
        <v>13</v>
      </c>
      <c r="P169" s="23" t="s">
        <v>658</v>
      </c>
    </row>
    <row r="170" spans="1:16" ht="45" hidden="1" customHeight="1" x14ac:dyDescent="0.4">
      <c r="A170" s="16">
        <v>35</v>
      </c>
      <c r="B170" s="17">
        <v>1372204444</v>
      </c>
      <c r="C170" s="18" t="s">
        <v>825</v>
      </c>
      <c r="D170" s="19" t="s">
        <v>826</v>
      </c>
      <c r="E170" s="20" t="s">
        <v>375</v>
      </c>
      <c r="F170" s="20" t="s">
        <v>827</v>
      </c>
      <c r="G170" s="18" t="s">
        <v>828</v>
      </c>
      <c r="H170" s="21" t="s">
        <v>829</v>
      </c>
      <c r="I170" s="22" t="s">
        <v>24</v>
      </c>
      <c r="K170" s="23" t="s">
        <v>657</v>
      </c>
      <c r="L170" s="23">
        <v>13</v>
      </c>
      <c r="M170" s="23" t="s">
        <v>663</v>
      </c>
      <c r="N170" s="23" t="s">
        <v>53</v>
      </c>
      <c r="O170" s="23">
        <v>13</v>
      </c>
      <c r="P170" s="23" t="s">
        <v>658</v>
      </c>
    </row>
    <row r="171" spans="1:16" ht="45" hidden="1" customHeight="1" thickBot="1" x14ac:dyDescent="0.45">
      <c r="A171" s="24">
        <v>36</v>
      </c>
      <c r="B171" s="25">
        <v>1372201754</v>
      </c>
      <c r="C171" s="26" t="s">
        <v>825</v>
      </c>
      <c r="D171" s="27" t="s">
        <v>830</v>
      </c>
      <c r="E171" s="28" t="s">
        <v>520</v>
      </c>
      <c r="F171" s="28" t="s">
        <v>831</v>
      </c>
      <c r="G171" s="26" t="s">
        <v>832</v>
      </c>
      <c r="H171" s="29" t="s">
        <v>833</v>
      </c>
      <c r="I171" s="22" t="s">
        <v>24</v>
      </c>
      <c r="K171" s="23" t="s">
        <v>657</v>
      </c>
      <c r="L171" s="23">
        <v>13</v>
      </c>
      <c r="M171" s="23" t="s">
        <v>663</v>
      </c>
      <c r="N171" s="23" t="s">
        <v>53</v>
      </c>
      <c r="O171" s="23">
        <v>13</v>
      </c>
      <c r="P171" s="23" t="s">
        <v>658</v>
      </c>
    </row>
    <row r="172" spans="1:16" s="36" customFormat="1" ht="45" hidden="1" customHeight="1" thickBot="1" x14ac:dyDescent="0.7">
      <c r="A172" s="31"/>
      <c r="B172" s="32"/>
      <c r="C172" s="33"/>
      <c r="D172" s="3"/>
      <c r="E172" s="33"/>
      <c r="F172" s="33"/>
      <c r="G172" s="33"/>
      <c r="H172" s="4" t="s">
        <v>834</v>
      </c>
      <c r="I172" s="34"/>
      <c r="J172" s="52"/>
      <c r="K172" s="35"/>
      <c r="L172" s="35"/>
      <c r="M172" s="35"/>
      <c r="N172" s="35"/>
      <c r="O172" s="35"/>
      <c r="P172" s="35"/>
    </row>
    <row r="173" spans="1:16" ht="45" hidden="1" customHeight="1" thickBot="1" x14ac:dyDescent="0.45">
      <c r="A173" s="8" t="s">
        <v>1</v>
      </c>
      <c r="B173" s="9" t="s">
        <v>2</v>
      </c>
      <c r="C173" s="10" t="s">
        <v>3</v>
      </c>
      <c r="D173" s="10" t="s">
        <v>4</v>
      </c>
      <c r="E173" s="10" t="s">
        <v>5</v>
      </c>
      <c r="F173" s="10" t="s">
        <v>6</v>
      </c>
      <c r="G173" s="10" t="s">
        <v>7</v>
      </c>
      <c r="H173" s="11" t="s">
        <v>8</v>
      </c>
    </row>
    <row r="174" spans="1:16" ht="45" hidden="1" customHeight="1" x14ac:dyDescent="0.4">
      <c r="A174" s="16">
        <v>37</v>
      </c>
      <c r="B174" s="17">
        <v>1372205995</v>
      </c>
      <c r="C174" s="18" t="s">
        <v>825</v>
      </c>
      <c r="D174" s="19" t="s">
        <v>835</v>
      </c>
      <c r="E174" s="20" t="s">
        <v>520</v>
      </c>
      <c r="F174" s="20" t="s">
        <v>836</v>
      </c>
      <c r="G174" s="18" t="s">
        <v>837</v>
      </c>
      <c r="H174" s="21" t="s">
        <v>838</v>
      </c>
      <c r="I174" s="22" t="s">
        <v>24</v>
      </c>
      <c r="K174" s="23" t="s">
        <v>657</v>
      </c>
      <c r="L174" s="23">
        <v>13</v>
      </c>
      <c r="M174" s="23" t="s">
        <v>658</v>
      </c>
      <c r="N174" s="23" t="s">
        <v>53</v>
      </c>
      <c r="O174" s="23">
        <v>13</v>
      </c>
      <c r="P174" s="23" t="s">
        <v>658</v>
      </c>
    </row>
    <row r="175" spans="1:16" ht="45" hidden="1" customHeight="1" x14ac:dyDescent="0.4">
      <c r="A175" s="16">
        <v>38</v>
      </c>
      <c r="B175" s="17">
        <v>1372202844</v>
      </c>
      <c r="C175" s="18" t="s">
        <v>825</v>
      </c>
      <c r="D175" s="19" t="s">
        <v>839</v>
      </c>
      <c r="E175" s="20" t="s">
        <v>840</v>
      </c>
      <c r="F175" s="20" t="s">
        <v>841</v>
      </c>
      <c r="G175" s="18" t="s">
        <v>842</v>
      </c>
      <c r="H175" s="21" t="s">
        <v>843</v>
      </c>
      <c r="I175" s="22" t="s">
        <v>24</v>
      </c>
      <c r="K175" s="23" t="s">
        <v>657</v>
      </c>
      <c r="L175" s="23">
        <v>13</v>
      </c>
      <c r="M175" s="23" t="s">
        <v>663</v>
      </c>
      <c r="N175" s="23" t="s">
        <v>53</v>
      </c>
      <c r="O175" s="23">
        <v>13</v>
      </c>
      <c r="P175" s="23" t="s">
        <v>658</v>
      </c>
    </row>
    <row r="176" spans="1:16" ht="45" hidden="1" customHeight="1" x14ac:dyDescent="0.4">
      <c r="A176" s="16">
        <v>39</v>
      </c>
      <c r="B176" s="17">
        <v>1392201248</v>
      </c>
      <c r="C176" s="18" t="s">
        <v>844</v>
      </c>
      <c r="D176" s="19" t="s">
        <v>845</v>
      </c>
      <c r="E176" s="20" t="s">
        <v>584</v>
      </c>
      <c r="F176" s="20" t="s">
        <v>846</v>
      </c>
      <c r="G176" s="18" t="s">
        <v>847</v>
      </c>
      <c r="H176" s="21" t="s">
        <v>848</v>
      </c>
      <c r="I176" s="30" t="s">
        <v>68</v>
      </c>
      <c r="K176" s="23" t="s">
        <v>657</v>
      </c>
      <c r="L176" s="23">
        <v>13</v>
      </c>
      <c r="M176" s="23" t="s">
        <v>663</v>
      </c>
      <c r="N176" s="23" t="s">
        <v>53</v>
      </c>
      <c r="O176" s="23">
        <v>13</v>
      </c>
      <c r="P176" s="23" t="s">
        <v>658</v>
      </c>
    </row>
    <row r="177" spans="1:16" ht="45" hidden="1" customHeight="1" x14ac:dyDescent="0.4">
      <c r="A177" s="16">
        <v>40</v>
      </c>
      <c r="B177" s="17">
        <v>1372304210</v>
      </c>
      <c r="C177" s="18" t="s">
        <v>849</v>
      </c>
      <c r="D177" s="19" t="s">
        <v>850</v>
      </c>
      <c r="E177" s="20" t="s">
        <v>851</v>
      </c>
      <c r="F177" s="20" t="s">
        <v>852</v>
      </c>
      <c r="G177" s="18" t="s">
        <v>853</v>
      </c>
      <c r="H177" s="21" t="s">
        <v>854</v>
      </c>
      <c r="I177" s="22" t="s">
        <v>24</v>
      </c>
      <c r="K177" s="23" t="s">
        <v>657</v>
      </c>
      <c r="L177" s="23">
        <v>13</v>
      </c>
      <c r="M177" s="23" t="s">
        <v>663</v>
      </c>
      <c r="N177" s="23" t="s">
        <v>53</v>
      </c>
      <c r="O177" s="23">
        <v>13</v>
      </c>
      <c r="P177" s="23" t="s">
        <v>658</v>
      </c>
    </row>
    <row r="178" spans="1:16" ht="45" hidden="1" customHeight="1" x14ac:dyDescent="0.4">
      <c r="A178" s="16">
        <v>41</v>
      </c>
      <c r="B178" s="17">
        <v>1372302503</v>
      </c>
      <c r="C178" s="18" t="s">
        <v>849</v>
      </c>
      <c r="D178" s="19" t="s">
        <v>855</v>
      </c>
      <c r="E178" s="20" t="s">
        <v>520</v>
      </c>
      <c r="F178" s="20" t="s">
        <v>856</v>
      </c>
      <c r="G178" s="18" t="s">
        <v>857</v>
      </c>
      <c r="H178" s="21" t="s">
        <v>858</v>
      </c>
      <c r="I178" s="22" t="s">
        <v>24</v>
      </c>
      <c r="K178" s="23" t="s">
        <v>657</v>
      </c>
      <c r="L178" s="23">
        <v>13</v>
      </c>
      <c r="M178" s="23" t="s">
        <v>663</v>
      </c>
      <c r="N178" s="23" t="s">
        <v>53</v>
      </c>
      <c r="O178" s="23">
        <v>13</v>
      </c>
      <c r="P178" s="23" t="s">
        <v>658</v>
      </c>
    </row>
    <row r="179" spans="1:16" ht="45" hidden="1" customHeight="1" x14ac:dyDescent="0.4">
      <c r="A179" s="16">
        <v>42</v>
      </c>
      <c r="B179" s="17">
        <v>1372307536</v>
      </c>
      <c r="C179" s="18" t="s">
        <v>849</v>
      </c>
      <c r="D179" s="19" t="s">
        <v>859</v>
      </c>
      <c r="E179" s="20" t="s">
        <v>520</v>
      </c>
      <c r="F179" s="20" t="s">
        <v>860</v>
      </c>
      <c r="G179" s="18" t="s">
        <v>861</v>
      </c>
      <c r="H179" s="21" t="s">
        <v>862</v>
      </c>
      <c r="I179" s="22" t="s">
        <v>24</v>
      </c>
      <c r="K179" s="23" t="s">
        <v>657</v>
      </c>
      <c r="L179" s="23">
        <v>13</v>
      </c>
      <c r="M179" s="23" t="s">
        <v>663</v>
      </c>
      <c r="N179" s="23" t="s">
        <v>53</v>
      </c>
      <c r="O179" s="23">
        <v>13</v>
      </c>
      <c r="P179" s="23" t="s">
        <v>658</v>
      </c>
    </row>
    <row r="180" spans="1:16" ht="45" hidden="1" customHeight="1" x14ac:dyDescent="0.4">
      <c r="A180" s="16">
        <v>43</v>
      </c>
      <c r="B180" s="17">
        <v>1372309755</v>
      </c>
      <c r="C180" s="18" t="s">
        <v>849</v>
      </c>
      <c r="D180" s="19" t="s">
        <v>863</v>
      </c>
      <c r="E180" s="20" t="s">
        <v>864</v>
      </c>
      <c r="F180" s="20" t="s">
        <v>865</v>
      </c>
      <c r="G180" s="18" t="s">
        <v>866</v>
      </c>
      <c r="H180" s="21" t="s">
        <v>523</v>
      </c>
      <c r="I180" s="22" t="s">
        <v>24</v>
      </c>
      <c r="K180" s="23" t="s">
        <v>657</v>
      </c>
      <c r="L180" s="23">
        <v>13</v>
      </c>
      <c r="M180" s="23" t="s">
        <v>663</v>
      </c>
      <c r="N180" s="23" t="s">
        <v>53</v>
      </c>
      <c r="O180" s="23">
        <v>13</v>
      </c>
      <c r="P180" s="23" t="s">
        <v>658</v>
      </c>
    </row>
    <row r="181" spans="1:16" ht="45" hidden="1" customHeight="1" x14ac:dyDescent="0.4">
      <c r="A181" s="16">
        <v>44</v>
      </c>
      <c r="B181" s="17" t="s">
        <v>867</v>
      </c>
      <c r="C181" s="18" t="s">
        <v>849</v>
      </c>
      <c r="D181" s="19" t="s">
        <v>868</v>
      </c>
      <c r="E181" s="20" t="s">
        <v>506</v>
      </c>
      <c r="F181" s="20" t="s">
        <v>869</v>
      </c>
      <c r="G181" s="18" t="s">
        <v>870</v>
      </c>
      <c r="H181" s="21" t="s">
        <v>871</v>
      </c>
      <c r="I181" s="22" t="s">
        <v>24</v>
      </c>
      <c r="K181" s="23" t="s">
        <v>657</v>
      </c>
      <c r="L181" s="23">
        <v>13</v>
      </c>
      <c r="M181" s="23" t="s">
        <v>663</v>
      </c>
      <c r="N181" s="23" t="s">
        <v>53</v>
      </c>
      <c r="O181" s="23">
        <v>13</v>
      </c>
      <c r="P181" s="23" t="s">
        <v>658</v>
      </c>
    </row>
    <row r="182" spans="1:16" ht="45" hidden="1" customHeight="1" x14ac:dyDescent="0.4">
      <c r="A182" s="16">
        <v>45</v>
      </c>
      <c r="B182" s="17" t="s">
        <v>872</v>
      </c>
      <c r="C182" s="18" t="s">
        <v>849</v>
      </c>
      <c r="D182" s="19" t="s">
        <v>873</v>
      </c>
      <c r="E182" s="20" t="s">
        <v>506</v>
      </c>
      <c r="F182" s="20" t="s">
        <v>874</v>
      </c>
      <c r="G182" s="18" t="s">
        <v>875</v>
      </c>
      <c r="H182" s="21" t="s">
        <v>871</v>
      </c>
      <c r="I182" s="22" t="s">
        <v>24</v>
      </c>
      <c r="K182" s="23" t="s">
        <v>657</v>
      </c>
      <c r="L182" s="23">
        <v>13</v>
      </c>
      <c r="M182" s="23" t="s">
        <v>663</v>
      </c>
      <c r="N182" s="23" t="s">
        <v>53</v>
      </c>
      <c r="O182" s="23">
        <v>13</v>
      </c>
      <c r="P182" s="23" t="s">
        <v>658</v>
      </c>
    </row>
    <row r="183" spans="1:16" ht="45" hidden="1" customHeight="1" x14ac:dyDescent="0.4">
      <c r="A183" s="16">
        <v>46</v>
      </c>
      <c r="B183" s="17" t="s">
        <v>876</v>
      </c>
      <c r="C183" s="18" t="s">
        <v>849</v>
      </c>
      <c r="D183" s="19" t="s">
        <v>877</v>
      </c>
      <c r="E183" s="20" t="s">
        <v>878</v>
      </c>
      <c r="F183" s="20" t="s">
        <v>879</v>
      </c>
      <c r="G183" s="18" t="s">
        <v>880</v>
      </c>
      <c r="H183" s="21" t="s">
        <v>881</v>
      </c>
      <c r="I183" s="22" t="s">
        <v>24</v>
      </c>
      <c r="K183" s="23" t="s">
        <v>657</v>
      </c>
      <c r="L183" s="23">
        <v>13</v>
      </c>
      <c r="M183" s="23" t="s">
        <v>663</v>
      </c>
      <c r="N183" s="23" t="s">
        <v>53</v>
      </c>
      <c r="O183" s="23">
        <v>13</v>
      </c>
      <c r="P183" s="23" t="s">
        <v>658</v>
      </c>
    </row>
    <row r="184" spans="1:16" ht="45" hidden="1" customHeight="1" x14ac:dyDescent="0.4">
      <c r="A184" s="16">
        <v>47</v>
      </c>
      <c r="B184" s="17">
        <v>1373002193</v>
      </c>
      <c r="C184" s="18" t="s">
        <v>882</v>
      </c>
      <c r="D184" s="19" t="s">
        <v>883</v>
      </c>
      <c r="E184" s="20" t="s">
        <v>375</v>
      </c>
      <c r="F184" s="20" t="s">
        <v>884</v>
      </c>
      <c r="G184" s="18" t="s">
        <v>885</v>
      </c>
      <c r="H184" s="21" t="s">
        <v>886</v>
      </c>
      <c r="I184" s="22" t="s">
        <v>24</v>
      </c>
      <c r="K184" s="23" t="s">
        <v>657</v>
      </c>
      <c r="L184" s="23">
        <v>13</v>
      </c>
      <c r="M184" s="23" t="s">
        <v>663</v>
      </c>
      <c r="N184" s="23" t="s">
        <v>53</v>
      </c>
      <c r="O184" s="23">
        <v>13</v>
      </c>
      <c r="P184" s="23" t="s">
        <v>658</v>
      </c>
    </row>
    <row r="185" spans="1:16" ht="45" hidden="1" customHeight="1" thickBot="1" x14ac:dyDescent="0.45">
      <c r="A185" s="24">
        <v>48</v>
      </c>
      <c r="B185" s="25" t="s">
        <v>887</v>
      </c>
      <c r="C185" s="26" t="s">
        <v>888</v>
      </c>
      <c r="D185" s="27" t="s">
        <v>889</v>
      </c>
      <c r="E185" s="28" t="s">
        <v>890</v>
      </c>
      <c r="F185" s="28" t="s">
        <v>891</v>
      </c>
      <c r="G185" s="26" t="s">
        <v>892</v>
      </c>
      <c r="H185" s="29" t="s">
        <v>893</v>
      </c>
      <c r="I185" s="22" t="s">
        <v>24</v>
      </c>
      <c r="K185" s="23" t="s">
        <v>657</v>
      </c>
      <c r="L185" s="23">
        <v>13</v>
      </c>
      <c r="M185" s="23" t="s">
        <v>663</v>
      </c>
      <c r="N185" s="23" t="s">
        <v>53</v>
      </c>
      <c r="O185" s="23">
        <v>13</v>
      </c>
      <c r="P185" s="23" t="s">
        <v>658</v>
      </c>
    </row>
    <row r="186" spans="1:16" s="36" customFormat="1" ht="45" hidden="1" customHeight="1" thickBot="1" x14ac:dyDescent="0.7">
      <c r="A186" s="31"/>
      <c r="B186" s="32"/>
      <c r="C186" s="33"/>
      <c r="D186" s="3"/>
      <c r="E186" s="33"/>
      <c r="F186" s="33"/>
      <c r="G186" s="33"/>
      <c r="H186" s="4" t="s">
        <v>894</v>
      </c>
      <c r="I186" s="34"/>
      <c r="J186" s="52"/>
      <c r="K186" s="35"/>
      <c r="L186" s="35"/>
      <c r="M186" s="35"/>
      <c r="N186" s="35"/>
      <c r="O186" s="35"/>
      <c r="P186" s="35"/>
    </row>
    <row r="187" spans="1:16" ht="45" hidden="1" customHeight="1" thickBot="1" x14ac:dyDescent="0.45">
      <c r="A187" s="8" t="s">
        <v>1</v>
      </c>
      <c r="B187" s="9" t="s">
        <v>2</v>
      </c>
      <c r="C187" s="10" t="s">
        <v>3</v>
      </c>
      <c r="D187" s="10" t="s">
        <v>4</v>
      </c>
      <c r="E187" s="10" t="s">
        <v>5</v>
      </c>
      <c r="F187" s="10" t="s">
        <v>6</v>
      </c>
      <c r="G187" s="10" t="s">
        <v>7</v>
      </c>
      <c r="H187" s="11" t="s">
        <v>8</v>
      </c>
    </row>
    <row r="188" spans="1:16" ht="45" hidden="1" customHeight="1" x14ac:dyDescent="0.4">
      <c r="A188" s="16">
        <v>49</v>
      </c>
      <c r="B188" s="17">
        <v>1374302055</v>
      </c>
      <c r="C188" s="18" t="s">
        <v>895</v>
      </c>
      <c r="D188" s="19" t="s">
        <v>896</v>
      </c>
      <c r="E188" s="20" t="s">
        <v>412</v>
      </c>
      <c r="F188" s="20" t="s">
        <v>897</v>
      </c>
      <c r="G188" s="38" t="s">
        <v>898</v>
      </c>
      <c r="H188" s="21" t="s">
        <v>899</v>
      </c>
      <c r="I188" s="22" t="s">
        <v>24</v>
      </c>
      <c r="K188" s="23" t="s">
        <v>657</v>
      </c>
      <c r="L188" s="23">
        <v>13</v>
      </c>
      <c r="M188" s="23" t="s">
        <v>658</v>
      </c>
      <c r="N188" s="23" t="s">
        <v>53</v>
      </c>
      <c r="O188" s="23">
        <v>13</v>
      </c>
      <c r="P188" s="23" t="s">
        <v>658</v>
      </c>
    </row>
    <row r="189" spans="1:16" ht="45" hidden="1" customHeight="1" x14ac:dyDescent="0.4">
      <c r="A189" s="16">
        <v>50</v>
      </c>
      <c r="B189" s="17">
        <v>1364390060</v>
      </c>
      <c r="C189" s="18" t="s">
        <v>895</v>
      </c>
      <c r="D189" s="19" t="s">
        <v>900</v>
      </c>
      <c r="E189" s="20" t="s">
        <v>576</v>
      </c>
      <c r="F189" s="20" t="s">
        <v>901</v>
      </c>
      <c r="G189" s="18" t="s">
        <v>902</v>
      </c>
      <c r="H189" s="21" t="s">
        <v>903</v>
      </c>
      <c r="I189" s="37" t="s">
        <v>93</v>
      </c>
      <c r="K189" s="23" t="s">
        <v>657</v>
      </c>
      <c r="L189" s="23">
        <v>13</v>
      </c>
      <c r="M189" s="23" t="s">
        <v>663</v>
      </c>
      <c r="N189" s="23" t="s">
        <v>53</v>
      </c>
      <c r="O189" s="23">
        <v>13</v>
      </c>
      <c r="P189" s="23" t="s">
        <v>658</v>
      </c>
    </row>
    <row r="190" spans="1:16" ht="45" hidden="1" customHeight="1" x14ac:dyDescent="0.4">
      <c r="A190" s="16">
        <v>51</v>
      </c>
      <c r="B190" s="17">
        <v>1323700706</v>
      </c>
      <c r="C190" s="18" t="s">
        <v>895</v>
      </c>
      <c r="D190" s="19" t="s">
        <v>904</v>
      </c>
      <c r="E190" s="20" t="s">
        <v>905</v>
      </c>
      <c r="F190" s="20" t="s">
        <v>906</v>
      </c>
      <c r="G190" s="18" t="s">
        <v>902</v>
      </c>
      <c r="H190" s="21" t="s">
        <v>907</v>
      </c>
      <c r="I190" s="30" t="s">
        <v>68</v>
      </c>
      <c r="K190" s="23" t="s">
        <v>657</v>
      </c>
      <c r="L190" s="23">
        <v>13</v>
      </c>
      <c r="M190" s="23" t="s">
        <v>663</v>
      </c>
      <c r="N190" s="23" t="s">
        <v>53</v>
      </c>
      <c r="O190" s="23">
        <v>13</v>
      </c>
      <c r="P190" s="23" t="s">
        <v>658</v>
      </c>
    </row>
    <row r="191" spans="1:16" ht="45" hidden="1" customHeight="1" x14ac:dyDescent="0.4">
      <c r="A191" s="16">
        <v>52</v>
      </c>
      <c r="B191" s="17">
        <v>1372700607</v>
      </c>
      <c r="C191" s="18" t="s">
        <v>908</v>
      </c>
      <c r="D191" s="19" t="s">
        <v>909</v>
      </c>
      <c r="E191" s="20" t="s">
        <v>375</v>
      </c>
      <c r="F191" s="20" t="s">
        <v>910</v>
      </c>
      <c r="G191" s="18" t="s">
        <v>911</v>
      </c>
      <c r="H191" s="21" t="s">
        <v>912</v>
      </c>
      <c r="I191" s="22" t="s">
        <v>24</v>
      </c>
      <c r="K191" s="23" t="s">
        <v>657</v>
      </c>
      <c r="L191" s="23">
        <v>13</v>
      </c>
      <c r="M191" s="23" t="s">
        <v>663</v>
      </c>
      <c r="N191" s="23" t="s">
        <v>53</v>
      </c>
      <c r="O191" s="23">
        <v>13</v>
      </c>
      <c r="P191" s="23" t="s">
        <v>658</v>
      </c>
    </row>
    <row r="192" spans="1:16" ht="45" hidden="1" customHeight="1" x14ac:dyDescent="0.4">
      <c r="A192" s="16">
        <v>53</v>
      </c>
      <c r="B192" s="17">
        <v>1357080575</v>
      </c>
      <c r="C192" s="18" t="s">
        <v>913</v>
      </c>
      <c r="D192" s="19" t="s">
        <v>914</v>
      </c>
      <c r="E192" s="20" t="s">
        <v>226</v>
      </c>
      <c r="F192" s="20" t="s">
        <v>915</v>
      </c>
      <c r="G192" s="18" t="s">
        <v>916</v>
      </c>
      <c r="H192" s="21" t="s">
        <v>917</v>
      </c>
      <c r="I192" s="22" t="s">
        <v>24</v>
      </c>
      <c r="K192" s="23" t="s">
        <v>657</v>
      </c>
      <c r="L192" s="23">
        <v>13</v>
      </c>
      <c r="M192" s="23" t="s">
        <v>663</v>
      </c>
      <c r="N192" s="23" t="s">
        <v>53</v>
      </c>
      <c r="O192" s="23">
        <v>13</v>
      </c>
      <c r="P192" s="23" t="s">
        <v>658</v>
      </c>
    </row>
    <row r="193" spans="1:16" ht="45" hidden="1" customHeight="1" x14ac:dyDescent="0.4">
      <c r="A193" s="16">
        <v>54</v>
      </c>
      <c r="B193" s="17">
        <v>1374400784</v>
      </c>
      <c r="C193" s="18" t="s">
        <v>918</v>
      </c>
      <c r="D193" s="19" t="s">
        <v>919</v>
      </c>
      <c r="E193" s="20" t="s">
        <v>412</v>
      </c>
      <c r="F193" s="20" t="s">
        <v>920</v>
      </c>
      <c r="G193" s="18" t="s">
        <v>921</v>
      </c>
      <c r="H193" s="21" t="s">
        <v>922</v>
      </c>
      <c r="I193" s="22" t="s">
        <v>24</v>
      </c>
      <c r="K193" s="23" t="s">
        <v>657</v>
      </c>
      <c r="L193" s="23">
        <v>13</v>
      </c>
      <c r="M193" s="23" t="s">
        <v>663</v>
      </c>
      <c r="N193" s="23" t="s">
        <v>53</v>
      </c>
      <c r="O193" s="23">
        <v>13</v>
      </c>
      <c r="P193" s="23" t="s">
        <v>658</v>
      </c>
    </row>
    <row r="194" spans="1:16" ht="45" hidden="1" customHeight="1" x14ac:dyDescent="0.4">
      <c r="A194" s="16">
        <v>55</v>
      </c>
      <c r="B194" s="17">
        <v>1394400046</v>
      </c>
      <c r="C194" s="18" t="s">
        <v>923</v>
      </c>
      <c r="D194" s="19" t="s">
        <v>924</v>
      </c>
      <c r="E194" s="20" t="s">
        <v>584</v>
      </c>
      <c r="F194" s="20" t="s">
        <v>925</v>
      </c>
      <c r="G194" s="18" t="s">
        <v>926</v>
      </c>
      <c r="H194" s="21" t="s">
        <v>927</v>
      </c>
      <c r="I194" s="30" t="s">
        <v>68</v>
      </c>
      <c r="K194" s="23" t="s">
        <v>657</v>
      </c>
      <c r="L194" s="23">
        <v>13</v>
      </c>
      <c r="M194" s="23" t="s">
        <v>663</v>
      </c>
      <c r="N194" s="23" t="s">
        <v>53</v>
      </c>
      <c r="O194" s="23">
        <v>13</v>
      </c>
      <c r="P194" s="23" t="s">
        <v>658</v>
      </c>
    </row>
    <row r="195" spans="1:16" ht="45" hidden="1" customHeight="1" x14ac:dyDescent="0.4">
      <c r="A195" s="16">
        <v>56</v>
      </c>
      <c r="B195" s="17" t="s">
        <v>928</v>
      </c>
      <c r="C195" s="18" t="s">
        <v>929</v>
      </c>
      <c r="D195" s="19" t="s">
        <v>930</v>
      </c>
      <c r="E195" s="20" t="s">
        <v>931</v>
      </c>
      <c r="F195" s="20" t="s">
        <v>932</v>
      </c>
      <c r="G195" s="18" t="s">
        <v>933</v>
      </c>
      <c r="H195" s="21" t="s">
        <v>934</v>
      </c>
      <c r="I195" s="22" t="s">
        <v>24</v>
      </c>
      <c r="K195" s="23" t="s">
        <v>657</v>
      </c>
      <c r="L195" s="23">
        <v>13</v>
      </c>
      <c r="M195" s="23" t="s">
        <v>663</v>
      </c>
      <c r="N195" s="23" t="s">
        <v>53</v>
      </c>
      <c r="O195" s="23">
        <v>13</v>
      </c>
      <c r="P195" s="23" t="s">
        <v>658</v>
      </c>
    </row>
    <row r="196" spans="1:16" ht="45" hidden="1" customHeight="1" x14ac:dyDescent="0.4">
      <c r="A196" s="16">
        <v>57</v>
      </c>
      <c r="B196" s="17">
        <v>1394800252</v>
      </c>
      <c r="C196" s="18" t="s">
        <v>935</v>
      </c>
      <c r="D196" s="19" t="s">
        <v>936</v>
      </c>
      <c r="E196" s="20" t="s">
        <v>937</v>
      </c>
      <c r="F196" s="20" t="s">
        <v>938</v>
      </c>
      <c r="G196" s="18" t="s">
        <v>939</v>
      </c>
      <c r="H196" s="21" t="s">
        <v>940</v>
      </c>
      <c r="I196" s="22" t="s">
        <v>24</v>
      </c>
      <c r="K196" s="23" t="s">
        <v>657</v>
      </c>
      <c r="L196" s="23">
        <v>13</v>
      </c>
      <c r="M196" s="23" t="s">
        <v>663</v>
      </c>
      <c r="N196" s="23" t="s">
        <v>53</v>
      </c>
      <c r="O196" s="23">
        <v>13</v>
      </c>
      <c r="P196" s="23" t="s">
        <v>658</v>
      </c>
    </row>
    <row r="197" spans="1:16" ht="45" hidden="1" customHeight="1" x14ac:dyDescent="0.4">
      <c r="A197" s="16">
        <v>58</v>
      </c>
      <c r="B197" s="17" t="s">
        <v>941</v>
      </c>
      <c r="C197" s="18" t="s">
        <v>942</v>
      </c>
      <c r="D197" s="19" t="s">
        <v>943</v>
      </c>
      <c r="E197" s="20" t="s">
        <v>944</v>
      </c>
      <c r="F197" s="20" t="s">
        <v>945</v>
      </c>
      <c r="G197" s="18" t="s">
        <v>946</v>
      </c>
      <c r="H197" s="21" t="s">
        <v>947</v>
      </c>
      <c r="I197" s="22" t="s">
        <v>24</v>
      </c>
      <c r="K197" s="23" t="s">
        <v>657</v>
      </c>
      <c r="L197" s="23">
        <v>13</v>
      </c>
      <c r="M197" s="23" t="s">
        <v>663</v>
      </c>
      <c r="N197" s="23" t="s">
        <v>53</v>
      </c>
      <c r="O197" s="23">
        <v>13</v>
      </c>
      <c r="P197" s="23" t="s">
        <v>658</v>
      </c>
    </row>
    <row r="198" spans="1:16" ht="45" hidden="1" customHeight="1" x14ac:dyDescent="0.4">
      <c r="A198" s="16">
        <v>59</v>
      </c>
      <c r="B198" s="17">
        <v>1374901179</v>
      </c>
      <c r="C198" s="18" t="s">
        <v>942</v>
      </c>
      <c r="D198" s="19" t="s">
        <v>948</v>
      </c>
      <c r="E198" s="20" t="s">
        <v>375</v>
      </c>
      <c r="F198" s="20" t="s">
        <v>949</v>
      </c>
      <c r="G198" s="18" t="s">
        <v>950</v>
      </c>
      <c r="H198" s="21" t="s">
        <v>951</v>
      </c>
      <c r="I198" s="30" t="s">
        <v>68</v>
      </c>
      <c r="K198" s="23" t="s">
        <v>657</v>
      </c>
      <c r="L198" s="23">
        <v>13</v>
      </c>
      <c r="M198" s="23" t="s">
        <v>663</v>
      </c>
      <c r="N198" s="23" t="s">
        <v>53</v>
      </c>
      <c r="O198" s="23">
        <v>13</v>
      </c>
      <c r="P198" s="23" t="s">
        <v>658</v>
      </c>
    </row>
    <row r="199" spans="1:16" ht="45" hidden="1" customHeight="1" thickBot="1" x14ac:dyDescent="0.45">
      <c r="A199" s="24">
        <v>60</v>
      </c>
      <c r="B199" s="25">
        <v>1373601903</v>
      </c>
      <c r="C199" s="26" t="s">
        <v>952</v>
      </c>
      <c r="D199" s="27" t="s">
        <v>953</v>
      </c>
      <c r="E199" s="28" t="s">
        <v>520</v>
      </c>
      <c r="F199" s="28" t="s">
        <v>954</v>
      </c>
      <c r="G199" s="26" t="s">
        <v>955</v>
      </c>
      <c r="H199" s="29" t="s">
        <v>956</v>
      </c>
      <c r="I199" s="37" t="s">
        <v>93</v>
      </c>
      <c r="K199" s="23" t="s">
        <v>657</v>
      </c>
      <c r="L199" s="23">
        <v>13</v>
      </c>
      <c r="M199" s="23" t="s">
        <v>663</v>
      </c>
      <c r="N199" s="23" t="s">
        <v>53</v>
      </c>
      <c r="O199" s="23">
        <v>13</v>
      </c>
      <c r="P199" s="23" t="s">
        <v>658</v>
      </c>
    </row>
    <row r="200" spans="1:16" s="36" customFormat="1" ht="45" hidden="1" customHeight="1" thickBot="1" x14ac:dyDescent="0.7">
      <c r="A200" s="31"/>
      <c r="B200" s="32"/>
      <c r="C200" s="33"/>
      <c r="D200" s="3"/>
      <c r="E200" s="33"/>
      <c r="F200" s="33"/>
      <c r="G200" s="33"/>
      <c r="H200" s="4" t="s">
        <v>957</v>
      </c>
      <c r="I200" s="34"/>
      <c r="J200" s="52"/>
      <c r="K200" s="35"/>
      <c r="L200" s="35"/>
      <c r="M200" s="35"/>
      <c r="N200" s="35"/>
      <c r="O200" s="35"/>
      <c r="P200" s="35"/>
    </row>
    <row r="201" spans="1:16" ht="45" hidden="1" customHeight="1" thickBot="1" x14ac:dyDescent="0.45">
      <c r="A201" s="8" t="s">
        <v>1</v>
      </c>
      <c r="B201" s="9" t="s">
        <v>2</v>
      </c>
      <c r="C201" s="10" t="s">
        <v>3</v>
      </c>
      <c r="D201" s="10" t="s">
        <v>4</v>
      </c>
      <c r="E201" s="10" t="s">
        <v>5</v>
      </c>
      <c r="F201" s="10" t="s">
        <v>6</v>
      </c>
      <c r="G201" s="10" t="s">
        <v>7</v>
      </c>
      <c r="H201" s="11" t="s">
        <v>8</v>
      </c>
    </row>
    <row r="202" spans="1:16" ht="45" hidden="1" customHeight="1" thickBot="1" x14ac:dyDescent="0.45">
      <c r="A202" s="24">
        <v>61</v>
      </c>
      <c r="B202" s="25" t="s">
        <v>958</v>
      </c>
      <c r="C202" s="26" t="s">
        <v>952</v>
      </c>
      <c r="D202" s="27" t="s">
        <v>959</v>
      </c>
      <c r="E202" s="28" t="s">
        <v>520</v>
      </c>
      <c r="F202" s="28" t="s">
        <v>960</v>
      </c>
      <c r="G202" s="26" t="s">
        <v>961</v>
      </c>
      <c r="H202" s="29" t="s">
        <v>962</v>
      </c>
      <c r="I202" s="22" t="s">
        <v>24</v>
      </c>
      <c r="K202" s="23" t="s">
        <v>657</v>
      </c>
      <c r="L202" s="23">
        <v>13</v>
      </c>
      <c r="M202" s="23" t="s">
        <v>658</v>
      </c>
      <c r="N202" s="23" t="s">
        <v>53</v>
      </c>
      <c r="O202" s="23">
        <v>13</v>
      </c>
      <c r="P202" s="23" t="s">
        <v>658</v>
      </c>
    </row>
    <row r="203" spans="1:16" s="36" customFormat="1" ht="45" hidden="1" customHeight="1" thickBot="1" x14ac:dyDescent="0.7">
      <c r="A203" s="31"/>
      <c r="B203" s="32"/>
      <c r="C203" s="33"/>
      <c r="D203" s="3"/>
      <c r="E203" s="33"/>
      <c r="F203" s="33"/>
      <c r="G203" s="33"/>
      <c r="H203" s="4" t="s">
        <v>963</v>
      </c>
      <c r="I203" s="34"/>
      <c r="J203" s="52"/>
      <c r="K203" s="35"/>
      <c r="L203" s="35"/>
      <c r="M203" s="35"/>
      <c r="N203" s="35"/>
      <c r="O203" s="35"/>
      <c r="P203" s="35"/>
    </row>
    <row r="204" spans="1:16" ht="45" hidden="1" customHeight="1" thickBot="1" x14ac:dyDescent="0.45">
      <c r="A204" s="8" t="s">
        <v>1</v>
      </c>
      <c r="B204" s="9" t="s">
        <v>2</v>
      </c>
      <c r="C204" s="10" t="s">
        <v>3</v>
      </c>
      <c r="D204" s="10" t="s">
        <v>4</v>
      </c>
      <c r="E204" s="10" t="s">
        <v>5</v>
      </c>
      <c r="F204" s="10" t="s">
        <v>6</v>
      </c>
      <c r="G204" s="10" t="s">
        <v>7</v>
      </c>
      <c r="H204" s="11" t="s">
        <v>8</v>
      </c>
    </row>
    <row r="205" spans="1:16" ht="45" hidden="1" customHeight="1" x14ac:dyDescent="0.4">
      <c r="A205" s="16">
        <v>1</v>
      </c>
      <c r="B205" s="17">
        <v>1473601787</v>
      </c>
      <c r="C205" s="18" t="s">
        <v>964</v>
      </c>
      <c r="D205" s="19" t="s">
        <v>965</v>
      </c>
      <c r="E205" s="20" t="s">
        <v>966</v>
      </c>
      <c r="F205" s="20" t="s">
        <v>967</v>
      </c>
      <c r="G205" s="18" t="s">
        <v>968</v>
      </c>
      <c r="H205" s="21" t="s">
        <v>969</v>
      </c>
      <c r="I205" s="22" t="s">
        <v>24</v>
      </c>
      <c r="K205" s="23" t="s">
        <v>970</v>
      </c>
      <c r="L205" s="23">
        <v>52</v>
      </c>
      <c r="M205" s="23" t="s">
        <v>964</v>
      </c>
      <c r="N205" s="23" t="s">
        <v>26</v>
      </c>
      <c r="O205" s="23">
        <v>14</v>
      </c>
      <c r="P205" s="23" t="s">
        <v>971</v>
      </c>
    </row>
    <row r="206" spans="1:16" ht="45" hidden="1" customHeight="1" x14ac:dyDescent="0.4">
      <c r="A206" s="16">
        <v>2</v>
      </c>
      <c r="B206" s="17" t="s">
        <v>972</v>
      </c>
      <c r="C206" s="18" t="s">
        <v>964</v>
      </c>
      <c r="D206" s="19" t="s">
        <v>973</v>
      </c>
      <c r="E206" s="20" t="s">
        <v>974</v>
      </c>
      <c r="F206" s="20" t="s">
        <v>975</v>
      </c>
      <c r="G206" s="18" t="s">
        <v>976</v>
      </c>
      <c r="H206" s="21" t="s">
        <v>977</v>
      </c>
      <c r="I206" s="22" t="s">
        <v>24</v>
      </c>
      <c r="K206" s="23" t="s">
        <v>970</v>
      </c>
      <c r="L206" s="23">
        <v>52</v>
      </c>
      <c r="M206" s="23" t="s">
        <v>964</v>
      </c>
      <c r="N206" s="23" t="s">
        <v>486</v>
      </c>
      <c r="O206" s="23">
        <v>14</v>
      </c>
      <c r="P206" s="23" t="s">
        <v>971</v>
      </c>
    </row>
    <row r="207" spans="1:16" ht="45" hidden="1" customHeight="1" x14ac:dyDescent="0.4">
      <c r="A207" s="16">
        <v>3</v>
      </c>
      <c r="B207" s="17" t="s">
        <v>978</v>
      </c>
      <c r="C207" s="18" t="s">
        <v>964</v>
      </c>
      <c r="D207" s="19" t="s">
        <v>979</v>
      </c>
      <c r="E207" s="20" t="s">
        <v>966</v>
      </c>
      <c r="F207" s="20" t="s">
        <v>980</v>
      </c>
      <c r="G207" s="18" t="s">
        <v>981</v>
      </c>
      <c r="H207" s="21" t="s">
        <v>982</v>
      </c>
      <c r="I207" s="22" t="s">
        <v>24</v>
      </c>
      <c r="K207" s="23" t="s">
        <v>970</v>
      </c>
      <c r="L207" s="23">
        <v>52</v>
      </c>
      <c r="M207" s="23" t="s">
        <v>964</v>
      </c>
      <c r="N207" s="23" t="s">
        <v>486</v>
      </c>
      <c r="O207" s="23">
        <v>14</v>
      </c>
      <c r="P207" s="23" t="s">
        <v>971</v>
      </c>
    </row>
    <row r="208" spans="1:16" ht="45" hidden="1" customHeight="1" x14ac:dyDescent="0.4">
      <c r="A208" s="16">
        <v>4</v>
      </c>
      <c r="B208" s="17" t="s">
        <v>983</v>
      </c>
      <c r="C208" s="18" t="s">
        <v>964</v>
      </c>
      <c r="D208" s="19" t="s">
        <v>984</v>
      </c>
      <c r="E208" s="20" t="s">
        <v>985</v>
      </c>
      <c r="F208" s="20" t="s">
        <v>986</v>
      </c>
      <c r="G208" s="18" t="s">
        <v>987</v>
      </c>
      <c r="H208" s="21" t="s">
        <v>982</v>
      </c>
      <c r="I208" s="22" t="s">
        <v>24</v>
      </c>
      <c r="K208" s="23" t="s">
        <v>970</v>
      </c>
      <c r="L208" s="23">
        <v>52</v>
      </c>
      <c r="M208" s="23" t="s">
        <v>964</v>
      </c>
      <c r="N208" s="23" t="s">
        <v>486</v>
      </c>
      <c r="O208" s="23">
        <v>14</v>
      </c>
      <c r="P208" s="23" t="s">
        <v>971</v>
      </c>
    </row>
    <row r="209" spans="1:16" ht="45" hidden="1" customHeight="1" x14ac:dyDescent="0.4">
      <c r="A209" s="16">
        <v>5</v>
      </c>
      <c r="B209" s="17" t="s">
        <v>988</v>
      </c>
      <c r="C209" s="18" t="s">
        <v>964</v>
      </c>
      <c r="D209" s="19" t="s">
        <v>989</v>
      </c>
      <c r="E209" s="20" t="s">
        <v>990</v>
      </c>
      <c r="F209" s="20" t="s">
        <v>991</v>
      </c>
      <c r="G209" s="18" t="s">
        <v>992</v>
      </c>
      <c r="H209" s="21" t="s">
        <v>982</v>
      </c>
      <c r="I209" s="22" t="s">
        <v>24</v>
      </c>
      <c r="K209" s="23" t="s">
        <v>970</v>
      </c>
      <c r="L209" s="23">
        <v>52</v>
      </c>
      <c r="M209" s="23" t="s">
        <v>964</v>
      </c>
      <c r="N209" s="23" t="s">
        <v>486</v>
      </c>
      <c r="O209" s="23">
        <v>14</v>
      </c>
      <c r="P209" s="23" t="s">
        <v>971</v>
      </c>
    </row>
    <row r="210" spans="1:16" ht="45" hidden="1" customHeight="1" x14ac:dyDescent="0.4">
      <c r="A210" s="16">
        <v>6</v>
      </c>
      <c r="B210" s="17">
        <v>1491000699</v>
      </c>
      <c r="C210" s="18" t="s">
        <v>964</v>
      </c>
      <c r="D210" s="19" t="s">
        <v>993</v>
      </c>
      <c r="E210" s="20" t="s">
        <v>966</v>
      </c>
      <c r="F210" s="20" t="s">
        <v>994</v>
      </c>
      <c r="G210" s="18" t="s">
        <v>995</v>
      </c>
      <c r="H210" s="21" t="s">
        <v>996</v>
      </c>
      <c r="I210" s="22" t="s">
        <v>24</v>
      </c>
      <c r="K210" s="23" t="s">
        <v>970</v>
      </c>
      <c r="L210" s="23">
        <v>52</v>
      </c>
      <c r="M210" s="23" t="s">
        <v>964</v>
      </c>
      <c r="N210" s="23" t="s">
        <v>486</v>
      </c>
      <c r="O210" s="23">
        <v>14</v>
      </c>
      <c r="P210" s="23" t="s">
        <v>971</v>
      </c>
    </row>
    <row r="211" spans="1:16" ht="45" hidden="1" customHeight="1" x14ac:dyDescent="0.4">
      <c r="A211" s="16">
        <v>7</v>
      </c>
      <c r="B211" s="17">
        <v>1473301305</v>
      </c>
      <c r="C211" s="18" t="s">
        <v>997</v>
      </c>
      <c r="D211" s="19" t="s">
        <v>998</v>
      </c>
      <c r="E211" s="20" t="s">
        <v>120</v>
      </c>
      <c r="F211" s="20" t="s">
        <v>999</v>
      </c>
      <c r="G211" s="18" t="s">
        <v>1000</v>
      </c>
      <c r="H211" s="21" t="s">
        <v>1001</v>
      </c>
      <c r="I211" s="22" t="s">
        <v>24</v>
      </c>
      <c r="K211" s="23" t="s">
        <v>970</v>
      </c>
      <c r="L211" s="23">
        <v>52</v>
      </c>
      <c r="M211" s="23" t="s">
        <v>997</v>
      </c>
      <c r="N211" s="23" t="s">
        <v>486</v>
      </c>
      <c r="O211" s="23">
        <v>14</v>
      </c>
      <c r="P211" s="23" t="s">
        <v>971</v>
      </c>
    </row>
    <row r="212" spans="1:16" ht="45" hidden="1" customHeight="1" x14ac:dyDescent="0.4">
      <c r="A212" s="16">
        <v>8</v>
      </c>
      <c r="B212" s="17">
        <v>1493100612</v>
      </c>
      <c r="C212" s="18" t="s">
        <v>964</v>
      </c>
      <c r="D212" s="19" t="s">
        <v>1002</v>
      </c>
      <c r="E212" s="20" t="s">
        <v>1003</v>
      </c>
      <c r="F212" s="20" t="s">
        <v>1004</v>
      </c>
      <c r="G212" s="18" t="s">
        <v>1005</v>
      </c>
      <c r="H212" s="21" t="s">
        <v>639</v>
      </c>
      <c r="I212" s="22" t="s">
        <v>24</v>
      </c>
      <c r="K212" s="23" t="s">
        <v>970</v>
      </c>
      <c r="L212" s="23">
        <v>52</v>
      </c>
      <c r="M212" s="23" t="s">
        <v>964</v>
      </c>
      <c r="N212" s="23" t="s">
        <v>486</v>
      </c>
      <c r="O212" s="23">
        <v>14</v>
      </c>
      <c r="P212" s="23" t="s">
        <v>971</v>
      </c>
    </row>
    <row r="213" spans="1:16" ht="45" hidden="1" customHeight="1" x14ac:dyDescent="0.4">
      <c r="A213" s="16">
        <v>9</v>
      </c>
      <c r="B213" s="17" t="s">
        <v>1006</v>
      </c>
      <c r="C213" s="18" t="s">
        <v>1007</v>
      </c>
      <c r="D213" s="19" t="s">
        <v>1008</v>
      </c>
      <c r="E213" s="20" t="s">
        <v>1009</v>
      </c>
      <c r="F213" s="20" t="s">
        <v>1010</v>
      </c>
      <c r="G213" s="18" t="s">
        <v>1011</v>
      </c>
      <c r="H213" s="21" t="s">
        <v>237</v>
      </c>
      <c r="I213" s="22" t="s">
        <v>24</v>
      </c>
      <c r="K213" s="23" t="s">
        <v>1012</v>
      </c>
      <c r="L213" s="23">
        <v>53</v>
      </c>
      <c r="M213" s="23" t="s">
        <v>1007</v>
      </c>
      <c r="N213" s="23" t="s">
        <v>486</v>
      </c>
      <c r="O213" s="23">
        <v>14</v>
      </c>
      <c r="P213" s="23" t="s">
        <v>971</v>
      </c>
    </row>
    <row r="214" spans="1:16" ht="45" hidden="1" customHeight="1" x14ac:dyDescent="0.4">
      <c r="A214" s="16">
        <v>10</v>
      </c>
      <c r="B214" s="17">
        <v>1475004519</v>
      </c>
      <c r="C214" s="18" t="s">
        <v>1013</v>
      </c>
      <c r="D214" s="19" t="s">
        <v>1014</v>
      </c>
      <c r="E214" s="20" t="s">
        <v>194</v>
      </c>
      <c r="F214" s="20" t="s">
        <v>1015</v>
      </c>
      <c r="G214" s="18" t="s">
        <v>1016</v>
      </c>
      <c r="H214" s="21" t="s">
        <v>1017</v>
      </c>
      <c r="I214" s="22" t="s">
        <v>24</v>
      </c>
      <c r="K214" s="23" t="s">
        <v>1012</v>
      </c>
      <c r="L214" s="23">
        <v>53</v>
      </c>
      <c r="M214" s="23" t="s">
        <v>1013</v>
      </c>
      <c r="N214" s="23" t="s">
        <v>486</v>
      </c>
      <c r="O214" s="23">
        <v>14</v>
      </c>
      <c r="P214" s="23" t="s">
        <v>971</v>
      </c>
    </row>
    <row r="215" spans="1:16" ht="45" hidden="1" customHeight="1" x14ac:dyDescent="0.4">
      <c r="A215" s="16">
        <v>11</v>
      </c>
      <c r="B215" s="17">
        <v>1472602646</v>
      </c>
      <c r="C215" s="18" t="s">
        <v>1018</v>
      </c>
      <c r="D215" s="19" t="s">
        <v>1019</v>
      </c>
      <c r="E215" s="20" t="s">
        <v>520</v>
      </c>
      <c r="F215" s="20" t="s">
        <v>1020</v>
      </c>
      <c r="G215" s="18" t="s">
        <v>1021</v>
      </c>
      <c r="H215" s="21" t="s">
        <v>639</v>
      </c>
      <c r="I215" s="22" t="s">
        <v>24</v>
      </c>
      <c r="K215" s="23" t="s">
        <v>1022</v>
      </c>
      <c r="L215" s="23">
        <v>54</v>
      </c>
      <c r="M215" s="23" t="s">
        <v>1018</v>
      </c>
      <c r="N215" s="23" t="s">
        <v>26</v>
      </c>
      <c r="O215" s="23">
        <v>14</v>
      </c>
      <c r="P215" s="23" t="s">
        <v>971</v>
      </c>
    </row>
    <row r="216" spans="1:16" ht="45" hidden="1" customHeight="1" thickBot="1" x14ac:dyDescent="0.45">
      <c r="A216" s="24">
        <v>12</v>
      </c>
      <c r="B216" s="25">
        <v>1471906980</v>
      </c>
      <c r="C216" s="26" t="s">
        <v>1023</v>
      </c>
      <c r="D216" s="27" t="s">
        <v>1024</v>
      </c>
      <c r="E216" s="28" t="s">
        <v>520</v>
      </c>
      <c r="F216" s="28" t="s">
        <v>1025</v>
      </c>
      <c r="G216" s="26" t="s">
        <v>1026</v>
      </c>
      <c r="H216" s="29" t="s">
        <v>1027</v>
      </c>
      <c r="I216" s="37" t="s">
        <v>93</v>
      </c>
      <c r="K216" s="23" t="s">
        <v>1028</v>
      </c>
      <c r="L216" s="23">
        <v>88</v>
      </c>
      <c r="M216" s="23" t="s">
        <v>1023</v>
      </c>
      <c r="N216" s="23" t="s">
        <v>322</v>
      </c>
      <c r="O216" s="23">
        <v>14</v>
      </c>
      <c r="P216" s="23" t="s">
        <v>971</v>
      </c>
    </row>
    <row r="217" spans="1:16" s="36" customFormat="1" ht="45" hidden="1" customHeight="1" thickBot="1" x14ac:dyDescent="0.7">
      <c r="A217" s="31"/>
      <c r="B217" s="32"/>
      <c r="C217" s="33"/>
      <c r="D217" s="3"/>
      <c r="E217" s="33"/>
      <c r="F217" s="33"/>
      <c r="G217" s="33"/>
      <c r="H217" s="4" t="s">
        <v>1029</v>
      </c>
      <c r="I217" s="34"/>
      <c r="J217" s="52"/>
      <c r="K217" s="35"/>
      <c r="L217" s="35"/>
      <c r="M217" s="35"/>
      <c r="N217" s="35"/>
      <c r="O217" s="35"/>
      <c r="P217" s="35"/>
    </row>
    <row r="218" spans="1:16" ht="45" hidden="1" customHeight="1" thickBot="1" x14ac:dyDescent="0.45">
      <c r="A218" s="8" t="s">
        <v>1</v>
      </c>
      <c r="B218" s="9" t="s">
        <v>2</v>
      </c>
      <c r="C218" s="10" t="s">
        <v>3</v>
      </c>
      <c r="D218" s="10" t="s">
        <v>4</v>
      </c>
      <c r="E218" s="10" t="s">
        <v>5</v>
      </c>
      <c r="F218" s="10" t="s">
        <v>6</v>
      </c>
      <c r="G218" s="10" t="s">
        <v>7</v>
      </c>
      <c r="H218" s="11" t="s">
        <v>8</v>
      </c>
    </row>
    <row r="219" spans="1:16" ht="45" hidden="1" customHeight="1" x14ac:dyDescent="0.4">
      <c r="A219" s="16">
        <v>13</v>
      </c>
      <c r="B219" s="17" t="s">
        <v>1030</v>
      </c>
      <c r="C219" s="18" t="s">
        <v>1023</v>
      </c>
      <c r="D219" s="19" t="s">
        <v>1031</v>
      </c>
      <c r="E219" s="20" t="s">
        <v>520</v>
      </c>
      <c r="F219" s="20" t="s">
        <v>1032</v>
      </c>
      <c r="G219" s="18" t="s">
        <v>1033</v>
      </c>
      <c r="H219" s="21" t="s">
        <v>1034</v>
      </c>
      <c r="I219" s="22" t="s">
        <v>24</v>
      </c>
      <c r="K219" s="23" t="s">
        <v>1028</v>
      </c>
      <c r="L219" s="23">
        <v>88</v>
      </c>
      <c r="M219" s="23" t="s">
        <v>1023</v>
      </c>
      <c r="N219" s="23" t="s">
        <v>322</v>
      </c>
      <c r="O219" s="23">
        <v>14</v>
      </c>
      <c r="P219" s="23" t="s">
        <v>971</v>
      </c>
    </row>
    <row r="220" spans="1:16" ht="45" hidden="1" customHeight="1" x14ac:dyDescent="0.4">
      <c r="A220" s="16">
        <v>14</v>
      </c>
      <c r="B220" s="17" t="s">
        <v>1035</v>
      </c>
      <c r="C220" s="18" t="s">
        <v>1023</v>
      </c>
      <c r="D220" s="19" t="s">
        <v>1036</v>
      </c>
      <c r="E220" s="20" t="s">
        <v>520</v>
      </c>
      <c r="F220" s="20" t="s">
        <v>1037</v>
      </c>
      <c r="G220" s="18" t="s">
        <v>1038</v>
      </c>
      <c r="H220" s="21" t="s">
        <v>1039</v>
      </c>
      <c r="I220" s="22" t="s">
        <v>24</v>
      </c>
      <c r="K220" s="23" t="s">
        <v>1028</v>
      </c>
      <c r="L220" s="23">
        <v>88</v>
      </c>
      <c r="M220" s="23" t="s">
        <v>1023</v>
      </c>
      <c r="N220" s="23" t="s">
        <v>322</v>
      </c>
      <c r="O220" s="23">
        <v>14</v>
      </c>
      <c r="P220" s="23" t="s">
        <v>971</v>
      </c>
    </row>
    <row r="221" spans="1:16" ht="45" hidden="1" customHeight="1" thickBot="1" x14ac:dyDescent="0.45">
      <c r="A221" s="24">
        <v>15</v>
      </c>
      <c r="B221" s="25">
        <v>1472800182</v>
      </c>
      <c r="C221" s="26" t="s">
        <v>1040</v>
      </c>
      <c r="D221" s="27" t="s">
        <v>1041</v>
      </c>
      <c r="E221" s="28" t="s">
        <v>89</v>
      </c>
      <c r="F221" s="28" t="s">
        <v>1042</v>
      </c>
      <c r="G221" s="26" t="s">
        <v>1043</v>
      </c>
      <c r="H221" s="29" t="s">
        <v>429</v>
      </c>
      <c r="I221" s="22" t="s">
        <v>24</v>
      </c>
      <c r="K221" s="23" t="s">
        <v>1044</v>
      </c>
      <c r="L221" s="23">
        <v>14</v>
      </c>
      <c r="M221" s="23" t="s">
        <v>1045</v>
      </c>
      <c r="N221" s="23" t="s">
        <v>53</v>
      </c>
      <c r="O221" s="23">
        <v>14</v>
      </c>
      <c r="P221" s="23" t="s">
        <v>971</v>
      </c>
    </row>
    <row r="222" spans="1:16" s="36" customFormat="1" ht="45" hidden="1" customHeight="1" thickBot="1" x14ac:dyDescent="0.7">
      <c r="A222" s="31"/>
      <c r="B222" s="32"/>
      <c r="C222" s="33"/>
      <c r="D222" s="3"/>
      <c r="E222" s="33"/>
      <c r="F222" s="33"/>
      <c r="G222" s="33"/>
      <c r="H222" s="4" t="s">
        <v>1046</v>
      </c>
      <c r="I222" s="34"/>
      <c r="J222" s="52"/>
      <c r="K222" s="35"/>
      <c r="L222" s="35"/>
      <c r="M222" s="35"/>
      <c r="N222" s="35"/>
      <c r="O222" s="35"/>
      <c r="P222" s="35"/>
    </row>
    <row r="223" spans="1:16" ht="45" hidden="1" customHeight="1" thickBot="1" x14ac:dyDescent="0.45">
      <c r="A223" s="8" t="s">
        <v>1</v>
      </c>
      <c r="B223" s="9" t="s">
        <v>2</v>
      </c>
      <c r="C223" s="10" t="s">
        <v>3</v>
      </c>
      <c r="D223" s="10" t="s">
        <v>4</v>
      </c>
      <c r="E223" s="10" t="s">
        <v>5</v>
      </c>
      <c r="F223" s="10" t="s">
        <v>6</v>
      </c>
      <c r="G223" s="10" t="s">
        <v>7</v>
      </c>
      <c r="H223" s="11" t="s">
        <v>8</v>
      </c>
    </row>
    <row r="224" spans="1:16" ht="45" hidden="1" customHeight="1" thickBot="1" x14ac:dyDescent="0.45">
      <c r="A224" s="24">
        <v>1</v>
      </c>
      <c r="B224" s="25">
        <v>1570110377</v>
      </c>
      <c r="C224" s="26" t="s">
        <v>1047</v>
      </c>
      <c r="D224" s="27" t="s">
        <v>1048</v>
      </c>
      <c r="E224" s="28" t="s">
        <v>520</v>
      </c>
      <c r="F224" s="28" t="s">
        <v>1049</v>
      </c>
      <c r="G224" s="26" t="s">
        <v>1050</v>
      </c>
      <c r="H224" s="29" t="s">
        <v>1051</v>
      </c>
      <c r="I224" s="22" t="s">
        <v>24</v>
      </c>
      <c r="K224" s="23" t="s">
        <v>1052</v>
      </c>
      <c r="L224" s="23">
        <v>55</v>
      </c>
      <c r="M224" s="23" t="s">
        <v>1047</v>
      </c>
      <c r="N224" s="23" t="s">
        <v>26</v>
      </c>
      <c r="O224" s="23">
        <v>15</v>
      </c>
      <c r="P224" s="23" t="s">
        <v>1053</v>
      </c>
    </row>
    <row r="225" spans="1:16" s="36" customFormat="1" ht="45" hidden="1" customHeight="1" thickBot="1" x14ac:dyDescent="0.7">
      <c r="A225" s="31"/>
      <c r="B225" s="32"/>
      <c r="C225" s="33"/>
      <c r="D225" s="3"/>
      <c r="E225" s="33"/>
      <c r="F225" s="33"/>
      <c r="G225" s="33"/>
      <c r="H225" s="4" t="s">
        <v>1054</v>
      </c>
      <c r="I225" s="34"/>
      <c r="J225" s="52"/>
      <c r="K225" s="35"/>
      <c r="L225" s="35"/>
      <c r="M225" s="35"/>
      <c r="N225" s="35"/>
      <c r="O225" s="35"/>
      <c r="P225" s="35"/>
    </row>
    <row r="226" spans="1:16" ht="45" hidden="1" customHeight="1" thickBot="1" x14ac:dyDescent="0.45">
      <c r="A226" s="8" t="s">
        <v>1</v>
      </c>
      <c r="B226" s="9" t="s">
        <v>2</v>
      </c>
      <c r="C226" s="10" t="s">
        <v>3</v>
      </c>
      <c r="D226" s="10" t="s">
        <v>4</v>
      </c>
      <c r="E226" s="10" t="s">
        <v>5</v>
      </c>
      <c r="F226" s="10" t="s">
        <v>6</v>
      </c>
      <c r="G226" s="10" t="s">
        <v>7</v>
      </c>
      <c r="H226" s="11" t="s">
        <v>8</v>
      </c>
    </row>
    <row r="227" spans="1:16" ht="45" hidden="1" customHeight="1" x14ac:dyDescent="0.4">
      <c r="A227" s="16">
        <v>1</v>
      </c>
      <c r="B227" s="17">
        <v>1670201597</v>
      </c>
      <c r="C227" s="18" t="s">
        <v>1055</v>
      </c>
      <c r="D227" s="19" t="s">
        <v>1056</v>
      </c>
      <c r="E227" s="20" t="s">
        <v>89</v>
      </c>
      <c r="F227" s="20" t="s">
        <v>1057</v>
      </c>
      <c r="G227" s="18" t="s">
        <v>1058</v>
      </c>
      <c r="H227" s="21" t="s">
        <v>1059</v>
      </c>
      <c r="I227" s="22" t="s">
        <v>24</v>
      </c>
      <c r="K227" s="23" t="s">
        <v>1060</v>
      </c>
      <c r="L227" s="23">
        <v>16</v>
      </c>
      <c r="M227" s="23" t="s">
        <v>1061</v>
      </c>
      <c r="N227" s="23" t="s">
        <v>53</v>
      </c>
      <c r="O227" s="23">
        <v>16</v>
      </c>
      <c r="P227" s="23" t="s">
        <v>1061</v>
      </c>
    </row>
    <row r="228" spans="1:16" ht="45" hidden="1" customHeight="1" x14ac:dyDescent="0.4">
      <c r="A228" s="16">
        <v>2</v>
      </c>
      <c r="B228" s="17">
        <v>1670300092</v>
      </c>
      <c r="C228" s="18" t="s">
        <v>1062</v>
      </c>
      <c r="D228" s="19" t="s">
        <v>1063</v>
      </c>
      <c r="E228" s="20" t="s">
        <v>89</v>
      </c>
      <c r="F228" s="20" t="s">
        <v>1064</v>
      </c>
      <c r="G228" s="18" t="s">
        <v>1065</v>
      </c>
      <c r="H228" s="21" t="s">
        <v>1066</v>
      </c>
      <c r="I228" s="22" t="s">
        <v>24</v>
      </c>
      <c r="K228" s="23" t="s">
        <v>1060</v>
      </c>
      <c r="L228" s="23">
        <v>16</v>
      </c>
      <c r="M228" s="23" t="s">
        <v>1067</v>
      </c>
      <c r="N228" s="23" t="s">
        <v>53</v>
      </c>
      <c r="O228" s="23">
        <v>16</v>
      </c>
      <c r="P228" s="23" t="s">
        <v>1061</v>
      </c>
    </row>
    <row r="229" spans="1:16" ht="45" hidden="1" customHeight="1" x14ac:dyDescent="0.4">
      <c r="A229" s="16">
        <v>3</v>
      </c>
      <c r="B229" s="17">
        <v>1691100117</v>
      </c>
      <c r="C229" s="18" t="s">
        <v>1062</v>
      </c>
      <c r="D229" s="19" t="s">
        <v>1068</v>
      </c>
      <c r="E229" s="20" t="s">
        <v>1069</v>
      </c>
      <c r="F229" s="20" t="s">
        <v>1070</v>
      </c>
      <c r="G229" s="18" t="s">
        <v>1071</v>
      </c>
      <c r="H229" s="21" t="s">
        <v>1072</v>
      </c>
      <c r="I229" s="37" t="s">
        <v>93</v>
      </c>
      <c r="K229" s="23" t="s">
        <v>1060</v>
      </c>
      <c r="L229" s="23">
        <v>16</v>
      </c>
      <c r="M229" s="23" t="s">
        <v>1067</v>
      </c>
      <c r="N229" s="23" t="s">
        <v>53</v>
      </c>
      <c r="O229" s="23">
        <v>16</v>
      </c>
      <c r="P229" s="23" t="s">
        <v>1061</v>
      </c>
    </row>
    <row r="230" spans="1:16" ht="45" hidden="1" customHeight="1" x14ac:dyDescent="0.4">
      <c r="A230" s="16">
        <v>4</v>
      </c>
      <c r="B230" s="17">
        <v>1691100315</v>
      </c>
      <c r="C230" s="18" t="s">
        <v>1062</v>
      </c>
      <c r="D230" s="19" t="s">
        <v>1073</v>
      </c>
      <c r="E230" s="20" t="s">
        <v>404</v>
      </c>
      <c r="F230" s="20" t="s">
        <v>1074</v>
      </c>
      <c r="G230" s="18" t="s">
        <v>1075</v>
      </c>
      <c r="H230" s="21" t="s">
        <v>1076</v>
      </c>
      <c r="I230" s="37" t="s">
        <v>93</v>
      </c>
      <c r="K230" s="23" t="s">
        <v>1060</v>
      </c>
      <c r="L230" s="23">
        <v>16</v>
      </c>
      <c r="M230" s="23" t="s">
        <v>1067</v>
      </c>
      <c r="N230" s="23" t="s">
        <v>53</v>
      </c>
      <c r="O230" s="23">
        <v>16</v>
      </c>
      <c r="P230" s="23" t="s">
        <v>1061</v>
      </c>
    </row>
    <row r="231" spans="1:16" ht="45" hidden="1" customHeight="1" x14ac:dyDescent="0.4">
      <c r="A231" s="16">
        <v>5</v>
      </c>
      <c r="B231" s="17">
        <v>1671600391</v>
      </c>
      <c r="C231" s="18" t="s">
        <v>1077</v>
      </c>
      <c r="D231" s="19" t="s">
        <v>1078</v>
      </c>
      <c r="E231" s="20" t="s">
        <v>1079</v>
      </c>
      <c r="F231" s="20" t="s">
        <v>1080</v>
      </c>
      <c r="G231" s="18" t="s">
        <v>1081</v>
      </c>
      <c r="H231" s="21" t="s">
        <v>1082</v>
      </c>
      <c r="I231" s="22" t="s">
        <v>24</v>
      </c>
      <c r="K231" s="23" t="s">
        <v>1060</v>
      </c>
      <c r="L231" s="23">
        <v>16</v>
      </c>
      <c r="M231" s="23" t="s">
        <v>1067</v>
      </c>
      <c r="N231" s="23" t="s">
        <v>53</v>
      </c>
      <c r="O231" s="23">
        <v>16</v>
      </c>
      <c r="P231" s="23" t="s">
        <v>1061</v>
      </c>
    </row>
    <row r="232" spans="1:16" ht="45" hidden="1" customHeight="1" x14ac:dyDescent="0.4">
      <c r="A232" s="16">
        <v>6</v>
      </c>
      <c r="B232" s="17">
        <v>1651680017</v>
      </c>
      <c r="C232" s="18" t="s">
        <v>1077</v>
      </c>
      <c r="D232" s="19" t="s">
        <v>1083</v>
      </c>
      <c r="E232" s="20" t="s">
        <v>1084</v>
      </c>
      <c r="F232" s="20" t="s">
        <v>1085</v>
      </c>
      <c r="G232" s="18" t="s">
        <v>1086</v>
      </c>
      <c r="H232" s="21" t="s">
        <v>1087</v>
      </c>
      <c r="I232" s="30" t="s">
        <v>68</v>
      </c>
      <c r="K232" s="23" t="s">
        <v>1060</v>
      </c>
      <c r="L232" s="23">
        <v>16</v>
      </c>
      <c r="M232" s="23" t="s">
        <v>1067</v>
      </c>
      <c r="N232" s="23" t="s">
        <v>53</v>
      </c>
      <c r="O232" s="23">
        <v>16</v>
      </c>
      <c r="P232" s="23" t="s">
        <v>1061</v>
      </c>
    </row>
    <row r="233" spans="1:16" ht="45" hidden="1" customHeight="1" x14ac:dyDescent="0.4">
      <c r="A233" s="16">
        <v>7</v>
      </c>
      <c r="B233" s="17">
        <v>1691600165</v>
      </c>
      <c r="C233" s="18" t="s">
        <v>1077</v>
      </c>
      <c r="D233" s="19" t="s">
        <v>1088</v>
      </c>
      <c r="E233" s="20" t="s">
        <v>1089</v>
      </c>
      <c r="F233" s="20" t="s">
        <v>1090</v>
      </c>
      <c r="G233" s="18" t="s">
        <v>1091</v>
      </c>
      <c r="H233" s="21" t="s">
        <v>1092</v>
      </c>
      <c r="I233" s="30" t="s">
        <v>68</v>
      </c>
      <c r="K233" s="23" t="s">
        <v>1060</v>
      </c>
      <c r="L233" s="23">
        <v>16</v>
      </c>
      <c r="M233" s="23" t="s">
        <v>1067</v>
      </c>
      <c r="N233" s="23" t="s">
        <v>53</v>
      </c>
      <c r="O233" s="23">
        <v>16</v>
      </c>
      <c r="P233" s="23" t="s">
        <v>1061</v>
      </c>
    </row>
    <row r="234" spans="1:16" ht="45" hidden="1" customHeight="1" x14ac:dyDescent="0.4">
      <c r="A234" s="16">
        <v>8</v>
      </c>
      <c r="B234" s="17">
        <v>1671700126</v>
      </c>
      <c r="C234" s="18" t="s">
        <v>1093</v>
      </c>
      <c r="D234" s="19" t="s">
        <v>1094</v>
      </c>
      <c r="E234" s="20" t="s">
        <v>89</v>
      </c>
      <c r="F234" s="20" t="s">
        <v>1095</v>
      </c>
      <c r="G234" s="18" t="s">
        <v>1096</v>
      </c>
      <c r="H234" s="21" t="s">
        <v>1097</v>
      </c>
      <c r="I234" s="22" t="s">
        <v>24</v>
      </c>
      <c r="K234" s="23" t="s">
        <v>1060</v>
      </c>
      <c r="L234" s="23">
        <v>16</v>
      </c>
      <c r="M234" s="23" t="s">
        <v>1067</v>
      </c>
      <c r="N234" s="23" t="s">
        <v>53</v>
      </c>
      <c r="O234" s="23">
        <v>16</v>
      </c>
      <c r="P234" s="23" t="s">
        <v>1061</v>
      </c>
    </row>
    <row r="235" spans="1:16" ht="45" hidden="1" customHeight="1" x14ac:dyDescent="0.4">
      <c r="A235" s="16">
        <v>9</v>
      </c>
      <c r="B235" s="17">
        <v>1671700225</v>
      </c>
      <c r="C235" s="18" t="s">
        <v>1098</v>
      </c>
      <c r="D235" s="19" t="s">
        <v>1099</v>
      </c>
      <c r="E235" s="20" t="s">
        <v>715</v>
      </c>
      <c r="F235" s="20" t="s">
        <v>1100</v>
      </c>
      <c r="G235" s="18" t="s">
        <v>1101</v>
      </c>
      <c r="H235" s="21" t="s">
        <v>1102</v>
      </c>
      <c r="I235" s="37" t="s">
        <v>93</v>
      </c>
      <c r="K235" s="23" t="s">
        <v>1060</v>
      </c>
      <c r="L235" s="23">
        <v>16</v>
      </c>
      <c r="M235" s="23" t="s">
        <v>1067</v>
      </c>
      <c r="N235" s="23" t="s">
        <v>53</v>
      </c>
      <c r="O235" s="23">
        <v>16</v>
      </c>
      <c r="P235" s="23" t="s">
        <v>1061</v>
      </c>
    </row>
    <row r="236" spans="1:16" ht="45" hidden="1" customHeight="1" x14ac:dyDescent="0.4">
      <c r="A236" s="16">
        <v>10</v>
      </c>
      <c r="B236" s="17">
        <v>1651780007</v>
      </c>
      <c r="C236" s="18" t="s">
        <v>1098</v>
      </c>
      <c r="D236" s="19" t="s">
        <v>1103</v>
      </c>
      <c r="E236" s="20" t="s">
        <v>1104</v>
      </c>
      <c r="F236" s="20" t="s">
        <v>1105</v>
      </c>
      <c r="G236" s="18" t="s">
        <v>1106</v>
      </c>
      <c r="H236" s="21" t="s">
        <v>1107</v>
      </c>
      <c r="I236" s="37" t="s">
        <v>93</v>
      </c>
      <c r="K236" s="23" t="s">
        <v>1060</v>
      </c>
      <c r="L236" s="23">
        <v>16</v>
      </c>
      <c r="M236" s="23" t="s">
        <v>1067</v>
      </c>
      <c r="N236" s="23" t="s">
        <v>53</v>
      </c>
      <c r="O236" s="23">
        <v>16</v>
      </c>
      <c r="P236" s="23" t="s">
        <v>1061</v>
      </c>
    </row>
    <row r="237" spans="1:16" ht="60" hidden="1" customHeight="1" x14ac:dyDescent="0.4">
      <c r="A237" s="16">
        <v>11</v>
      </c>
      <c r="B237" s="17">
        <v>1691000051</v>
      </c>
      <c r="C237" s="18" t="s">
        <v>1108</v>
      </c>
      <c r="D237" s="19" t="s">
        <v>1109</v>
      </c>
      <c r="E237" s="20" t="s">
        <v>1110</v>
      </c>
      <c r="F237" s="20" t="s">
        <v>1111</v>
      </c>
      <c r="G237" s="18" t="s">
        <v>1112</v>
      </c>
      <c r="H237" s="21" t="s">
        <v>1113</v>
      </c>
      <c r="I237" s="22" t="s">
        <v>24</v>
      </c>
      <c r="K237" s="23" t="s">
        <v>1060</v>
      </c>
      <c r="L237" s="23">
        <v>16</v>
      </c>
      <c r="M237" s="23" t="s">
        <v>1067</v>
      </c>
      <c r="N237" s="23" t="s">
        <v>53</v>
      </c>
      <c r="O237" s="23">
        <v>16</v>
      </c>
      <c r="P237" s="23" t="s">
        <v>1061</v>
      </c>
    </row>
    <row r="238" spans="1:16" ht="45" hidden="1" customHeight="1" thickBot="1" x14ac:dyDescent="0.45">
      <c r="A238" s="24">
        <v>12</v>
      </c>
      <c r="B238" s="25">
        <v>1691000234</v>
      </c>
      <c r="C238" s="26" t="s">
        <v>1108</v>
      </c>
      <c r="D238" s="27" t="s">
        <v>1114</v>
      </c>
      <c r="E238" s="28" t="s">
        <v>1115</v>
      </c>
      <c r="F238" s="28" t="s">
        <v>1116</v>
      </c>
      <c r="G238" s="26" t="s">
        <v>1117</v>
      </c>
      <c r="H238" s="29" t="s">
        <v>1118</v>
      </c>
      <c r="I238" s="37" t="s">
        <v>93</v>
      </c>
      <c r="K238" s="23" t="s">
        <v>1060</v>
      </c>
      <c r="L238" s="23">
        <v>16</v>
      </c>
      <c r="M238" s="23" t="s">
        <v>1067</v>
      </c>
      <c r="N238" s="23" t="s">
        <v>53</v>
      </c>
      <c r="O238" s="23">
        <v>16</v>
      </c>
      <c r="P238" s="23" t="s">
        <v>1061</v>
      </c>
    </row>
    <row r="239" spans="1:16" s="36" customFormat="1" ht="45" hidden="1" customHeight="1" thickBot="1" x14ac:dyDescent="0.7">
      <c r="A239" s="31"/>
      <c r="B239" s="32"/>
      <c r="C239" s="33"/>
      <c r="D239" s="3"/>
      <c r="E239" s="33"/>
      <c r="F239" s="33"/>
      <c r="G239" s="33"/>
      <c r="H239" s="4" t="s">
        <v>1119</v>
      </c>
      <c r="I239" s="34"/>
      <c r="J239" s="52"/>
      <c r="K239" s="35"/>
      <c r="L239" s="35"/>
      <c r="M239" s="35"/>
      <c r="N239" s="35"/>
      <c r="O239" s="35"/>
      <c r="P239" s="35"/>
    </row>
    <row r="240" spans="1:16" ht="45" hidden="1" customHeight="1" thickBot="1" x14ac:dyDescent="0.45">
      <c r="A240" s="8" t="s">
        <v>1</v>
      </c>
      <c r="B240" s="9" t="s">
        <v>2</v>
      </c>
      <c r="C240" s="10" t="s">
        <v>3</v>
      </c>
      <c r="D240" s="10" t="s">
        <v>4</v>
      </c>
      <c r="E240" s="10" t="s">
        <v>5</v>
      </c>
      <c r="F240" s="10" t="s">
        <v>6</v>
      </c>
      <c r="G240" s="10" t="s">
        <v>7</v>
      </c>
      <c r="H240" s="11" t="s">
        <v>8</v>
      </c>
    </row>
    <row r="241" spans="1:16" ht="45" hidden="1" customHeight="1" x14ac:dyDescent="0.4">
      <c r="A241" s="16">
        <v>13</v>
      </c>
      <c r="B241" s="17">
        <v>1691000135</v>
      </c>
      <c r="C241" s="18" t="s">
        <v>1108</v>
      </c>
      <c r="D241" s="19" t="s">
        <v>1120</v>
      </c>
      <c r="E241" s="20" t="s">
        <v>1121</v>
      </c>
      <c r="F241" s="20" t="s">
        <v>1122</v>
      </c>
      <c r="G241" s="18" t="s">
        <v>1123</v>
      </c>
      <c r="H241" s="21" t="s">
        <v>1124</v>
      </c>
      <c r="I241" s="37" t="s">
        <v>93</v>
      </c>
      <c r="K241" s="23" t="s">
        <v>1060</v>
      </c>
      <c r="L241" s="23">
        <v>16</v>
      </c>
      <c r="M241" s="23" t="s">
        <v>1061</v>
      </c>
      <c r="N241" s="23" t="s">
        <v>53</v>
      </c>
      <c r="O241" s="23">
        <v>16</v>
      </c>
      <c r="P241" s="23" t="s">
        <v>1061</v>
      </c>
    </row>
    <row r="242" spans="1:16" ht="45" hidden="1" customHeight="1" x14ac:dyDescent="0.4">
      <c r="A242" s="16">
        <v>14</v>
      </c>
      <c r="B242" s="17" t="s">
        <v>1125</v>
      </c>
      <c r="C242" s="18" t="s">
        <v>1108</v>
      </c>
      <c r="D242" s="19" t="s">
        <v>1126</v>
      </c>
      <c r="E242" s="20" t="s">
        <v>1121</v>
      </c>
      <c r="F242" s="20" t="s">
        <v>1127</v>
      </c>
      <c r="G242" s="18" t="s">
        <v>1128</v>
      </c>
      <c r="H242" s="21" t="s">
        <v>1124</v>
      </c>
      <c r="I242" s="30" t="s">
        <v>68</v>
      </c>
      <c r="K242" s="23" t="s">
        <v>1060</v>
      </c>
      <c r="L242" s="23">
        <v>16</v>
      </c>
      <c r="M242" s="23" t="s">
        <v>1067</v>
      </c>
      <c r="N242" s="23" t="s">
        <v>53</v>
      </c>
      <c r="O242" s="23">
        <v>16</v>
      </c>
      <c r="P242" s="23" t="s">
        <v>1061</v>
      </c>
    </row>
    <row r="243" spans="1:16" ht="45" hidden="1" customHeight="1" x14ac:dyDescent="0.4">
      <c r="A243" s="16">
        <v>15</v>
      </c>
      <c r="B243" s="17">
        <v>1671000014</v>
      </c>
      <c r="C243" s="18" t="s">
        <v>1108</v>
      </c>
      <c r="D243" s="19" t="s">
        <v>1129</v>
      </c>
      <c r="E243" s="20" t="s">
        <v>1130</v>
      </c>
      <c r="F243" s="20" t="s">
        <v>1131</v>
      </c>
      <c r="G243" s="18" t="s">
        <v>1132</v>
      </c>
      <c r="H243" s="21" t="s">
        <v>1133</v>
      </c>
      <c r="I243" s="22" t="s">
        <v>24</v>
      </c>
      <c r="K243" s="23" t="s">
        <v>1060</v>
      </c>
      <c r="L243" s="23">
        <v>16</v>
      </c>
      <c r="M243" s="23" t="s">
        <v>1067</v>
      </c>
      <c r="N243" s="23" t="s">
        <v>53</v>
      </c>
      <c r="O243" s="23">
        <v>16</v>
      </c>
      <c r="P243" s="23" t="s">
        <v>1061</v>
      </c>
    </row>
    <row r="244" spans="1:16" ht="45" hidden="1" customHeight="1" thickBot="1" x14ac:dyDescent="0.45">
      <c r="A244" s="24">
        <v>16</v>
      </c>
      <c r="B244" s="25">
        <v>1670600111</v>
      </c>
      <c r="C244" s="26" t="s">
        <v>1134</v>
      </c>
      <c r="D244" s="27" t="s">
        <v>1135</v>
      </c>
      <c r="E244" s="28" t="s">
        <v>188</v>
      </c>
      <c r="F244" s="28" t="s">
        <v>1136</v>
      </c>
      <c r="G244" s="26" t="s">
        <v>1137</v>
      </c>
      <c r="H244" s="29" t="s">
        <v>1138</v>
      </c>
      <c r="I244" s="30" t="s">
        <v>68</v>
      </c>
      <c r="K244" s="23" t="s">
        <v>1060</v>
      </c>
      <c r="L244" s="23">
        <v>16</v>
      </c>
      <c r="M244" s="23" t="s">
        <v>1067</v>
      </c>
      <c r="N244" s="23" t="s">
        <v>53</v>
      </c>
      <c r="O244" s="23">
        <v>16</v>
      </c>
      <c r="P244" s="23" t="s">
        <v>1061</v>
      </c>
    </row>
    <row r="245" spans="1:16" s="36" customFormat="1" ht="45" hidden="1" customHeight="1" thickBot="1" x14ac:dyDescent="0.7">
      <c r="A245" s="31"/>
      <c r="B245" s="32"/>
      <c r="C245" s="33"/>
      <c r="D245" s="3"/>
      <c r="E245" s="33"/>
      <c r="F245" s="33"/>
      <c r="G245" s="33"/>
      <c r="H245" s="4" t="s">
        <v>1139</v>
      </c>
      <c r="I245" s="34"/>
      <c r="J245" s="52"/>
      <c r="K245" s="35"/>
      <c r="L245" s="35"/>
      <c r="M245" s="35"/>
      <c r="N245" s="35"/>
      <c r="O245" s="35"/>
      <c r="P245" s="35"/>
    </row>
    <row r="246" spans="1:16" ht="45" hidden="1" customHeight="1" thickBot="1" x14ac:dyDescent="0.45">
      <c r="A246" s="8" t="s">
        <v>1</v>
      </c>
      <c r="B246" s="9" t="s">
        <v>2</v>
      </c>
      <c r="C246" s="10" t="s">
        <v>3</v>
      </c>
      <c r="D246" s="10" t="s">
        <v>4</v>
      </c>
      <c r="E246" s="10" t="s">
        <v>5</v>
      </c>
      <c r="F246" s="10" t="s">
        <v>6</v>
      </c>
      <c r="G246" s="10" t="s">
        <v>7</v>
      </c>
      <c r="H246" s="11" t="s">
        <v>8</v>
      </c>
    </row>
    <row r="247" spans="1:16" ht="45" hidden="1" customHeight="1" x14ac:dyDescent="0.4">
      <c r="A247" s="16">
        <v>1</v>
      </c>
      <c r="B247" s="17" t="s">
        <v>1140</v>
      </c>
      <c r="C247" s="18" t="s">
        <v>1141</v>
      </c>
      <c r="D247" s="19" t="s">
        <v>1142</v>
      </c>
      <c r="E247" s="20" t="s">
        <v>89</v>
      </c>
      <c r="F247" s="20" t="s">
        <v>1143</v>
      </c>
      <c r="G247" s="18" t="s">
        <v>1144</v>
      </c>
      <c r="H247" s="21" t="s">
        <v>1145</v>
      </c>
      <c r="I247" s="22" t="s">
        <v>24</v>
      </c>
      <c r="K247" s="23" t="s">
        <v>1146</v>
      </c>
      <c r="L247" s="23">
        <v>17</v>
      </c>
      <c r="M247" s="23" t="s">
        <v>1147</v>
      </c>
      <c r="N247" s="23" t="s">
        <v>53</v>
      </c>
      <c r="O247" s="23">
        <v>17</v>
      </c>
      <c r="P247" s="23" t="s">
        <v>1147</v>
      </c>
    </row>
    <row r="248" spans="1:16" ht="45" hidden="1" customHeight="1" thickBot="1" x14ac:dyDescent="0.45">
      <c r="A248" s="24">
        <v>2</v>
      </c>
      <c r="B248" s="25">
        <v>1771400148</v>
      </c>
      <c r="C248" s="26" t="s">
        <v>1148</v>
      </c>
      <c r="D248" s="27" t="s">
        <v>1149</v>
      </c>
      <c r="E248" s="28" t="s">
        <v>878</v>
      </c>
      <c r="F248" s="28" t="s">
        <v>1150</v>
      </c>
      <c r="G248" s="26" t="s">
        <v>1151</v>
      </c>
      <c r="H248" s="29" t="s">
        <v>1152</v>
      </c>
      <c r="I248" s="22" t="s">
        <v>24</v>
      </c>
      <c r="K248" s="23" t="s">
        <v>1146</v>
      </c>
      <c r="L248" s="23">
        <v>17</v>
      </c>
      <c r="M248" s="23" t="s">
        <v>1153</v>
      </c>
      <c r="N248" s="23" t="s">
        <v>53</v>
      </c>
      <c r="O248" s="23">
        <v>17</v>
      </c>
      <c r="P248" s="23" t="s">
        <v>1147</v>
      </c>
    </row>
    <row r="249" spans="1:16" s="36" customFormat="1" ht="45" hidden="1" customHeight="1" thickBot="1" x14ac:dyDescent="0.7">
      <c r="A249" s="31"/>
      <c r="B249" s="32"/>
      <c r="C249" s="33"/>
      <c r="D249" s="3"/>
      <c r="E249" s="33"/>
      <c r="F249" s="33"/>
      <c r="G249" s="33"/>
      <c r="H249" s="4" t="s">
        <v>1154</v>
      </c>
      <c r="I249" s="34"/>
      <c r="J249" s="52"/>
      <c r="K249" s="35"/>
      <c r="L249" s="35"/>
      <c r="M249" s="35"/>
      <c r="N249" s="35"/>
      <c r="O249" s="35"/>
      <c r="P249" s="35"/>
    </row>
    <row r="250" spans="1:16" ht="45" hidden="1" customHeight="1" thickBot="1" x14ac:dyDescent="0.45">
      <c r="A250" s="8" t="s">
        <v>1</v>
      </c>
      <c r="B250" s="9" t="s">
        <v>2</v>
      </c>
      <c r="C250" s="10" t="s">
        <v>3</v>
      </c>
      <c r="D250" s="10" t="s">
        <v>4</v>
      </c>
      <c r="E250" s="10" t="s">
        <v>5</v>
      </c>
      <c r="F250" s="10" t="s">
        <v>6</v>
      </c>
      <c r="G250" s="10" t="s">
        <v>7</v>
      </c>
      <c r="H250" s="11" t="s">
        <v>8</v>
      </c>
    </row>
    <row r="251" spans="1:16" ht="45" hidden="1" customHeight="1" x14ac:dyDescent="0.4">
      <c r="A251" s="16">
        <v>1</v>
      </c>
      <c r="B251" s="17">
        <v>1870101639</v>
      </c>
      <c r="C251" s="18" t="s">
        <v>1155</v>
      </c>
      <c r="D251" s="19" t="s">
        <v>1156</v>
      </c>
      <c r="E251" s="20" t="s">
        <v>188</v>
      </c>
      <c r="F251" s="20" t="s">
        <v>1157</v>
      </c>
      <c r="G251" s="18" t="s">
        <v>1158</v>
      </c>
      <c r="H251" s="21" t="s">
        <v>1159</v>
      </c>
      <c r="I251" s="22" t="s">
        <v>24</v>
      </c>
      <c r="K251" s="23" t="s">
        <v>1160</v>
      </c>
      <c r="L251" s="23">
        <v>91</v>
      </c>
      <c r="M251" s="23" t="s">
        <v>1161</v>
      </c>
      <c r="N251" s="23" t="s">
        <v>78</v>
      </c>
      <c r="O251" s="23">
        <v>18</v>
      </c>
      <c r="P251" s="23" t="s">
        <v>1162</v>
      </c>
    </row>
    <row r="252" spans="1:16" ht="45" hidden="1" customHeight="1" x14ac:dyDescent="0.4">
      <c r="A252" s="16">
        <v>2</v>
      </c>
      <c r="B252" s="17">
        <v>1870300751</v>
      </c>
      <c r="C252" s="18" t="s">
        <v>1163</v>
      </c>
      <c r="D252" s="19" t="s">
        <v>1164</v>
      </c>
      <c r="E252" s="20" t="s">
        <v>851</v>
      </c>
      <c r="F252" s="20" t="s">
        <v>1165</v>
      </c>
      <c r="G252" s="18" t="s">
        <v>1166</v>
      </c>
      <c r="H252" s="21" t="s">
        <v>429</v>
      </c>
      <c r="I252" s="22" t="s">
        <v>24</v>
      </c>
      <c r="K252" s="23" t="s">
        <v>1167</v>
      </c>
      <c r="L252" s="23">
        <v>18</v>
      </c>
      <c r="M252" s="23" t="s">
        <v>1168</v>
      </c>
      <c r="N252" s="23" t="s">
        <v>53</v>
      </c>
      <c r="O252" s="23">
        <v>18</v>
      </c>
      <c r="P252" s="23" t="s">
        <v>1162</v>
      </c>
    </row>
    <row r="253" spans="1:16" ht="45" hidden="1" customHeight="1" x14ac:dyDescent="0.4">
      <c r="A253" s="16">
        <v>3</v>
      </c>
      <c r="B253" s="17">
        <v>1871700967</v>
      </c>
      <c r="C253" s="18" t="s">
        <v>1169</v>
      </c>
      <c r="D253" s="19" t="s">
        <v>1170</v>
      </c>
      <c r="E253" s="20" t="s">
        <v>188</v>
      </c>
      <c r="F253" s="20" t="s">
        <v>1171</v>
      </c>
      <c r="G253" s="18" t="s">
        <v>1172</v>
      </c>
      <c r="H253" s="21" t="s">
        <v>1173</v>
      </c>
      <c r="I253" s="22" t="s">
        <v>24</v>
      </c>
      <c r="K253" s="23" t="s">
        <v>1167</v>
      </c>
      <c r="L253" s="23">
        <v>18</v>
      </c>
      <c r="M253" s="23" t="s">
        <v>1168</v>
      </c>
      <c r="N253" s="23" t="s">
        <v>53</v>
      </c>
      <c r="O253" s="23">
        <v>18</v>
      </c>
      <c r="P253" s="23" t="s">
        <v>1162</v>
      </c>
    </row>
    <row r="254" spans="1:16" ht="45" hidden="1" customHeight="1" x14ac:dyDescent="0.4">
      <c r="A254" s="16">
        <v>4</v>
      </c>
      <c r="B254" s="17">
        <v>1870200019</v>
      </c>
      <c r="C254" s="18" t="s">
        <v>1174</v>
      </c>
      <c r="D254" s="19" t="s">
        <v>1175</v>
      </c>
      <c r="E254" s="20" t="s">
        <v>890</v>
      </c>
      <c r="F254" s="20" t="s">
        <v>1176</v>
      </c>
      <c r="G254" s="18" t="s">
        <v>1177</v>
      </c>
      <c r="H254" s="21" t="s">
        <v>1178</v>
      </c>
      <c r="I254" s="22" t="s">
        <v>24</v>
      </c>
      <c r="K254" s="23" t="s">
        <v>1167</v>
      </c>
      <c r="L254" s="23">
        <v>18</v>
      </c>
      <c r="M254" s="23" t="s">
        <v>1168</v>
      </c>
      <c r="N254" s="23" t="s">
        <v>53</v>
      </c>
      <c r="O254" s="23">
        <v>18</v>
      </c>
      <c r="P254" s="23" t="s">
        <v>1162</v>
      </c>
    </row>
    <row r="255" spans="1:16" ht="45" hidden="1" customHeight="1" thickBot="1" x14ac:dyDescent="0.45">
      <c r="A255" s="24">
        <v>5</v>
      </c>
      <c r="B255" s="25" t="s">
        <v>1179</v>
      </c>
      <c r="C255" s="26" t="s">
        <v>1169</v>
      </c>
      <c r="D255" s="27" t="s">
        <v>1180</v>
      </c>
      <c r="E255" s="28" t="s">
        <v>1084</v>
      </c>
      <c r="F255" s="28" t="s">
        <v>1181</v>
      </c>
      <c r="G255" s="26" t="s">
        <v>1182</v>
      </c>
      <c r="H255" s="29" t="s">
        <v>1183</v>
      </c>
      <c r="I255" s="22" t="s">
        <v>24</v>
      </c>
      <c r="K255" s="23" t="s">
        <v>1167</v>
      </c>
      <c r="L255" s="23">
        <v>18</v>
      </c>
      <c r="M255" s="23" t="s">
        <v>1168</v>
      </c>
      <c r="N255" s="23" t="s">
        <v>53</v>
      </c>
      <c r="O255" s="23">
        <v>18</v>
      </c>
      <c r="P255" s="23" t="s">
        <v>1162</v>
      </c>
    </row>
    <row r="256" spans="1:16" s="36" customFormat="1" ht="45" hidden="1" customHeight="1" thickBot="1" x14ac:dyDescent="0.7">
      <c r="A256" s="31"/>
      <c r="B256" s="32"/>
      <c r="C256" s="33"/>
      <c r="D256" s="3"/>
      <c r="E256" s="33"/>
      <c r="F256" s="33"/>
      <c r="G256" s="33"/>
      <c r="H256" s="4" t="s">
        <v>1184</v>
      </c>
      <c r="I256" s="34"/>
      <c r="J256" s="52"/>
      <c r="K256" s="35"/>
      <c r="L256" s="35"/>
      <c r="M256" s="35"/>
      <c r="N256" s="35"/>
      <c r="O256" s="35"/>
      <c r="P256" s="35"/>
    </row>
    <row r="257" spans="1:16" ht="45" hidden="1" customHeight="1" thickBot="1" x14ac:dyDescent="0.45">
      <c r="A257" s="8" t="s">
        <v>1</v>
      </c>
      <c r="B257" s="9" t="s">
        <v>2</v>
      </c>
      <c r="C257" s="10" t="s">
        <v>3</v>
      </c>
      <c r="D257" s="10" t="s">
        <v>4</v>
      </c>
      <c r="E257" s="10" t="s">
        <v>5</v>
      </c>
      <c r="F257" s="10" t="s">
        <v>6</v>
      </c>
      <c r="G257" s="10" t="s">
        <v>7</v>
      </c>
      <c r="H257" s="11" t="s">
        <v>8</v>
      </c>
    </row>
    <row r="258" spans="1:16" ht="45" hidden="1" customHeight="1" x14ac:dyDescent="0.4">
      <c r="A258" s="16">
        <v>1</v>
      </c>
      <c r="B258" s="17">
        <v>1970900229</v>
      </c>
      <c r="C258" s="18" t="s">
        <v>1185</v>
      </c>
      <c r="D258" s="19" t="s">
        <v>1186</v>
      </c>
      <c r="E258" s="20" t="s">
        <v>412</v>
      </c>
      <c r="F258" s="20" t="s">
        <v>1187</v>
      </c>
      <c r="G258" s="18" t="s">
        <v>1188</v>
      </c>
      <c r="H258" s="21" t="s">
        <v>1189</v>
      </c>
      <c r="I258" s="37" t="s">
        <v>93</v>
      </c>
      <c r="K258" s="23" t="s">
        <v>1190</v>
      </c>
      <c r="L258" s="23">
        <v>19</v>
      </c>
      <c r="M258" s="23" t="s">
        <v>1191</v>
      </c>
      <c r="N258" s="23" t="s">
        <v>53</v>
      </c>
      <c r="O258" s="23">
        <v>19</v>
      </c>
      <c r="P258" s="23" t="s">
        <v>1191</v>
      </c>
    </row>
    <row r="259" spans="1:16" ht="45" hidden="1" customHeight="1" x14ac:dyDescent="0.4">
      <c r="A259" s="16">
        <v>2</v>
      </c>
      <c r="B259" s="17">
        <v>1941910034</v>
      </c>
      <c r="C259" s="18" t="s">
        <v>1192</v>
      </c>
      <c r="D259" s="19" t="s">
        <v>1193</v>
      </c>
      <c r="E259" s="20" t="s">
        <v>120</v>
      </c>
      <c r="F259" s="20" t="s">
        <v>1194</v>
      </c>
      <c r="G259" s="18" t="s">
        <v>1195</v>
      </c>
      <c r="H259" s="21" t="s">
        <v>1196</v>
      </c>
      <c r="I259" s="22" t="s">
        <v>24</v>
      </c>
      <c r="K259" s="23" t="s">
        <v>1190</v>
      </c>
      <c r="L259" s="23">
        <v>19</v>
      </c>
      <c r="M259" s="23" t="s">
        <v>1197</v>
      </c>
      <c r="N259" s="23" t="s">
        <v>53</v>
      </c>
      <c r="O259" s="23">
        <v>19</v>
      </c>
      <c r="P259" s="23" t="s">
        <v>1191</v>
      </c>
    </row>
    <row r="260" spans="1:16" ht="45" hidden="1" customHeight="1" x14ac:dyDescent="0.4">
      <c r="A260" s="16">
        <v>3</v>
      </c>
      <c r="B260" s="17">
        <v>1971000011</v>
      </c>
      <c r="C260" s="18" t="s">
        <v>1192</v>
      </c>
      <c r="D260" s="19" t="s">
        <v>1198</v>
      </c>
      <c r="E260" s="20" t="s">
        <v>1084</v>
      </c>
      <c r="F260" s="20" t="s">
        <v>1199</v>
      </c>
      <c r="G260" s="18" t="s">
        <v>1200</v>
      </c>
      <c r="H260" s="21" t="s">
        <v>1201</v>
      </c>
      <c r="I260" s="22" t="s">
        <v>24</v>
      </c>
      <c r="K260" s="23" t="s">
        <v>1190</v>
      </c>
      <c r="L260" s="23">
        <v>19</v>
      </c>
      <c r="M260" s="23" t="s">
        <v>1197</v>
      </c>
      <c r="N260" s="23" t="s">
        <v>53</v>
      </c>
      <c r="O260" s="23">
        <v>19</v>
      </c>
      <c r="P260" s="23" t="s">
        <v>1191</v>
      </c>
    </row>
    <row r="261" spans="1:16" ht="45" hidden="1" customHeight="1" x14ac:dyDescent="0.4">
      <c r="A261" s="16">
        <v>4</v>
      </c>
      <c r="B261" s="17" t="s">
        <v>1202</v>
      </c>
      <c r="C261" s="18" t="s">
        <v>1203</v>
      </c>
      <c r="D261" s="19" t="s">
        <v>1204</v>
      </c>
      <c r="E261" s="20" t="s">
        <v>1205</v>
      </c>
      <c r="F261" s="20" t="s">
        <v>1206</v>
      </c>
      <c r="G261" s="18" t="s">
        <v>1207</v>
      </c>
      <c r="H261" s="21" t="s">
        <v>1208</v>
      </c>
      <c r="I261" s="37" t="s">
        <v>93</v>
      </c>
      <c r="K261" s="23" t="s">
        <v>1190</v>
      </c>
      <c r="L261" s="23">
        <v>19</v>
      </c>
      <c r="M261" s="23" t="s">
        <v>1197</v>
      </c>
      <c r="N261" s="23" t="s">
        <v>53</v>
      </c>
      <c r="O261" s="23">
        <v>19</v>
      </c>
      <c r="P261" s="23" t="s">
        <v>1191</v>
      </c>
    </row>
    <row r="262" spans="1:16" ht="60" hidden="1" customHeight="1" x14ac:dyDescent="0.4">
      <c r="A262" s="16">
        <v>5</v>
      </c>
      <c r="B262" s="17" t="s">
        <v>1209</v>
      </c>
      <c r="C262" s="18" t="s">
        <v>1210</v>
      </c>
      <c r="D262" s="19" t="s">
        <v>1211</v>
      </c>
      <c r="E262" s="20" t="s">
        <v>1212</v>
      </c>
      <c r="F262" s="20" t="s">
        <v>1213</v>
      </c>
      <c r="G262" s="18" t="s">
        <v>1214</v>
      </c>
      <c r="H262" s="21" t="s">
        <v>1215</v>
      </c>
      <c r="I262" s="22" t="s">
        <v>24</v>
      </c>
      <c r="K262" s="23" t="s">
        <v>1190</v>
      </c>
      <c r="L262" s="23">
        <v>19</v>
      </c>
      <c r="M262" s="23" t="s">
        <v>1197</v>
      </c>
      <c r="N262" s="23" t="s">
        <v>53</v>
      </c>
      <c r="O262" s="23">
        <v>19</v>
      </c>
      <c r="P262" s="23" t="s">
        <v>1191</v>
      </c>
    </row>
    <row r="263" spans="1:16" ht="45" hidden="1" customHeight="1" thickBot="1" x14ac:dyDescent="0.45">
      <c r="A263" s="24">
        <v>6</v>
      </c>
      <c r="B263" s="25">
        <v>1970700025</v>
      </c>
      <c r="C263" s="26" t="s">
        <v>1216</v>
      </c>
      <c r="D263" s="27" t="s">
        <v>1217</v>
      </c>
      <c r="E263" s="28" t="s">
        <v>1218</v>
      </c>
      <c r="F263" s="28" t="s">
        <v>1219</v>
      </c>
      <c r="G263" s="26" t="s">
        <v>1220</v>
      </c>
      <c r="H263" s="29" t="s">
        <v>1221</v>
      </c>
      <c r="I263" s="30" t="s">
        <v>68</v>
      </c>
      <c r="K263" s="23" t="s">
        <v>1190</v>
      </c>
      <c r="L263" s="23">
        <v>19</v>
      </c>
      <c r="M263" s="23" t="s">
        <v>1197</v>
      </c>
      <c r="N263" s="23" t="s">
        <v>53</v>
      </c>
      <c r="O263" s="23">
        <v>19</v>
      </c>
      <c r="P263" s="23" t="s">
        <v>1191</v>
      </c>
    </row>
    <row r="264" spans="1:16" s="36" customFormat="1" ht="45" hidden="1" customHeight="1" thickBot="1" x14ac:dyDescent="0.7">
      <c r="A264" s="31"/>
      <c r="B264" s="32"/>
      <c r="C264" s="33"/>
      <c r="D264" s="3"/>
      <c r="E264" s="33"/>
      <c r="F264" s="33"/>
      <c r="G264" s="33"/>
      <c r="H264" s="4" t="s">
        <v>1222</v>
      </c>
      <c r="I264" s="34"/>
      <c r="J264" s="52"/>
      <c r="K264" s="35"/>
      <c r="L264" s="35"/>
      <c r="M264" s="35"/>
      <c r="N264" s="35"/>
      <c r="O264" s="35"/>
      <c r="P264" s="35"/>
    </row>
    <row r="265" spans="1:16" ht="45" hidden="1" customHeight="1" thickBot="1" x14ac:dyDescent="0.45">
      <c r="A265" s="8" t="s">
        <v>1</v>
      </c>
      <c r="B265" s="9" t="s">
        <v>2</v>
      </c>
      <c r="C265" s="10" t="s">
        <v>3</v>
      </c>
      <c r="D265" s="10" t="s">
        <v>4</v>
      </c>
      <c r="E265" s="10" t="s">
        <v>5</v>
      </c>
      <c r="F265" s="10" t="s">
        <v>6</v>
      </c>
      <c r="G265" s="10" t="s">
        <v>7</v>
      </c>
      <c r="H265" s="11" t="s">
        <v>8</v>
      </c>
    </row>
    <row r="266" spans="1:16" ht="45" hidden="1" customHeight="1" x14ac:dyDescent="0.4">
      <c r="A266" s="16">
        <v>1</v>
      </c>
      <c r="B266" s="17">
        <v>2070106683</v>
      </c>
      <c r="C266" s="18" t="s">
        <v>1223</v>
      </c>
      <c r="D266" s="19" t="s">
        <v>1224</v>
      </c>
      <c r="E266" s="20" t="s">
        <v>1225</v>
      </c>
      <c r="F266" s="20" t="s">
        <v>1226</v>
      </c>
      <c r="G266" s="18" t="s">
        <v>1227</v>
      </c>
      <c r="H266" s="21" t="s">
        <v>1228</v>
      </c>
      <c r="I266" s="22" t="s">
        <v>24</v>
      </c>
      <c r="K266" s="23" t="s">
        <v>1229</v>
      </c>
      <c r="L266" s="23">
        <v>93</v>
      </c>
      <c r="M266" s="23" t="s">
        <v>1230</v>
      </c>
      <c r="N266" s="23" t="s">
        <v>78</v>
      </c>
      <c r="O266" s="23">
        <v>20</v>
      </c>
      <c r="P266" s="23" t="s">
        <v>1231</v>
      </c>
    </row>
    <row r="267" spans="1:16" ht="45" hidden="1" customHeight="1" x14ac:dyDescent="0.4">
      <c r="A267" s="16">
        <v>2</v>
      </c>
      <c r="B267" s="17">
        <v>2070103888</v>
      </c>
      <c r="C267" s="18" t="s">
        <v>1223</v>
      </c>
      <c r="D267" s="19" t="s">
        <v>1232</v>
      </c>
      <c r="E267" s="20" t="s">
        <v>553</v>
      </c>
      <c r="F267" s="20" t="s">
        <v>1233</v>
      </c>
      <c r="G267" s="18" t="s">
        <v>1234</v>
      </c>
      <c r="H267" s="21" t="s">
        <v>1235</v>
      </c>
      <c r="I267" s="22" t="s">
        <v>24</v>
      </c>
      <c r="K267" s="23" t="s">
        <v>1229</v>
      </c>
      <c r="L267" s="23">
        <v>93</v>
      </c>
      <c r="M267" s="23" t="s">
        <v>1223</v>
      </c>
      <c r="N267" s="23" t="s">
        <v>322</v>
      </c>
      <c r="O267" s="23">
        <v>20</v>
      </c>
      <c r="P267" s="23" t="s">
        <v>1231</v>
      </c>
    </row>
    <row r="268" spans="1:16" ht="45" hidden="1" customHeight="1" x14ac:dyDescent="0.4">
      <c r="A268" s="16">
        <v>3</v>
      </c>
      <c r="B268" s="17">
        <v>2050180039</v>
      </c>
      <c r="C268" s="18" t="s">
        <v>1223</v>
      </c>
      <c r="D268" s="19" t="s">
        <v>1236</v>
      </c>
      <c r="E268" s="20" t="s">
        <v>263</v>
      </c>
      <c r="F268" s="20" t="s">
        <v>1237</v>
      </c>
      <c r="G268" s="18" t="s">
        <v>1238</v>
      </c>
      <c r="H268" s="21" t="s">
        <v>1239</v>
      </c>
      <c r="I268" s="22" t="s">
        <v>24</v>
      </c>
      <c r="K268" s="23" t="s">
        <v>1229</v>
      </c>
      <c r="L268" s="23">
        <v>93</v>
      </c>
      <c r="M268" s="23" t="s">
        <v>1223</v>
      </c>
      <c r="N268" s="23" t="s">
        <v>322</v>
      </c>
      <c r="O268" s="23">
        <v>20</v>
      </c>
      <c r="P268" s="23" t="s">
        <v>1231</v>
      </c>
    </row>
    <row r="269" spans="1:16" ht="45" hidden="1" customHeight="1" x14ac:dyDescent="0.4">
      <c r="A269" s="16">
        <v>4</v>
      </c>
      <c r="B269" s="17">
        <v>2050280029</v>
      </c>
      <c r="C269" s="18" t="s">
        <v>1240</v>
      </c>
      <c r="D269" s="19" t="s">
        <v>1241</v>
      </c>
      <c r="E269" s="20" t="s">
        <v>263</v>
      </c>
      <c r="F269" s="20" t="s">
        <v>1242</v>
      </c>
      <c r="G269" s="18" t="s">
        <v>1243</v>
      </c>
      <c r="H269" s="21" t="s">
        <v>132</v>
      </c>
      <c r="I269" s="22" t="s">
        <v>24</v>
      </c>
      <c r="K269" s="23" t="s">
        <v>1244</v>
      </c>
      <c r="L269" s="23">
        <v>94</v>
      </c>
      <c r="M269" s="23" t="s">
        <v>1240</v>
      </c>
      <c r="N269" s="23" t="s">
        <v>322</v>
      </c>
      <c r="O269" s="23">
        <v>20</v>
      </c>
      <c r="P269" s="23" t="s">
        <v>1231</v>
      </c>
    </row>
    <row r="270" spans="1:16" ht="45" hidden="1" customHeight="1" x14ac:dyDescent="0.4">
      <c r="A270" s="16">
        <v>5</v>
      </c>
      <c r="B270" s="17">
        <v>2070501727</v>
      </c>
      <c r="C270" s="18" t="s">
        <v>1245</v>
      </c>
      <c r="D270" s="19" t="s">
        <v>1246</v>
      </c>
      <c r="E270" s="20" t="s">
        <v>188</v>
      </c>
      <c r="F270" s="20" t="s">
        <v>1247</v>
      </c>
      <c r="G270" s="18" t="s">
        <v>1248</v>
      </c>
      <c r="H270" s="21" t="s">
        <v>1249</v>
      </c>
      <c r="I270" s="22" t="s">
        <v>24</v>
      </c>
      <c r="K270" s="23" t="s">
        <v>1250</v>
      </c>
      <c r="L270" s="23">
        <v>20</v>
      </c>
      <c r="M270" s="23" t="s">
        <v>1251</v>
      </c>
      <c r="N270" s="23" t="s">
        <v>53</v>
      </c>
      <c r="O270" s="23">
        <v>20</v>
      </c>
      <c r="P270" s="23" t="s">
        <v>1231</v>
      </c>
    </row>
    <row r="271" spans="1:16" ht="45" hidden="1" customHeight="1" x14ac:dyDescent="0.4">
      <c r="A271" s="16">
        <v>6</v>
      </c>
      <c r="B271" s="17">
        <v>2070501073</v>
      </c>
      <c r="C271" s="18" t="s">
        <v>1245</v>
      </c>
      <c r="D271" s="19" t="s">
        <v>1252</v>
      </c>
      <c r="E271" s="20" t="s">
        <v>1253</v>
      </c>
      <c r="F271" s="20" t="s">
        <v>1254</v>
      </c>
      <c r="G271" s="18" t="s">
        <v>1255</v>
      </c>
      <c r="H271" s="21" t="s">
        <v>1249</v>
      </c>
      <c r="I271" s="22" t="s">
        <v>24</v>
      </c>
      <c r="K271" s="23" t="s">
        <v>1250</v>
      </c>
      <c r="L271" s="23">
        <v>20</v>
      </c>
      <c r="M271" s="23" t="s">
        <v>1251</v>
      </c>
      <c r="N271" s="23" t="s">
        <v>53</v>
      </c>
      <c r="O271" s="23">
        <v>20</v>
      </c>
      <c r="P271" s="23" t="s">
        <v>1231</v>
      </c>
    </row>
    <row r="272" spans="1:16" ht="45" hidden="1" customHeight="1" x14ac:dyDescent="0.4">
      <c r="A272" s="16">
        <v>7</v>
      </c>
      <c r="B272" s="17">
        <v>2070501495</v>
      </c>
      <c r="C272" s="18" t="s">
        <v>1245</v>
      </c>
      <c r="D272" s="19" t="s">
        <v>1256</v>
      </c>
      <c r="E272" s="20" t="s">
        <v>426</v>
      </c>
      <c r="F272" s="20" t="s">
        <v>1257</v>
      </c>
      <c r="G272" s="18" t="s">
        <v>1258</v>
      </c>
      <c r="H272" s="21" t="s">
        <v>1259</v>
      </c>
      <c r="I272" s="22" t="s">
        <v>24</v>
      </c>
      <c r="K272" s="23" t="s">
        <v>1250</v>
      </c>
      <c r="L272" s="23">
        <v>20</v>
      </c>
      <c r="M272" s="23" t="s">
        <v>1251</v>
      </c>
      <c r="N272" s="23" t="s">
        <v>53</v>
      </c>
      <c r="O272" s="23">
        <v>20</v>
      </c>
      <c r="P272" s="23" t="s">
        <v>1231</v>
      </c>
    </row>
    <row r="273" spans="1:16" ht="45" hidden="1" customHeight="1" x14ac:dyDescent="0.4">
      <c r="A273" s="16">
        <v>8</v>
      </c>
      <c r="B273" s="17">
        <v>2090500170</v>
      </c>
      <c r="C273" s="18" t="s">
        <v>1245</v>
      </c>
      <c r="D273" s="19" t="s">
        <v>1260</v>
      </c>
      <c r="E273" s="20" t="s">
        <v>1261</v>
      </c>
      <c r="F273" s="20" t="s">
        <v>1262</v>
      </c>
      <c r="G273" s="18" t="s">
        <v>1263</v>
      </c>
      <c r="H273" s="21" t="s">
        <v>1264</v>
      </c>
      <c r="I273" s="22" t="s">
        <v>24</v>
      </c>
      <c r="K273" s="23" t="s">
        <v>1250</v>
      </c>
      <c r="L273" s="23">
        <v>20</v>
      </c>
      <c r="M273" s="23" t="s">
        <v>1251</v>
      </c>
      <c r="N273" s="23" t="s">
        <v>53</v>
      </c>
      <c r="O273" s="23">
        <v>20</v>
      </c>
      <c r="P273" s="23" t="s">
        <v>1231</v>
      </c>
    </row>
    <row r="274" spans="1:16" ht="45" hidden="1" customHeight="1" x14ac:dyDescent="0.4">
      <c r="A274" s="16">
        <v>9</v>
      </c>
      <c r="B274" s="17">
        <v>2070500406</v>
      </c>
      <c r="C274" s="18" t="s">
        <v>1245</v>
      </c>
      <c r="D274" s="19" t="s">
        <v>1265</v>
      </c>
      <c r="E274" s="20" t="s">
        <v>1266</v>
      </c>
      <c r="F274" s="20" t="s">
        <v>1267</v>
      </c>
      <c r="G274" s="18" t="s">
        <v>1268</v>
      </c>
      <c r="H274" s="21" t="s">
        <v>1269</v>
      </c>
      <c r="I274" s="22" t="s">
        <v>24</v>
      </c>
      <c r="K274" s="23" t="s">
        <v>1250</v>
      </c>
      <c r="L274" s="23">
        <v>20</v>
      </c>
      <c r="M274" s="23" t="s">
        <v>1251</v>
      </c>
      <c r="N274" s="23" t="s">
        <v>53</v>
      </c>
      <c r="O274" s="23">
        <v>20</v>
      </c>
      <c r="P274" s="23" t="s">
        <v>1231</v>
      </c>
    </row>
    <row r="275" spans="1:16" ht="45" hidden="1" customHeight="1" x14ac:dyDescent="0.4">
      <c r="A275" s="16">
        <v>10</v>
      </c>
      <c r="B275" s="17">
        <v>2052580012</v>
      </c>
      <c r="C275" s="18" t="s">
        <v>1270</v>
      </c>
      <c r="D275" s="19" t="s">
        <v>1271</v>
      </c>
      <c r="E275" s="20" t="s">
        <v>1272</v>
      </c>
      <c r="F275" s="20" t="s">
        <v>1273</v>
      </c>
      <c r="G275" s="18" t="s">
        <v>1274</v>
      </c>
      <c r="H275" s="21" t="s">
        <v>1275</v>
      </c>
      <c r="I275" s="22" t="s">
        <v>24</v>
      </c>
      <c r="K275" s="23" t="s">
        <v>1250</v>
      </c>
      <c r="L275" s="23">
        <v>20</v>
      </c>
      <c r="M275" s="23" t="s">
        <v>1251</v>
      </c>
      <c r="N275" s="23" t="s">
        <v>53</v>
      </c>
      <c r="O275" s="23">
        <v>20</v>
      </c>
      <c r="P275" s="23" t="s">
        <v>1231</v>
      </c>
    </row>
    <row r="276" spans="1:16" ht="45" hidden="1" customHeight="1" x14ac:dyDescent="0.4">
      <c r="A276" s="16">
        <v>11</v>
      </c>
      <c r="B276" s="17">
        <v>2092500053</v>
      </c>
      <c r="C276" s="18" t="s">
        <v>1276</v>
      </c>
      <c r="D276" s="19" t="s">
        <v>1277</v>
      </c>
      <c r="E276" s="20" t="s">
        <v>1278</v>
      </c>
      <c r="F276" s="20" t="s">
        <v>1279</v>
      </c>
      <c r="G276" s="18" t="s">
        <v>1280</v>
      </c>
      <c r="H276" s="21" t="s">
        <v>1281</v>
      </c>
      <c r="I276" s="22" t="s">
        <v>24</v>
      </c>
      <c r="K276" s="23" t="s">
        <v>1250</v>
      </c>
      <c r="L276" s="23">
        <v>20</v>
      </c>
      <c r="M276" s="23" t="s">
        <v>1251</v>
      </c>
      <c r="N276" s="23" t="s">
        <v>53</v>
      </c>
      <c r="O276" s="23">
        <v>20</v>
      </c>
      <c r="P276" s="23" t="s">
        <v>1231</v>
      </c>
    </row>
    <row r="277" spans="1:16" ht="45" hidden="1" customHeight="1" thickBot="1" x14ac:dyDescent="0.45">
      <c r="A277" s="24">
        <v>12</v>
      </c>
      <c r="B277" s="25">
        <v>2052580020</v>
      </c>
      <c r="C277" s="26" t="s">
        <v>1276</v>
      </c>
      <c r="D277" s="27" t="s">
        <v>1277</v>
      </c>
      <c r="E277" s="28" t="s">
        <v>1282</v>
      </c>
      <c r="F277" s="28" t="s">
        <v>1283</v>
      </c>
      <c r="G277" s="26" t="s">
        <v>1284</v>
      </c>
      <c r="H277" s="29" t="s">
        <v>1285</v>
      </c>
      <c r="I277" s="22" t="s">
        <v>24</v>
      </c>
      <c r="K277" s="23" t="s">
        <v>1250</v>
      </c>
      <c r="L277" s="23">
        <v>20</v>
      </c>
      <c r="M277" s="23" t="s">
        <v>1251</v>
      </c>
      <c r="N277" s="23" t="s">
        <v>53</v>
      </c>
      <c r="O277" s="23">
        <v>20</v>
      </c>
      <c r="P277" s="23" t="s">
        <v>1231</v>
      </c>
    </row>
    <row r="278" spans="1:16" s="36" customFormat="1" ht="45" hidden="1" customHeight="1" thickBot="1" x14ac:dyDescent="0.7">
      <c r="A278" s="31"/>
      <c r="B278" s="32"/>
      <c r="C278" s="33"/>
      <c r="D278" s="3"/>
      <c r="E278" s="33"/>
      <c r="F278" s="33"/>
      <c r="G278" s="33"/>
      <c r="H278" s="4" t="s">
        <v>1286</v>
      </c>
      <c r="I278" s="34"/>
      <c r="J278" s="52"/>
      <c r="K278" s="35"/>
      <c r="L278" s="35"/>
      <c r="M278" s="35"/>
      <c r="N278" s="35"/>
      <c r="O278" s="35"/>
      <c r="P278" s="35"/>
    </row>
    <row r="279" spans="1:16" ht="45" hidden="1" customHeight="1" thickBot="1" x14ac:dyDescent="0.45">
      <c r="A279" s="8" t="s">
        <v>1</v>
      </c>
      <c r="B279" s="9" t="s">
        <v>2</v>
      </c>
      <c r="C279" s="10" t="s">
        <v>3</v>
      </c>
      <c r="D279" s="10" t="s">
        <v>4</v>
      </c>
      <c r="E279" s="10" t="s">
        <v>5</v>
      </c>
      <c r="F279" s="10" t="s">
        <v>6</v>
      </c>
      <c r="G279" s="10" t="s">
        <v>7</v>
      </c>
      <c r="H279" s="11" t="s">
        <v>8</v>
      </c>
    </row>
    <row r="280" spans="1:16" ht="45" hidden="1" customHeight="1" x14ac:dyDescent="0.4">
      <c r="A280" s="16">
        <v>13</v>
      </c>
      <c r="B280" s="17">
        <v>2072500727</v>
      </c>
      <c r="C280" s="18" t="s">
        <v>1276</v>
      </c>
      <c r="D280" s="19" t="s">
        <v>1287</v>
      </c>
      <c r="E280" s="20" t="s">
        <v>1079</v>
      </c>
      <c r="F280" s="20" t="s">
        <v>1288</v>
      </c>
      <c r="G280" s="18" t="s">
        <v>1289</v>
      </c>
      <c r="H280" s="21" t="s">
        <v>1290</v>
      </c>
      <c r="I280" s="22" t="s">
        <v>24</v>
      </c>
      <c r="K280" s="23" t="s">
        <v>1250</v>
      </c>
      <c r="L280" s="23">
        <v>20</v>
      </c>
      <c r="M280" s="23" t="s">
        <v>1231</v>
      </c>
      <c r="N280" s="23" t="s">
        <v>53</v>
      </c>
      <c r="O280" s="23">
        <v>20</v>
      </c>
      <c r="P280" s="23" t="s">
        <v>1231</v>
      </c>
    </row>
    <row r="281" spans="1:16" ht="45" hidden="1" customHeight="1" x14ac:dyDescent="0.4">
      <c r="A281" s="16">
        <v>14</v>
      </c>
      <c r="B281" s="17" t="s">
        <v>1291</v>
      </c>
      <c r="C281" s="18" t="s">
        <v>1292</v>
      </c>
      <c r="D281" s="19" t="s">
        <v>1293</v>
      </c>
      <c r="E281" s="20" t="s">
        <v>1294</v>
      </c>
      <c r="F281" s="20" t="s">
        <v>1295</v>
      </c>
      <c r="G281" s="18" t="s">
        <v>1296</v>
      </c>
      <c r="H281" s="21" t="s">
        <v>108</v>
      </c>
      <c r="I281" s="22" t="s">
        <v>24</v>
      </c>
      <c r="K281" s="23" t="s">
        <v>1250</v>
      </c>
      <c r="L281" s="23">
        <v>20</v>
      </c>
      <c r="M281" s="23" t="s">
        <v>1251</v>
      </c>
      <c r="N281" s="23" t="s">
        <v>53</v>
      </c>
      <c r="O281" s="23">
        <v>20</v>
      </c>
      <c r="P281" s="23" t="s">
        <v>1231</v>
      </c>
    </row>
    <row r="282" spans="1:16" ht="60" hidden="1" customHeight="1" x14ac:dyDescent="0.4">
      <c r="A282" s="16">
        <v>15</v>
      </c>
      <c r="B282" s="17">
        <v>2092500020</v>
      </c>
      <c r="C282" s="18" t="s">
        <v>1297</v>
      </c>
      <c r="D282" s="19" t="s">
        <v>1298</v>
      </c>
      <c r="E282" s="20" t="s">
        <v>1299</v>
      </c>
      <c r="F282" s="20" t="s">
        <v>1300</v>
      </c>
      <c r="G282" s="18" t="s">
        <v>1301</v>
      </c>
      <c r="H282" s="21" t="s">
        <v>429</v>
      </c>
      <c r="I282" s="22" t="s">
        <v>24</v>
      </c>
      <c r="K282" s="23" t="s">
        <v>1250</v>
      </c>
      <c r="L282" s="23">
        <v>20</v>
      </c>
      <c r="M282" s="23" t="s">
        <v>1251</v>
      </c>
      <c r="N282" s="23" t="s">
        <v>53</v>
      </c>
      <c r="O282" s="23">
        <v>20</v>
      </c>
      <c r="P282" s="23" t="s">
        <v>1231</v>
      </c>
    </row>
    <row r="283" spans="1:16" ht="45" hidden="1" customHeight="1" x14ac:dyDescent="0.4">
      <c r="A283" s="16">
        <v>16</v>
      </c>
      <c r="B283" s="17">
        <v>2072501444</v>
      </c>
      <c r="C283" s="18" t="s">
        <v>1302</v>
      </c>
      <c r="D283" s="19" t="s">
        <v>1303</v>
      </c>
      <c r="E283" s="20" t="s">
        <v>188</v>
      </c>
      <c r="F283" s="20" t="s">
        <v>1304</v>
      </c>
      <c r="G283" s="18" t="s">
        <v>1305</v>
      </c>
      <c r="H283" s="21" t="s">
        <v>1290</v>
      </c>
      <c r="I283" s="22" t="s">
        <v>24</v>
      </c>
      <c r="K283" s="23" t="s">
        <v>1250</v>
      </c>
      <c r="L283" s="23">
        <v>20</v>
      </c>
      <c r="M283" s="23" t="s">
        <v>1251</v>
      </c>
      <c r="N283" s="23" t="s">
        <v>53</v>
      </c>
      <c r="O283" s="23">
        <v>20</v>
      </c>
      <c r="P283" s="23" t="s">
        <v>1231</v>
      </c>
    </row>
    <row r="284" spans="1:16" ht="45" hidden="1" customHeight="1" x14ac:dyDescent="0.4">
      <c r="A284" s="16">
        <v>17</v>
      </c>
      <c r="B284" s="17">
        <v>2072501568</v>
      </c>
      <c r="C284" s="18" t="s">
        <v>1306</v>
      </c>
      <c r="D284" s="19" t="s">
        <v>1307</v>
      </c>
      <c r="E284" s="20" t="s">
        <v>89</v>
      </c>
      <c r="F284" s="20" t="s">
        <v>1308</v>
      </c>
      <c r="G284" s="18" t="s">
        <v>1309</v>
      </c>
      <c r="H284" s="21" t="s">
        <v>1310</v>
      </c>
      <c r="I284" s="22" t="s">
        <v>24</v>
      </c>
      <c r="K284" s="23" t="s">
        <v>1250</v>
      </c>
      <c r="L284" s="23">
        <v>20</v>
      </c>
      <c r="M284" s="23" t="s">
        <v>1251</v>
      </c>
      <c r="N284" s="23" t="s">
        <v>53</v>
      </c>
      <c r="O284" s="23">
        <v>20</v>
      </c>
      <c r="P284" s="23" t="s">
        <v>1231</v>
      </c>
    </row>
    <row r="285" spans="1:16" ht="45" hidden="1" customHeight="1" x14ac:dyDescent="0.4">
      <c r="A285" s="16">
        <v>18</v>
      </c>
      <c r="B285" s="17">
        <v>2072500164</v>
      </c>
      <c r="C285" s="18" t="s">
        <v>1311</v>
      </c>
      <c r="D285" s="19" t="s">
        <v>1312</v>
      </c>
      <c r="E285" s="20" t="s">
        <v>164</v>
      </c>
      <c r="F285" s="20" t="s">
        <v>1313</v>
      </c>
      <c r="G285" s="18" t="s">
        <v>1314</v>
      </c>
      <c r="H285" s="21" t="s">
        <v>429</v>
      </c>
      <c r="I285" s="22" t="s">
        <v>24</v>
      </c>
      <c r="K285" s="23" t="s">
        <v>1250</v>
      </c>
      <c r="L285" s="23">
        <v>20</v>
      </c>
      <c r="M285" s="23" t="s">
        <v>1251</v>
      </c>
      <c r="N285" s="23" t="s">
        <v>53</v>
      </c>
      <c r="O285" s="23">
        <v>20</v>
      </c>
      <c r="P285" s="23" t="s">
        <v>1231</v>
      </c>
    </row>
    <row r="286" spans="1:16" ht="45" hidden="1" customHeight="1" x14ac:dyDescent="0.4">
      <c r="A286" s="16">
        <v>19</v>
      </c>
      <c r="B286" s="17">
        <v>2072100700</v>
      </c>
      <c r="C286" s="18" t="s">
        <v>1315</v>
      </c>
      <c r="D286" s="19" t="s">
        <v>1316</v>
      </c>
      <c r="E286" s="20" t="s">
        <v>279</v>
      </c>
      <c r="F286" s="20" t="s">
        <v>1317</v>
      </c>
      <c r="G286" s="18" t="s">
        <v>1318</v>
      </c>
      <c r="H286" s="21" t="s">
        <v>639</v>
      </c>
      <c r="I286" s="22" t="s">
        <v>24</v>
      </c>
      <c r="K286" s="23" t="s">
        <v>1250</v>
      </c>
      <c r="L286" s="23">
        <v>20</v>
      </c>
      <c r="M286" s="23" t="s">
        <v>1251</v>
      </c>
      <c r="N286" s="23" t="s">
        <v>53</v>
      </c>
      <c r="O286" s="23">
        <v>20</v>
      </c>
      <c r="P286" s="23" t="s">
        <v>1231</v>
      </c>
    </row>
    <row r="287" spans="1:16" ht="45" hidden="1" customHeight="1" x14ac:dyDescent="0.4">
      <c r="A287" s="16">
        <v>20</v>
      </c>
      <c r="B287" s="17" t="s">
        <v>1319</v>
      </c>
      <c r="C287" s="18" t="s">
        <v>1320</v>
      </c>
      <c r="D287" s="19" t="s">
        <v>1321</v>
      </c>
      <c r="E287" s="20" t="s">
        <v>1322</v>
      </c>
      <c r="F287" s="20" t="s">
        <v>1323</v>
      </c>
      <c r="G287" s="18" t="s">
        <v>1324</v>
      </c>
      <c r="H287" s="21" t="s">
        <v>429</v>
      </c>
      <c r="I287" s="22" t="s">
        <v>24</v>
      </c>
      <c r="K287" s="23" t="s">
        <v>1250</v>
      </c>
      <c r="L287" s="23">
        <v>20</v>
      </c>
      <c r="M287" s="23" t="s">
        <v>1251</v>
      </c>
      <c r="N287" s="23" t="s">
        <v>53</v>
      </c>
      <c r="O287" s="23">
        <v>20</v>
      </c>
      <c r="P287" s="23" t="s">
        <v>1231</v>
      </c>
    </row>
    <row r="288" spans="1:16" ht="45" hidden="1" customHeight="1" x14ac:dyDescent="0.4">
      <c r="A288" s="16">
        <v>21</v>
      </c>
      <c r="B288" s="17">
        <v>2092200027</v>
      </c>
      <c r="C288" s="18" t="s">
        <v>1325</v>
      </c>
      <c r="D288" s="19" t="s">
        <v>1326</v>
      </c>
      <c r="E288" s="20" t="s">
        <v>1327</v>
      </c>
      <c r="F288" s="20" t="s">
        <v>1328</v>
      </c>
      <c r="G288" s="18" t="s">
        <v>1329</v>
      </c>
      <c r="H288" s="21" t="s">
        <v>1330</v>
      </c>
      <c r="I288" s="22" t="s">
        <v>24</v>
      </c>
      <c r="K288" s="23" t="s">
        <v>1250</v>
      </c>
      <c r="L288" s="23">
        <v>20</v>
      </c>
      <c r="M288" s="23" t="s">
        <v>1251</v>
      </c>
      <c r="N288" s="23" t="s">
        <v>53</v>
      </c>
      <c r="O288" s="23">
        <v>20</v>
      </c>
      <c r="P288" s="23" t="s">
        <v>1231</v>
      </c>
    </row>
    <row r="289" spans="1:16" ht="45" hidden="1" customHeight="1" x14ac:dyDescent="0.4">
      <c r="A289" s="16">
        <v>22</v>
      </c>
      <c r="B289" s="17">
        <v>2072500354</v>
      </c>
      <c r="C289" s="18" t="s">
        <v>1331</v>
      </c>
      <c r="D289" s="19" t="s">
        <v>1332</v>
      </c>
      <c r="E289" s="20" t="s">
        <v>1333</v>
      </c>
      <c r="F289" s="20" t="s">
        <v>1334</v>
      </c>
      <c r="G289" s="18" t="s">
        <v>1335</v>
      </c>
      <c r="H289" s="21" t="s">
        <v>1336</v>
      </c>
      <c r="I289" s="22" t="s">
        <v>24</v>
      </c>
      <c r="K289" s="23" t="s">
        <v>1250</v>
      </c>
      <c r="L289" s="23">
        <v>20</v>
      </c>
      <c r="M289" s="23" t="s">
        <v>1251</v>
      </c>
      <c r="N289" s="23" t="s">
        <v>53</v>
      </c>
      <c r="O289" s="23">
        <v>20</v>
      </c>
      <c r="P289" s="23" t="s">
        <v>1231</v>
      </c>
    </row>
    <row r="290" spans="1:16" ht="45" hidden="1" customHeight="1" x14ac:dyDescent="0.4">
      <c r="A290" s="16">
        <v>23</v>
      </c>
      <c r="B290" s="17">
        <v>2091200044</v>
      </c>
      <c r="C290" s="18" t="s">
        <v>1337</v>
      </c>
      <c r="D290" s="19" t="s">
        <v>1338</v>
      </c>
      <c r="E290" s="20" t="s">
        <v>404</v>
      </c>
      <c r="F290" s="20" t="s">
        <v>1339</v>
      </c>
      <c r="G290" s="18" t="s">
        <v>1340</v>
      </c>
      <c r="H290" s="21" t="s">
        <v>1341</v>
      </c>
      <c r="I290" s="22" t="s">
        <v>24</v>
      </c>
      <c r="K290" s="23" t="s">
        <v>1250</v>
      </c>
      <c r="L290" s="23">
        <v>20</v>
      </c>
      <c r="M290" s="23" t="s">
        <v>1251</v>
      </c>
      <c r="N290" s="23" t="s">
        <v>53</v>
      </c>
      <c r="O290" s="23">
        <v>20</v>
      </c>
      <c r="P290" s="23" t="s">
        <v>1231</v>
      </c>
    </row>
    <row r="291" spans="1:16" ht="45" hidden="1" customHeight="1" thickBot="1" x14ac:dyDescent="0.45">
      <c r="A291" s="24">
        <v>24</v>
      </c>
      <c r="B291" s="25">
        <v>2073200384</v>
      </c>
      <c r="C291" s="26" t="s">
        <v>1342</v>
      </c>
      <c r="D291" s="27" t="s">
        <v>1343</v>
      </c>
      <c r="E291" s="28" t="s">
        <v>375</v>
      </c>
      <c r="F291" s="28" t="s">
        <v>1344</v>
      </c>
      <c r="G291" s="26" t="s">
        <v>1345</v>
      </c>
      <c r="H291" s="29" t="s">
        <v>1346</v>
      </c>
      <c r="I291" s="30" t="s">
        <v>68</v>
      </c>
      <c r="K291" s="23" t="s">
        <v>1250</v>
      </c>
      <c r="L291" s="23">
        <v>20</v>
      </c>
      <c r="M291" s="23" t="s">
        <v>1251</v>
      </c>
      <c r="N291" s="23" t="s">
        <v>53</v>
      </c>
      <c r="O291" s="23">
        <v>20</v>
      </c>
      <c r="P291" s="23" t="s">
        <v>1231</v>
      </c>
    </row>
    <row r="292" spans="1:16" s="36" customFormat="1" ht="45" hidden="1" customHeight="1" thickBot="1" x14ac:dyDescent="0.7">
      <c r="A292" s="31"/>
      <c r="B292" s="32"/>
      <c r="C292" s="33"/>
      <c r="D292" s="3"/>
      <c r="E292" s="33"/>
      <c r="F292" s="33"/>
      <c r="G292" s="33"/>
      <c r="H292" s="4" t="s">
        <v>1347</v>
      </c>
      <c r="I292" s="34"/>
      <c r="J292" s="52"/>
      <c r="K292" s="35"/>
      <c r="L292" s="35"/>
      <c r="M292" s="35"/>
      <c r="N292" s="35"/>
      <c r="O292" s="35"/>
      <c r="P292" s="35"/>
    </row>
    <row r="293" spans="1:16" ht="45" hidden="1" customHeight="1" thickBot="1" x14ac:dyDescent="0.45">
      <c r="A293" s="8" t="s">
        <v>1</v>
      </c>
      <c r="B293" s="9" t="s">
        <v>2</v>
      </c>
      <c r="C293" s="10" t="s">
        <v>3</v>
      </c>
      <c r="D293" s="10" t="s">
        <v>4</v>
      </c>
      <c r="E293" s="10" t="s">
        <v>5</v>
      </c>
      <c r="F293" s="10" t="s">
        <v>6</v>
      </c>
      <c r="G293" s="10" t="s">
        <v>7</v>
      </c>
      <c r="H293" s="11" t="s">
        <v>8</v>
      </c>
    </row>
    <row r="294" spans="1:16" ht="45" hidden="1" customHeight="1" x14ac:dyDescent="0.4">
      <c r="A294" s="16">
        <v>25</v>
      </c>
      <c r="B294" s="17">
        <v>2073200376</v>
      </c>
      <c r="C294" s="18" t="s">
        <v>1342</v>
      </c>
      <c r="D294" s="19" t="s">
        <v>1348</v>
      </c>
      <c r="E294" s="20" t="s">
        <v>520</v>
      </c>
      <c r="F294" s="20" t="s">
        <v>1344</v>
      </c>
      <c r="G294" s="18" t="s">
        <v>1345</v>
      </c>
      <c r="H294" s="21" t="s">
        <v>1346</v>
      </c>
      <c r="I294" s="30" t="s">
        <v>68</v>
      </c>
      <c r="K294" s="23" t="s">
        <v>1250</v>
      </c>
      <c r="L294" s="23">
        <v>20</v>
      </c>
      <c r="M294" s="23" t="s">
        <v>1251</v>
      </c>
      <c r="N294" s="23" t="s">
        <v>53</v>
      </c>
      <c r="O294" s="23">
        <v>20</v>
      </c>
      <c r="P294" s="23" t="s">
        <v>1231</v>
      </c>
    </row>
    <row r="295" spans="1:16" ht="45" hidden="1" customHeight="1" thickBot="1" x14ac:dyDescent="0.45">
      <c r="A295" s="24">
        <v>26</v>
      </c>
      <c r="B295" s="25">
        <v>2071701615</v>
      </c>
      <c r="C295" s="26" t="s">
        <v>1349</v>
      </c>
      <c r="D295" s="27" t="s">
        <v>1350</v>
      </c>
      <c r="E295" s="28" t="s">
        <v>1351</v>
      </c>
      <c r="F295" s="28" t="s">
        <v>1352</v>
      </c>
      <c r="G295" s="26" t="s">
        <v>1353</v>
      </c>
      <c r="H295" s="29" t="s">
        <v>1249</v>
      </c>
      <c r="I295" s="30" t="s">
        <v>68</v>
      </c>
      <c r="K295" s="23" t="s">
        <v>1250</v>
      </c>
      <c r="L295" s="23">
        <v>20</v>
      </c>
      <c r="M295" s="23" t="s">
        <v>1251</v>
      </c>
      <c r="N295" s="23" t="s">
        <v>53</v>
      </c>
      <c r="O295" s="23">
        <v>20</v>
      </c>
      <c r="P295" s="23" t="s">
        <v>1231</v>
      </c>
    </row>
    <row r="296" spans="1:16" s="36" customFormat="1" ht="45" hidden="1" customHeight="1" thickBot="1" x14ac:dyDescent="0.7">
      <c r="A296" s="31"/>
      <c r="B296" s="32"/>
      <c r="C296" s="33"/>
      <c r="D296" s="3"/>
      <c r="E296" s="33"/>
      <c r="F296" s="33"/>
      <c r="G296" s="33"/>
      <c r="H296" s="4" t="s">
        <v>1354</v>
      </c>
      <c r="I296" s="34"/>
      <c r="J296" s="52"/>
      <c r="K296" s="35"/>
      <c r="L296" s="35"/>
      <c r="M296" s="35"/>
      <c r="N296" s="35"/>
      <c r="O296" s="35"/>
      <c r="P296" s="35"/>
    </row>
    <row r="297" spans="1:16" ht="45" hidden="1" customHeight="1" thickBot="1" x14ac:dyDescent="0.45">
      <c r="A297" s="8" t="s">
        <v>1</v>
      </c>
      <c r="B297" s="9" t="s">
        <v>2</v>
      </c>
      <c r="C297" s="10" t="s">
        <v>3</v>
      </c>
      <c r="D297" s="10" t="s">
        <v>4</v>
      </c>
      <c r="E297" s="10" t="s">
        <v>5</v>
      </c>
      <c r="F297" s="10" t="s">
        <v>6</v>
      </c>
      <c r="G297" s="10" t="s">
        <v>7</v>
      </c>
      <c r="H297" s="11" t="s">
        <v>8</v>
      </c>
    </row>
    <row r="298" spans="1:16" ht="45" hidden="1" customHeight="1" x14ac:dyDescent="0.4">
      <c r="A298" s="16">
        <v>1</v>
      </c>
      <c r="B298" s="17">
        <v>2171800051</v>
      </c>
      <c r="C298" s="18" t="s">
        <v>1355</v>
      </c>
      <c r="D298" s="19" t="s">
        <v>1356</v>
      </c>
      <c r="E298" s="20" t="s">
        <v>188</v>
      </c>
      <c r="F298" s="20" t="s">
        <v>1357</v>
      </c>
      <c r="G298" s="18" t="s">
        <v>1358</v>
      </c>
      <c r="H298" s="21" t="s">
        <v>1359</v>
      </c>
      <c r="I298" s="22" t="s">
        <v>24</v>
      </c>
      <c r="K298" s="23" t="s">
        <v>1360</v>
      </c>
      <c r="L298" s="23">
        <v>21</v>
      </c>
      <c r="M298" s="23" t="s">
        <v>1361</v>
      </c>
      <c r="N298" s="23" t="s">
        <v>53</v>
      </c>
      <c r="O298" s="23">
        <v>21</v>
      </c>
      <c r="P298" s="23" t="s">
        <v>1361</v>
      </c>
    </row>
    <row r="299" spans="1:16" ht="45" hidden="1" customHeight="1" thickBot="1" x14ac:dyDescent="0.45">
      <c r="A299" s="24">
        <v>2</v>
      </c>
      <c r="B299" s="25" t="s">
        <v>1362</v>
      </c>
      <c r="C299" s="26" t="s">
        <v>1363</v>
      </c>
      <c r="D299" s="27" t="s">
        <v>1364</v>
      </c>
      <c r="E299" s="28" t="s">
        <v>1266</v>
      </c>
      <c r="F299" s="28" t="s">
        <v>1365</v>
      </c>
      <c r="G299" s="26" t="s">
        <v>1366</v>
      </c>
      <c r="H299" s="29" t="s">
        <v>1367</v>
      </c>
      <c r="I299" s="37" t="s">
        <v>93</v>
      </c>
      <c r="K299" s="23" t="s">
        <v>1360</v>
      </c>
      <c r="L299" s="23">
        <v>21</v>
      </c>
      <c r="M299" s="23" t="s">
        <v>1368</v>
      </c>
      <c r="N299" s="23" t="s">
        <v>53</v>
      </c>
      <c r="O299" s="23">
        <v>21</v>
      </c>
      <c r="P299" s="23" t="s">
        <v>1361</v>
      </c>
    </row>
    <row r="300" spans="1:16" s="36" customFormat="1" ht="45" hidden="1" customHeight="1" thickBot="1" x14ac:dyDescent="0.7">
      <c r="A300" s="31"/>
      <c r="B300" s="32"/>
      <c r="C300" s="33"/>
      <c r="D300" s="3"/>
      <c r="E300" s="33"/>
      <c r="F300" s="33"/>
      <c r="G300" s="33"/>
      <c r="H300" s="4" t="s">
        <v>1369</v>
      </c>
      <c r="I300" s="34"/>
      <c r="J300" s="52"/>
      <c r="K300" s="35"/>
      <c r="L300" s="35"/>
      <c r="M300" s="35"/>
      <c r="N300" s="35"/>
      <c r="O300" s="35"/>
      <c r="P300" s="35"/>
    </row>
    <row r="301" spans="1:16" ht="45" hidden="1" customHeight="1" thickBot="1" x14ac:dyDescent="0.45">
      <c r="A301" s="8" t="s">
        <v>1</v>
      </c>
      <c r="B301" s="9" t="s">
        <v>2</v>
      </c>
      <c r="C301" s="10" t="s">
        <v>3</v>
      </c>
      <c r="D301" s="10" t="s">
        <v>4</v>
      </c>
      <c r="E301" s="10" t="s">
        <v>5</v>
      </c>
      <c r="F301" s="10" t="s">
        <v>6</v>
      </c>
      <c r="G301" s="10" t="s">
        <v>7</v>
      </c>
      <c r="H301" s="11" t="s">
        <v>8</v>
      </c>
    </row>
    <row r="302" spans="1:16" ht="90" hidden="1" customHeight="1" x14ac:dyDescent="0.4">
      <c r="A302" s="16">
        <v>1</v>
      </c>
      <c r="B302" s="17" t="s">
        <v>1370</v>
      </c>
      <c r="C302" s="18" t="s">
        <v>1372</v>
      </c>
      <c r="D302" s="19" t="s">
        <v>1373</v>
      </c>
      <c r="E302" s="20" t="s">
        <v>890</v>
      </c>
      <c r="F302" s="20" t="s">
        <v>1374</v>
      </c>
      <c r="G302" s="18" t="s">
        <v>1375</v>
      </c>
      <c r="H302" s="21" t="s">
        <v>1376</v>
      </c>
      <c r="I302" s="22" t="s">
        <v>24</v>
      </c>
      <c r="K302" s="23" t="s">
        <v>1377</v>
      </c>
      <c r="L302" s="23">
        <v>56</v>
      </c>
      <c r="M302" s="23" t="s">
        <v>1371</v>
      </c>
      <c r="N302" s="23" t="s">
        <v>26</v>
      </c>
      <c r="O302" s="23">
        <v>22</v>
      </c>
      <c r="P302" s="23" t="s">
        <v>1378</v>
      </c>
    </row>
    <row r="303" spans="1:16" ht="45" hidden="1" customHeight="1" x14ac:dyDescent="0.4">
      <c r="A303" s="16">
        <v>2</v>
      </c>
      <c r="B303" s="17">
        <v>2274101217</v>
      </c>
      <c r="C303" s="18" t="s">
        <v>1372</v>
      </c>
      <c r="D303" s="19" t="s">
        <v>1379</v>
      </c>
      <c r="E303" s="20" t="s">
        <v>82</v>
      </c>
      <c r="F303" s="20" t="s">
        <v>1374</v>
      </c>
      <c r="G303" s="18" t="s">
        <v>1380</v>
      </c>
      <c r="H303" s="21" t="s">
        <v>1381</v>
      </c>
      <c r="I303" s="22" t="s">
        <v>24</v>
      </c>
      <c r="K303" s="23" t="s">
        <v>1377</v>
      </c>
      <c r="L303" s="23">
        <v>56</v>
      </c>
      <c r="M303" s="23" t="s">
        <v>1372</v>
      </c>
      <c r="N303" s="23" t="s">
        <v>486</v>
      </c>
      <c r="O303" s="23">
        <v>22</v>
      </c>
      <c r="P303" s="23" t="s">
        <v>1378</v>
      </c>
    </row>
    <row r="304" spans="1:16" ht="45" hidden="1" customHeight="1" x14ac:dyDescent="0.4">
      <c r="A304" s="16">
        <v>3</v>
      </c>
      <c r="B304" s="17">
        <v>2274101217</v>
      </c>
      <c r="C304" s="18" t="s">
        <v>1372</v>
      </c>
      <c r="D304" s="19" t="s">
        <v>1382</v>
      </c>
      <c r="E304" s="20" t="s">
        <v>120</v>
      </c>
      <c r="F304" s="20" t="s">
        <v>1374</v>
      </c>
      <c r="G304" s="18" t="s">
        <v>1383</v>
      </c>
      <c r="H304" s="21" t="s">
        <v>1381</v>
      </c>
      <c r="I304" s="22" t="s">
        <v>24</v>
      </c>
      <c r="K304" s="23" t="s">
        <v>1377</v>
      </c>
      <c r="L304" s="23">
        <v>56</v>
      </c>
      <c r="M304" s="23" t="s">
        <v>1372</v>
      </c>
      <c r="N304" s="23" t="s">
        <v>486</v>
      </c>
      <c r="O304" s="23">
        <v>22</v>
      </c>
      <c r="P304" s="23" t="s">
        <v>1378</v>
      </c>
    </row>
    <row r="305" spans="1:16" ht="45" hidden="1" customHeight="1" x14ac:dyDescent="0.4">
      <c r="A305" s="16">
        <v>4</v>
      </c>
      <c r="B305" s="17">
        <v>2274207667</v>
      </c>
      <c r="C305" s="18" t="s">
        <v>1372</v>
      </c>
      <c r="D305" s="19" t="s">
        <v>1384</v>
      </c>
      <c r="E305" s="20" t="s">
        <v>520</v>
      </c>
      <c r="F305" s="20" t="s">
        <v>1385</v>
      </c>
      <c r="G305" s="18" t="s">
        <v>1386</v>
      </c>
      <c r="H305" s="21" t="s">
        <v>1381</v>
      </c>
      <c r="I305" s="22" t="s">
        <v>24</v>
      </c>
      <c r="K305" s="23" t="s">
        <v>1377</v>
      </c>
      <c r="L305" s="23">
        <v>56</v>
      </c>
      <c r="M305" s="23" t="s">
        <v>1372</v>
      </c>
      <c r="N305" s="23" t="s">
        <v>486</v>
      </c>
      <c r="O305" s="23">
        <v>22</v>
      </c>
      <c r="P305" s="23" t="s">
        <v>1378</v>
      </c>
    </row>
    <row r="306" spans="1:16" ht="45" hidden="1" customHeight="1" x14ac:dyDescent="0.4">
      <c r="A306" s="16">
        <v>5</v>
      </c>
      <c r="B306" s="17">
        <v>2274206735</v>
      </c>
      <c r="C306" s="18" t="s">
        <v>1372</v>
      </c>
      <c r="D306" s="19" t="s">
        <v>1387</v>
      </c>
      <c r="E306" s="20" t="s">
        <v>82</v>
      </c>
      <c r="F306" s="20" t="s">
        <v>1388</v>
      </c>
      <c r="G306" s="18" t="s">
        <v>1389</v>
      </c>
      <c r="H306" s="21" t="s">
        <v>1381</v>
      </c>
      <c r="I306" s="22" t="s">
        <v>24</v>
      </c>
      <c r="K306" s="23" t="s">
        <v>1377</v>
      </c>
      <c r="L306" s="23">
        <v>56</v>
      </c>
      <c r="M306" s="23" t="s">
        <v>1372</v>
      </c>
      <c r="N306" s="23" t="s">
        <v>486</v>
      </c>
      <c r="O306" s="23">
        <v>22</v>
      </c>
      <c r="P306" s="23" t="s">
        <v>1378</v>
      </c>
    </row>
    <row r="307" spans="1:16" ht="45" hidden="1" customHeight="1" x14ac:dyDescent="0.4">
      <c r="A307" s="16">
        <v>6</v>
      </c>
      <c r="B307" s="17">
        <v>2274206685</v>
      </c>
      <c r="C307" s="18" t="s">
        <v>1372</v>
      </c>
      <c r="D307" s="19" t="s">
        <v>1390</v>
      </c>
      <c r="E307" s="20" t="s">
        <v>120</v>
      </c>
      <c r="F307" s="20" t="s">
        <v>1391</v>
      </c>
      <c r="G307" s="18" t="s">
        <v>1392</v>
      </c>
      <c r="H307" s="21" t="s">
        <v>1381</v>
      </c>
      <c r="I307" s="22" t="s">
        <v>24</v>
      </c>
      <c r="K307" s="23" t="s">
        <v>1377</v>
      </c>
      <c r="L307" s="23">
        <v>56</v>
      </c>
      <c r="M307" s="23" t="s">
        <v>1372</v>
      </c>
      <c r="N307" s="23" t="s">
        <v>486</v>
      </c>
      <c r="O307" s="23">
        <v>22</v>
      </c>
      <c r="P307" s="23" t="s">
        <v>1378</v>
      </c>
    </row>
    <row r="308" spans="1:16" ht="45" hidden="1" customHeight="1" x14ac:dyDescent="0.4">
      <c r="A308" s="16">
        <v>7</v>
      </c>
      <c r="B308" s="17">
        <v>2294202656</v>
      </c>
      <c r="C308" s="18" t="s">
        <v>1393</v>
      </c>
      <c r="D308" s="19" t="s">
        <v>1394</v>
      </c>
      <c r="E308" s="20" t="s">
        <v>256</v>
      </c>
      <c r="F308" s="20" t="s">
        <v>1395</v>
      </c>
      <c r="G308" s="18" t="s">
        <v>1396</v>
      </c>
      <c r="H308" s="21" t="s">
        <v>1259</v>
      </c>
      <c r="I308" s="22" t="s">
        <v>24</v>
      </c>
      <c r="K308" s="23" t="s">
        <v>1377</v>
      </c>
      <c r="L308" s="23">
        <v>56</v>
      </c>
      <c r="M308" s="23" t="s">
        <v>1393</v>
      </c>
      <c r="N308" s="23" t="s">
        <v>486</v>
      </c>
      <c r="O308" s="23">
        <v>22</v>
      </c>
      <c r="P308" s="23" t="s">
        <v>1378</v>
      </c>
    </row>
    <row r="309" spans="1:16" ht="45" hidden="1" customHeight="1" x14ac:dyDescent="0.4">
      <c r="A309" s="16">
        <v>8</v>
      </c>
      <c r="B309" s="17">
        <v>2294200189</v>
      </c>
      <c r="C309" s="18" t="s">
        <v>1372</v>
      </c>
      <c r="D309" s="19" t="s">
        <v>1397</v>
      </c>
      <c r="E309" s="20" t="s">
        <v>1398</v>
      </c>
      <c r="F309" s="20" t="s">
        <v>1399</v>
      </c>
      <c r="G309" s="18" t="s">
        <v>1400</v>
      </c>
      <c r="H309" s="21" t="s">
        <v>1381</v>
      </c>
      <c r="I309" s="22" t="s">
        <v>24</v>
      </c>
      <c r="K309" s="23" t="s">
        <v>1377</v>
      </c>
      <c r="L309" s="23">
        <v>56</v>
      </c>
      <c r="M309" s="23" t="s">
        <v>1372</v>
      </c>
      <c r="N309" s="23" t="s">
        <v>486</v>
      </c>
      <c r="O309" s="23">
        <v>22</v>
      </c>
      <c r="P309" s="23" t="s">
        <v>1378</v>
      </c>
    </row>
    <row r="310" spans="1:16" ht="45" hidden="1" customHeight="1" x14ac:dyDescent="0.4">
      <c r="A310" s="16">
        <v>9</v>
      </c>
      <c r="B310" s="17">
        <v>2274208566</v>
      </c>
      <c r="C310" s="18" t="s">
        <v>1372</v>
      </c>
      <c r="D310" s="19" t="s">
        <v>1401</v>
      </c>
      <c r="E310" s="20" t="s">
        <v>890</v>
      </c>
      <c r="F310" s="20" t="s">
        <v>1402</v>
      </c>
      <c r="G310" s="18" t="s">
        <v>1403</v>
      </c>
      <c r="H310" s="21" t="s">
        <v>1381</v>
      </c>
      <c r="I310" s="22" t="s">
        <v>24</v>
      </c>
      <c r="K310" s="23" t="s">
        <v>1377</v>
      </c>
      <c r="L310" s="23">
        <v>56</v>
      </c>
      <c r="M310" s="23" t="s">
        <v>1372</v>
      </c>
      <c r="N310" s="23" t="s">
        <v>486</v>
      </c>
      <c r="O310" s="23">
        <v>22</v>
      </c>
      <c r="P310" s="23" t="s">
        <v>1378</v>
      </c>
    </row>
    <row r="311" spans="1:16" ht="45" hidden="1" customHeight="1" x14ac:dyDescent="0.4">
      <c r="A311" s="16">
        <v>10</v>
      </c>
      <c r="B311" s="17">
        <v>2294201930</v>
      </c>
      <c r="C311" s="18" t="s">
        <v>1372</v>
      </c>
      <c r="D311" s="19" t="s">
        <v>1404</v>
      </c>
      <c r="E311" s="20" t="s">
        <v>82</v>
      </c>
      <c r="F311" s="20" t="s">
        <v>1402</v>
      </c>
      <c r="G311" s="18" t="s">
        <v>1405</v>
      </c>
      <c r="H311" s="21" t="s">
        <v>1381</v>
      </c>
      <c r="I311" s="22" t="s">
        <v>24</v>
      </c>
      <c r="K311" s="23" t="s">
        <v>1377</v>
      </c>
      <c r="L311" s="23">
        <v>56</v>
      </c>
      <c r="M311" s="23" t="s">
        <v>1372</v>
      </c>
      <c r="N311" s="23" t="s">
        <v>486</v>
      </c>
      <c r="O311" s="23">
        <v>22</v>
      </c>
      <c r="P311" s="23" t="s">
        <v>1378</v>
      </c>
    </row>
    <row r="312" spans="1:16" ht="45" hidden="1" customHeight="1" x14ac:dyDescent="0.4">
      <c r="A312" s="16">
        <v>11</v>
      </c>
      <c r="B312" s="17">
        <v>2274208541</v>
      </c>
      <c r="C312" s="18" t="s">
        <v>1372</v>
      </c>
      <c r="D312" s="19" t="s">
        <v>1406</v>
      </c>
      <c r="E312" s="20" t="s">
        <v>120</v>
      </c>
      <c r="F312" s="20" t="s">
        <v>1402</v>
      </c>
      <c r="G312" s="18" t="s">
        <v>1407</v>
      </c>
      <c r="H312" s="21" t="s">
        <v>1381</v>
      </c>
      <c r="I312" s="22" t="s">
        <v>24</v>
      </c>
      <c r="K312" s="23" t="s">
        <v>1377</v>
      </c>
      <c r="L312" s="23">
        <v>56</v>
      </c>
      <c r="M312" s="23" t="s">
        <v>1372</v>
      </c>
      <c r="N312" s="23" t="s">
        <v>486</v>
      </c>
      <c r="O312" s="23">
        <v>22</v>
      </c>
      <c r="P312" s="23" t="s">
        <v>1378</v>
      </c>
    </row>
    <row r="313" spans="1:16" ht="45" hidden="1" customHeight="1" thickBot="1" x14ac:dyDescent="0.45">
      <c r="A313" s="24">
        <v>12</v>
      </c>
      <c r="B313" s="25">
        <v>2294201989</v>
      </c>
      <c r="C313" s="26" t="s">
        <v>1372</v>
      </c>
      <c r="D313" s="27" t="s">
        <v>1408</v>
      </c>
      <c r="E313" s="28" t="s">
        <v>1398</v>
      </c>
      <c r="F313" s="28" t="s">
        <v>1409</v>
      </c>
      <c r="G313" s="26" t="s">
        <v>1410</v>
      </c>
      <c r="H313" s="29" t="s">
        <v>1411</v>
      </c>
      <c r="I313" s="22" t="s">
        <v>24</v>
      </c>
      <c r="K313" s="23" t="s">
        <v>1377</v>
      </c>
      <c r="L313" s="23">
        <v>56</v>
      </c>
      <c r="M313" s="23" t="s">
        <v>1372</v>
      </c>
      <c r="N313" s="23" t="s">
        <v>486</v>
      </c>
      <c r="O313" s="23">
        <v>22</v>
      </c>
      <c r="P313" s="23" t="s">
        <v>1378</v>
      </c>
    </row>
    <row r="314" spans="1:16" s="36" customFormat="1" ht="45" hidden="1" customHeight="1" thickBot="1" x14ac:dyDescent="0.7">
      <c r="A314" s="31"/>
      <c r="B314" s="32"/>
      <c r="C314" s="33"/>
      <c r="D314" s="3"/>
      <c r="E314" s="33"/>
      <c r="F314" s="33"/>
      <c r="G314" s="33"/>
      <c r="H314" s="4" t="s">
        <v>1412</v>
      </c>
      <c r="I314" s="34"/>
      <c r="J314" s="52"/>
      <c r="K314" s="35"/>
      <c r="L314" s="35"/>
      <c r="M314" s="35"/>
      <c r="N314" s="35"/>
      <c r="O314" s="35"/>
      <c r="P314" s="35"/>
    </row>
    <row r="315" spans="1:16" ht="45" hidden="1" customHeight="1" thickBot="1" x14ac:dyDescent="0.45">
      <c r="A315" s="8" t="s">
        <v>1</v>
      </c>
      <c r="B315" s="9" t="s">
        <v>2</v>
      </c>
      <c r="C315" s="10" t="s">
        <v>3</v>
      </c>
      <c r="D315" s="10" t="s">
        <v>4</v>
      </c>
      <c r="E315" s="10" t="s">
        <v>5</v>
      </c>
      <c r="F315" s="10" t="s">
        <v>6</v>
      </c>
      <c r="G315" s="10" t="s">
        <v>7</v>
      </c>
      <c r="H315" s="11" t="s">
        <v>8</v>
      </c>
    </row>
    <row r="316" spans="1:16" ht="45" hidden="1" customHeight="1" x14ac:dyDescent="0.4">
      <c r="A316" s="16">
        <v>13</v>
      </c>
      <c r="B316" s="17">
        <v>2294201971</v>
      </c>
      <c r="C316" s="18" t="s">
        <v>1372</v>
      </c>
      <c r="D316" s="19" t="s">
        <v>1413</v>
      </c>
      <c r="E316" s="20" t="s">
        <v>1414</v>
      </c>
      <c r="F316" s="20" t="s">
        <v>1409</v>
      </c>
      <c r="G316" s="18" t="s">
        <v>1415</v>
      </c>
      <c r="H316" s="21" t="s">
        <v>1381</v>
      </c>
      <c r="I316" s="22" t="s">
        <v>24</v>
      </c>
      <c r="K316" s="23" t="s">
        <v>1377</v>
      </c>
      <c r="L316" s="23">
        <v>56</v>
      </c>
      <c r="M316" s="23" t="s">
        <v>1371</v>
      </c>
      <c r="N316" s="23" t="s">
        <v>26</v>
      </c>
      <c r="O316" s="23">
        <v>22</v>
      </c>
      <c r="P316" s="23" t="s">
        <v>1378</v>
      </c>
    </row>
    <row r="317" spans="1:16" ht="45" hidden="1" customHeight="1" x14ac:dyDescent="0.4">
      <c r="A317" s="16">
        <v>14</v>
      </c>
      <c r="B317" s="17">
        <v>2294201377</v>
      </c>
      <c r="C317" s="18" t="s">
        <v>1372</v>
      </c>
      <c r="D317" s="19" t="s">
        <v>1416</v>
      </c>
      <c r="E317" s="20" t="s">
        <v>1414</v>
      </c>
      <c r="F317" s="20" t="s">
        <v>1417</v>
      </c>
      <c r="G317" s="18" t="s">
        <v>1418</v>
      </c>
      <c r="H317" s="21" t="s">
        <v>1381</v>
      </c>
      <c r="I317" s="22" t="s">
        <v>24</v>
      </c>
      <c r="K317" s="23" t="s">
        <v>1377</v>
      </c>
      <c r="L317" s="23">
        <v>56</v>
      </c>
      <c r="M317" s="23" t="s">
        <v>1372</v>
      </c>
      <c r="N317" s="23" t="s">
        <v>486</v>
      </c>
      <c r="O317" s="23">
        <v>22</v>
      </c>
      <c r="P317" s="23" t="s">
        <v>1378</v>
      </c>
    </row>
    <row r="318" spans="1:16" ht="45" hidden="1" customHeight="1" x14ac:dyDescent="0.4">
      <c r="A318" s="16">
        <v>15</v>
      </c>
      <c r="B318" s="17" t="s">
        <v>1419</v>
      </c>
      <c r="C318" s="18" t="s">
        <v>1393</v>
      </c>
      <c r="D318" s="19" t="s">
        <v>1420</v>
      </c>
      <c r="E318" s="20" t="s">
        <v>1421</v>
      </c>
      <c r="F318" s="20" t="s">
        <v>1422</v>
      </c>
      <c r="G318" s="18" t="s">
        <v>1423</v>
      </c>
      <c r="H318" s="21" t="s">
        <v>1381</v>
      </c>
      <c r="I318" s="30" t="s">
        <v>68</v>
      </c>
      <c r="K318" s="23" t="s">
        <v>1377</v>
      </c>
      <c r="L318" s="23">
        <v>56</v>
      </c>
      <c r="M318" s="23" t="s">
        <v>1372</v>
      </c>
      <c r="N318" s="23" t="s">
        <v>486</v>
      </c>
      <c r="O318" s="23">
        <v>22</v>
      </c>
      <c r="P318" s="23" t="s">
        <v>1378</v>
      </c>
    </row>
    <row r="319" spans="1:16" ht="45" hidden="1" customHeight="1" x14ac:dyDescent="0.4">
      <c r="A319" s="16">
        <v>16</v>
      </c>
      <c r="B319" s="17" t="s">
        <v>1424</v>
      </c>
      <c r="C319" s="18" t="s">
        <v>1425</v>
      </c>
      <c r="D319" s="19" t="s">
        <v>1426</v>
      </c>
      <c r="E319" s="20" t="s">
        <v>1427</v>
      </c>
      <c r="F319" s="20" t="s">
        <v>1428</v>
      </c>
      <c r="G319" s="18" t="s">
        <v>1429</v>
      </c>
      <c r="H319" s="21" t="s">
        <v>51</v>
      </c>
      <c r="I319" s="37" t="s">
        <v>93</v>
      </c>
      <c r="K319" s="23" t="s">
        <v>1430</v>
      </c>
      <c r="L319" s="23">
        <v>57</v>
      </c>
      <c r="M319" s="23" t="s">
        <v>1425</v>
      </c>
      <c r="N319" s="23" t="s">
        <v>486</v>
      </c>
      <c r="O319" s="23">
        <v>22</v>
      </c>
      <c r="P319" s="23" t="s">
        <v>1378</v>
      </c>
    </row>
    <row r="320" spans="1:16" ht="45" hidden="1" customHeight="1" x14ac:dyDescent="0.4">
      <c r="A320" s="16">
        <v>17</v>
      </c>
      <c r="B320" s="17">
        <v>2277101479</v>
      </c>
      <c r="C320" s="18" t="s">
        <v>1425</v>
      </c>
      <c r="D320" s="19" t="s">
        <v>1431</v>
      </c>
      <c r="E320" s="20" t="s">
        <v>188</v>
      </c>
      <c r="F320" s="20" t="s">
        <v>1432</v>
      </c>
      <c r="G320" s="18" t="s">
        <v>1433</v>
      </c>
      <c r="H320" s="21" t="s">
        <v>1359</v>
      </c>
      <c r="I320" s="37" t="s">
        <v>93</v>
      </c>
      <c r="K320" s="23" t="s">
        <v>1430</v>
      </c>
      <c r="L320" s="23">
        <v>57</v>
      </c>
      <c r="M320" s="23" t="s">
        <v>1425</v>
      </c>
      <c r="N320" s="23" t="s">
        <v>486</v>
      </c>
      <c r="O320" s="23">
        <v>22</v>
      </c>
      <c r="P320" s="23" t="s">
        <v>1378</v>
      </c>
    </row>
    <row r="321" spans="1:16" ht="45" hidden="1" customHeight="1" x14ac:dyDescent="0.4">
      <c r="A321" s="16">
        <v>18</v>
      </c>
      <c r="B321" s="17">
        <v>2277201485</v>
      </c>
      <c r="C321" s="18" t="s">
        <v>1425</v>
      </c>
      <c r="D321" s="19" t="s">
        <v>1434</v>
      </c>
      <c r="E321" s="20" t="s">
        <v>188</v>
      </c>
      <c r="F321" s="20" t="s">
        <v>1435</v>
      </c>
      <c r="G321" s="18" t="s">
        <v>1436</v>
      </c>
      <c r="H321" s="21" t="s">
        <v>271</v>
      </c>
      <c r="I321" s="37" t="s">
        <v>93</v>
      </c>
      <c r="K321" s="23" t="s">
        <v>1430</v>
      </c>
      <c r="L321" s="23">
        <v>57</v>
      </c>
      <c r="M321" s="23" t="s">
        <v>1425</v>
      </c>
      <c r="N321" s="23" t="s">
        <v>486</v>
      </c>
      <c r="O321" s="23">
        <v>22</v>
      </c>
      <c r="P321" s="23" t="s">
        <v>1378</v>
      </c>
    </row>
    <row r="322" spans="1:16" ht="45" hidden="1" customHeight="1" x14ac:dyDescent="0.4">
      <c r="A322" s="16">
        <v>19</v>
      </c>
      <c r="B322" s="17">
        <v>2212310599</v>
      </c>
      <c r="C322" s="18" t="s">
        <v>1437</v>
      </c>
      <c r="D322" s="19" t="s">
        <v>1438</v>
      </c>
      <c r="E322" s="20" t="s">
        <v>1439</v>
      </c>
      <c r="F322" s="20" t="s">
        <v>1440</v>
      </c>
      <c r="G322" s="18" t="s">
        <v>1441</v>
      </c>
      <c r="H322" s="21" t="s">
        <v>1442</v>
      </c>
      <c r="I322" s="22" t="s">
        <v>24</v>
      </c>
      <c r="K322" s="23" t="s">
        <v>1443</v>
      </c>
      <c r="L322" s="23">
        <v>22</v>
      </c>
      <c r="M322" s="23" t="s">
        <v>1444</v>
      </c>
      <c r="N322" s="23" t="s">
        <v>53</v>
      </c>
      <c r="O322" s="23">
        <v>22</v>
      </c>
      <c r="P322" s="23" t="s">
        <v>1378</v>
      </c>
    </row>
    <row r="323" spans="1:16" ht="45" hidden="1" customHeight="1" x14ac:dyDescent="0.4">
      <c r="A323" s="16">
        <v>20</v>
      </c>
      <c r="B323" s="17">
        <v>2270400563</v>
      </c>
      <c r="C323" s="18" t="s">
        <v>1445</v>
      </c>
      <c r="D323" s="19" t="s">
        <v>1446</v>
      </c>
      <c r="E323" s="20" t="s">
        <v>1447</v>
      </c>
      <c r="F323" s="20" t="s">
        <v>1448</v>
      </c>
      <c r="G323" s="18" t="s">
        <v>1449</v>
      </c>
      <c r="H323" s="21" t="s">
        <v>1450</v>
      </c>
      <c r="I323" s="22" t="s">
        <v>24</v>
      </c>
      <c r="K323" s="23" t="s">
        <v>1443</v>
      </c>
      <c r="L323" s="23">
        <v>22</v>
      </c>
      <c r="M323" s="23" t="s">
        <v>1444</v>
      </c>
      <c r="N323" s="23" t="s">
        <v>53</v>
      </c>
      <c r="O323" s="23">
        <v>22</v>
      </c>
      <c r="P323" s="23" t="s">
        <v>1378</v>
      </c>
    </row>
    <row r="324" spans="1:16" ht="45" hidden="1" customHeight="1" x14ac:dyDescent="0.4">
      <c r="A324" s="16">
        <v>21</v>
      </c>
      <c r="B324" s="17">
        <v>2270700160</v>
      </c>
      <c r="C324" s="18" t="s">
        <v>1451</v>
      </c>
      <c r="D324" s="19" t="s">
        <v>1452</v>
      </c>
      <c r="E324" s="20" t="s">
        <v>188</v>
      </c>
      <c r="F324" s="20" t="s">
        <v>1453</v>
      </c>
      <c r="G324" s="18" t="s">
        <v>1454</v>
      </c>
      <c r="H324" s="21" t="s">
        <v>1455</v>
      </c>
      <c r="I324" s="22" t="s">
        <v>24</v>
      </c>
      <c r="K324" s="23" t="s">
        <v>1443</v>
      </c>
      <c r="L324" s="23">
        <v>22</v>
      </c>
      <c r="M324" s="23" t="s">
        <v>1444</v>
      </c>
      <c r="N324" s="23" t="s">
        <v>53</v>
      </c>
      <c r="O324" s="23">
        <v>22</v>
      </c>
      <c r="P324" s="23" t="s">
        <v>1378</v>
      </c>
    </row>
    <row r="325" spans="1:16" ht="45" hidden="1" customHeight="1" x14ac:dyDescent="0.4">
      <c r="A325" s="16">
        <v>22</v>
      </c>
      <c r="B325" s="17">
        <v>2275500466</v>
      </c>
      <c r="C325" s="18" t="s">
        <v>1456</v>
      </c>
      <c r="D325" s="19" t="s">
        <v>1457</v>
      </c>
      <c r="E325" s="20" t="s">
        <v>188</v>
      </c>
      <c r="F325" s="20" t="s">
        <v>1458</v>
      </c>
      <c r="G325" s="18" t="s">
        <v>1459</v>
      </c>
      <c r="H325" s="21" t="s">
        <v>271</v>
      </c>
      <c r="I325" s="22" t="s">
        <v>24</v>
      </c>
      <c r="K325" s="23" t="s">
        <v>1443</v>
      </c>
      <c r="L325" s="23">
        <v>22</v>
      </c>
      <c r="M325" s="23" t="s">
        <v>1444</v>
      </c>
      <c r="N325" s="23" t="s">
        <v>53</v>
      </c>
      <c r="O325" s="23">
        <v>22</v>
      </c>
      <c r="P325" s="23" t="s">
        <v>1378</v>
      </c>
    </row>
    <row r="326" spans="1:16" ht="45" hidden="1" customHeight="1" x14ac:dyDescent="0.4">
      <c r="A326" s="16">
        <v>23</v>
      </c>
      <c r="B326" s="17">
        <v>2295100032</v>
      </c>
      <c r="C326" s="18" t="s">
        <v>1460</v>
      </c>
      <c r="D326" s="19" t="s">
        <v>1461</v>
      </c>
      <c r="E326" s="20" t="s">
        <v>1398</v>
      </c>
      <c r="F326" s="20" t="s">
        <v>1462</v>
      </c>
      <c r="G326" s="18" t="s">
        <v>1463</v>
      </c>
      <c r="H326" s="21" t="s">
        <v>1464</v>
      </c>
      <c r="I326" s="22" t="s">
        <v>24</v>
      </c>
      <c r="K326" s="23" t="s">
        <v>1443</v>
      </c>
      <c r="L326" s="23">
        <v>22</v>
      </c>
      <c r="M326" s="23" t="s">
        <v>1444</v>
      </c>
      <c r="N326" s="23" t="s">
        <v>53</v>
      </c>
      <c r="O326" s="23">
        <v>22</v>
      </c>
      <c r="P326" s="23" t="s">
        <v>1378</v>
      </c>
    </row>
    <row r="327" spans="1:16" ht="45" hidden="1" customHeight="1" thickBot="1" x14ac:dyDescent="0.45">
      <c r="A327" s="24">
        <v>24</v>
      </c>
      <c r="B327" s="25">
        <v>2276700181</v>
      </c>
      <c r="C327" s="26" t="s">
        <v>1465</v>
      </c>
      <c r="D327" s="27" t="s">
        <v>1466</v>
      </c>
      <c r="E327" s="28" t="s">
        <v>89</v>
      </c>
      <c r="F327" s="28" t="s">
        <v>1467</v>
      </c>
      <c r="G327" s="26" t="s">
        <v>1468</v>
      </c>
      <c r="H327" s="29" t="s">
        <v>1469</v>
      </c>
      <c r="I327" s="22" t="s">
        <v>24</v>
      </c>
      <c r="K327" s="23" t="s">
        <v>1443</v>
      </c>
      <c r="L327" s="23">
        <v>22</v>
      </c>
      <c r="M327" s="23" t="s">
        <v>1444</v>
      </c>
      <c r="N327" s="23" t="s">
        <v>53</v>
      </c>
      <c r="O327" s="23">
        <v>22</v>
      </c>
      <c r="P327" s="23" t="s">
        <v>1378</v>
      </c>
    </row>
    <row r="328" spans="1:16" s="36" customFormat="1" ht="45" hidden="1" customHeight="1" thickBot="1" x14ac:dyDescent="0.7">
      <c r="A328" s="31"/>
      <c r="B328" s="32"/>
      <c r="C328" s="33"/>
      <c r="D328" s="3"/>
      <c r="E328" s="33"/>
      <c r="F328" s="33"/>
      <c r="G328" s="33"/>
      <c r="H328" s="4" t="s">
        <v>1470</v>
      </c>
      <c r="I328" s="34"/>
      <c r="J328" s="52"/>
      <c r="K328" s="35"/>
      <c r="L328" s="35"/>
      <c r="M328" s="35"/>
      <c r="N328" s="35"/>
      <c r="O328" s="35"/>
      <c r="P328" s="35"/>
    </row>
    <row r="329" spans="1:16" ht="45" hidden="1" customHeight="1" thickBot="1" x14ac:dyDescent="0.45">
      <c r="A329" s="8" t="s">
        <v>1</v>
      </c>
      <c r="B329" s="9" t="s">
        <v>2</v>
      </c>
      <c r="C329" s="10" t="s">
        <v>3</v>
      </c>
      <c r="D329" s="10" t="s">
        <v>4</v>
      </c>
      <c r="E329" s="10" t="s">
        <v>5</v>
      </c>
      <c r="F329" s="10" t="s">
        <v>6</v>
      </c>
      <c r="G329" s="10" t="s">
        <v>7</v>
      </c>
      <c r="H329" s="11" t="s">
        <v>8</v>
      </c>
    </row>
    <row r="330" spans="1:16" ht="45" hidden="1" customHeight="1" x14ac:dyDescent="0.4">
      <c r="A330" s="16">
        <v>25</v>
      </c>
      <c r="B330" s="17">
        <v>2276900509</v>
      </c>
      <c r="C330" s="18" t="s">
        <v>1465</v>
      </c>
      <c r="D330" s="19" t="s">
        <v>1471</v>
      </c>
      <c r="E330" s="20" t="s">
        <v>1472</v>
      </c>
      <c r="F330" s="20" t="s">
        <v>1473</v>
      </c>
      <c r="G330" s="18" t="s">
        <v>1474</v>
      </c>
      <c r="H330" s="21" t="s">
        <v>1475</v>
      </c>
      <c r="I330" s="30" t="s">
        <v>68</v>
      </c>
      <c r="K330" s="23" t="s">
        <v>1443</v>
      </c>
      <c r="L330" s="23">
        <v>22</v>
      </c>
      <c r="M330" s="23" t="s">
        <v>1444</v>
      </c>
      <c r="N330" s="23" t="s">
        <v>53</v>
      </c>
      <c r="O330" s="23">
        <v>22</v>
      </c>
      <c r="P330" s="23" t="s">
        <v>1378</v>
      </c>
    </row>
    <row r="331" spans="1:16" ht="45" hidden="1" customHeight="1" x14ac:dyDescent="0.4">
      <c r="A331" s="16">
        <v>26</v>
      </c>
      <c r="B331" s="17">
        <v>2275101380</v>
      </c>
      <c r="C331" s="18" t="s">
        <v>1476</v>
      </c>
      <c r="D331" s="19" t="s">
        <v>1477</v>
      </c>
      <c r="E331" s="20" t="s">
        <v>1478</v>
      </c>
      <c r="F331" s="20" t="s">
        <v>1479</v>
      </c>
      <c r="G331" s="18" t="s">
        <v>1480</v>
      </c>
      <c r="H331" s="21" t="s">
        <v>1475</v>
      </c>
      <c r="I331" s="30" t="s">
        <v>68</v>
      </c>
      <c r="K331" s="23" t="s">
        <v>1443</v>
      </c>
      <c r="L331" s="23">
        <v>22</v>
      </c>
      <c r="M331" s="23" t="s">
        <v>1444</v>
      </c>
      <c r="N331" s="23" t="s">
        <v>53</v>
      </c>
      <c r="O331" s="23">
        <v>22</v>
      </c>
      <c r="P331" s="23" t="s">
        <v>1378</v>
      </c>
    </row>
    <row r="332" spans="1:16" ht="45" hidden="1" customHeight="1" thickBot="1" x14ac:dyDescent="0.45">
      <c r="A332" s="24">
        <v>27</v>
      </c>
      <c r="B332" s="25">
        <v>2275301295</v>
      </c>
      <c r="C332" s="26" t="s">
        <v>1481</v>
      </c>
      <c r="D332" s="27" t="s">
        <v>1482</v>
      </c>
      <c r="E332" s="28" t="s">
        <v>1472</v>
      </c>
      <c r="F332" s="28" t="s">
        <v>1483</v>
      </c>
      <c r="G332" s="26" t="s">
        <v>1484</v>
      </c>
      <c r="H332" s="29" t="s">
        <v>1475</v>
      </c>
      <c r="I332" s="30" t="s">
        <v>68</v>
      </c>
      <c r="K332" s="23" t="s">
        <v>1443</v>
      </c>
      <c r="L332" s="23">
        <v>22</v>
      </c>
      <c r="M332" s="23" t="s">
        <v>1444</v>
      </c>
      <c r="N332" s="23" t="s">
        <v>53</v>
      </c>
      <c r="O332" s="23">
        <v>22</v>
      </c>
      <c r="P332" s="23" t="s">
        <v>1378</v>
      </c>
    </row>
    <row r="333" spans="1:16" s="36" customFormat="1" ht="45" hidden="1" customHeight="1" thickBot="1" x14ac:dyDescent="0.7">
      <c r="A333" s="31"/>
      <c r="B333" s="32"/>
      <c r="C333" s="33"/>
      <c r="D333" s="3"/>
      <c r="E333" s="33"/>
      <c r="F333" s="33"/>
      <c r="G333" s="33"/>
      <c r="H333" s="4" t="s">
        <v>1485</v>
      </c>
      <c r="I333" s="34"/>
      <c r="J333" s="52"/>
      <c r="K333" s="35"/>
      <c r="L333" s="35"/>
      <c r="M333" s="35"/>
      <c r="N333" s="35"/>
      <c r="O333" s="35"/>
      <c r="P333" s="35"/>
    </row>
    <row r="334" spans="1:16" ht="50.1" hidden="1" customHeight="1" thickBot="1" x14ac:dyDescent="0.45">
      <c r="A334" s="8" t="s">
        <v>1</v>
      </c>
      <c r="B334" s="9" t="s">
        <v>2</v>
      </c>
      <c r="C334" s="10" t="s">
        <v>3</v>
      </c>
      <c r="D334" s="10" t="s">
        <v>4</v>
      </c>
      <c r="E334" s="10" t="s">
        <v>5</v>
      </c>
      <c r="F334" s="10" t="s">
        <v>6</v>
      </c>
      <c r="G334" s="10" t="s">
        <v>7</v>
      </c>
      <c r="H334" s="11" t="s">
        <v>8</v>
      </c>
    </row>
    <row r="335" spans="1:16" ht="50.1" hidden="1" customHeight="1" x14ac:dyDescent="0.4">
      <c r="A335" s="16">
        <v>1</v>
      </c>
      <c r="B335" s="17">
        <v>2351080003</v>
      </c>
      <c r="C335" s="18" t="s">
        <v>1486</v>
      </c>
      <c r="D335" s="19" t="s">
        <v>1487</v>
      </c>
      <c r="E335" s="20" t="s">
        <v>1488</v>
      </c>
      <c r="F335" s="20" t="s">
        <v>1489</v>
      </c>
      <c r="G335" s="18" t="s">
        <v>1490</v>
      </c>
      <c r="H335" s="21" t="s">
        <v>1491</v>
      </c>
      <c r="I335" s="22" t="s">
        <v>24</v>
      </c>
      <c r="K335" s="23" t="s">
        <v>1492</v>
      </c>
      <c r="L335" s="23">
        <v>58</v>
      </c>
      <c r="M335" s="23" t="s">
        <v>1486</v>
      </c>
      <c r="N335" s="23" t="s">
        <v>26</v>
      </c>
      <c r="O335" s="23">
        <v>23</v>
      </c>
      <c r="P335" s="23" t="s">
        <v>1493</v>
      </c>
    </row>
    <row r="336" spans="1:16" ht="45" hidden="1" customHeight="1" x14ac:dyDescent="0.4">
      <c r="A336" s="16">
        <v>2</v>
      </c>
      <c r="B336" s="17">
        <v>2351080029</v>
      </c>
      <c r="C336" s="18" t="s">
        <v>1486</v>
      </c>
      <c r="D336" s="19" t="s">
        <v>1494</v>
      </c>
      <c r="E336" s="20" t="s">
        <v>1495</v>
      </c>
      <c r="F336" s="20" t="s">
        <v>1496</v>
      </c>
      <c r="G336" s="18" t="s">
        <v>1497</v>
      </c>
      <c r="H336" s="21" t="s">
        <v>1498</v>
      </c>
      <c r="I336" s="22" t="s">
        <v>24</v>
      </c>
      <c r="K336" s="23" t="s">
        <v>1492</v>
      </c>
      <c r="L336" s="23">
        <v>58</v>
      </c>
      <c r="M336" s="23" t="s">
        <v>1486</v>
      </c>
      <c r="N336" s="23" t="s">
        <v>26</v>
      </c>
      <c r="O336" s="23">
        <v>23</v>
      </c>
      <c r="P336" s="23" t="s">
        <v>1493</v>
      </c>
    </row>
    <row r="337" spans="1:16" ht="45" hidden="1" customHeight="1" x14ac:dyDescent="0.4">
      <c r="A337" s="16">
        <v>3</v>
      </c>
      <c r="B337" s="17">
        <v>2360290254</v>
      </c>
      <c r="C337" s="18" t="s">
        <v>1486</v>
      </c>
      <c r="D337" s="19" t="s">
        <v>1499</v>
      </c>
      <c r="E337" s="20" t="s">
        <v>1500</v>
      </c>
      <c r="F337" s="20" t="s">
        <v>1501</v>
      </c>
      <c r="G337" s="18" t="s">
        <v>1502</v>
      </c>
      <c r="H337" s="21" t="s">
        <v>1503</v>
      </c>
      <c r="I337" s="22" t="s">
        <v>24</v>
      </c>
      <c r="K337" s="23" t="s">
        <v>1492</v>
      </c>
      <c r="L337" s="23">
        <v>58</v>
      </c>
      <c r="M337" s="23" t="s">
        <v>1486</v>
      </c>
      <c r="N337" s="23" t="s">
        <v>26</v>
      </c>
      <c r="O337" s="23">
        <v>23</v>
      </c>
      <c r="P337" s="23" t="s">
        <v>1493</v>
      </c>
    </row>
    <row r="338" spans="1:16" ht="45" hidden="1" customHeight="1" x14ac:dyDescent="0.4">
      <c r="A338" s="16">
        <v>4</v>
      </c>
      <c r="B338" s="17">
        <v>2361590462</v>
      </c>
      <c r="C338" s="18" t="s">
        <v>1486</v>
      </c>
      <c r="D338" s="19" t="s">
        <v>1504</v>
      </c>
      <c r="E338" s="20" t="s">
        <v>382</v>
      </c>
      <c r="F338" s="20" t="s">
        <v>1505</v>
      </c>
      <c r="G338" s="18" t="s">
        <v>1506</v>
      </c>
      <c r="H338" s="21" t="s">
        <v>1507</v>
      </c>
      <c r="I338" s="37" t="s">
        <v>93</v>
      </c>
      <c r="K338" s="23" t="s">
        <v>1492</v>
      </c>
      <c r="L338" s="23">
        <v>58</v>
      </c>
      <c r="M338" s="23" t="s">
        <v>1486</v>
      </c>
      <c r="N338" s="23" t="s">
        <v>26</v>
      </c>
      <c r="O338" s="23">
        <v>23</v>
      </c>
      <c r="P338" s="23" t="s">
        <v>1493</v>
      </c>
    </row>
    <row r="339" spans="1:16" ht="45" hidden="1" customHeight="1" x14ac:dyDescent="0.4">
      <c r="A339" s="16">
        <v>5</v>
      </c>
      <c r="B339" s="17">
        <v>2370101384</v>
      </c>
      <c r="C339" s="18" t="s">
        <v>1486</v>
      </c>
      <c r="D339" s="19" t="s">
        <v>1508</v>
      </c>
      <c r="E339" s="20" t="s">
        <v>1509</v>
      </c>
      <c r="F339" s="20" t="s">
        <v>1510</v>
      </c>
      <c r="G339" s="18" t="s">
        <v>1511</v>
      </c>
      <c r="H339" s="21" t="s">
        <v>1512</v>
      </c>
      <c r="I339" s="22" t="s">
        <v>24</v>
      </c>
      <c r="K339" s="23" t="s">
        <v>1492</v>
      </c>
      <c r="L339" s="23">
        <v>58</v>
      </c>
      <c r="M339" s="23" t="s">
        <v>1486</v>
      </c>
      <c r="N339" s="23" t="s">
        <v>26</v>
      </c>
      <c r="O339" s="23">
        <v>23</v>
      </c>
      <c r="P339" s="23" t="s">
        <v>1493</v>
      </c>
    </row>
    <row r="340" spans="1:16" ht="45" hidden="1" customHeight="1" x14ac:dyDescent="0.4">
      <c r="A340" s="16">
        <v>6</v>
      </c>
      <c r="B340" s="17">
        <v>2370201143</v>
      </c>
      <c r="C340" s="18" t="s">
        <v>1486</v>
      </c>
      <c r="D340" s="19" t="s">
        <v>1513</v>
      </c>
      <c r="E340" s="20" t="s">
        <v>1514</v>
      </c>
      <c r="F340" s="20" t="s">
        <v>1515</v>
      </c>
      <c r="G340" s="18" t="s">
        <v>1516</v>
      </c>
      <c r="H340" s="21" t="s">
        <v>1517</v>
      </c>
      <c r="I340" s="22" t="s">
        <v>24</v>
      </c>
      <c r="K340" s="23" t="s">
        <v>1492</v>
      </c>
      <c r="L340" s="23">
        <v>58</v>
      </c>
      <c r="M340" s="23" t="s">
        <v>1486</v>
      </c>
      <c r="N340" s="23" t="s">
        <v>26</v>
      </c>
      <c r="O340" s="23">
        <v>23</v>
      </c>
      <c r="P340" s="23" t="s">
        <v>1493</v>
      </c>
    </row>
    <row r="341" spans="1:16" ht="45" hidden="1" customHeight="1" x14ac:dyDescent="0.4">
      <c r="A341" s="16">
        <v>7</v>
      </c>
      <c r="B341" s="17">
        <v>2370201598</v>
      </c>
      <c r="C341" s="18" t="s">
        <v>1486</v>
      </c>
      <c r="D341" s="19" t="s">
        <v>1518</v>
      </c>
      <c r="E341" s="20" t="s">
        <v>279</v>
      </c>
      <c r="F341" s="20" t="s">
        <v>1519</v>
      </c>
      <c r="G341" s="18" t="s">
        <v>1520</v>
      </c>
      <c r="H341" s="21" t="s">
        <v>1521</v>
      </c>
      <c r="I341" s="22" t="s">
        <v>24</v>
      </c>
      <c r="K341" s="23" t="s">
        <v>1492</v>
      </c>
      <c r="L341" s="23">
        <v>58</v>
      </c>
      <c r="M341" s="23" t="s">
        <v>1486</v>
      </c>
      <c r="N341" s="23" t="s">
        <v>26</v>
      </c>
      <c r="O341" s="23">
        <v>23</v>
      </c>
      <c r="P341" s="23" t="s">
        <v>1493</v>
      </c>
    </row>
    <row r="342" spans="1:16" ht="45" hidden="1" customHeight="1" x14ac:dyDescent="0.4">
      <c r="A342" s="16">
        <v>8</v>
      </c>
      <c r="B342" s="17">
        <v>2370303055</v>
      </c>
      <c r="C342" s="18" t="s">
        <v>1486</v>
      </c>
      <c r="D342" s="19" t="s">
        <v>1522</v>
      </c>
      <c r="E342" s="20" t="s">
        <v>279</v>
      </c>
      <c r="F342" s="20" t="s">
        <v>1523</v>
      </c>
      <c r="G342" s="18" t="s">
        <v>1524</v>
      </c>
      <c r="H342" s="21" t="s">
        <v>1525</v>
      </c>
      <c r="I342" s="22" t="s">
        <v>24</v>
      </c>
      <c r="K342" s="23" t="s">
        <v>1492</v>
      </c>
      <c r="L342" s="23">
        <v>58</v>
      </c>
      <c r="M342" s="23" t="s">
        <v>1486</v>
      </c>
      <c r="N342" s="23" t="s">
        <v>26</v>
      </c>
      <c r="O342" s="23">
        <v>23</v>
      </c>
      <c r="P342" s="23" t="s">
        <v>1493</v>
      </c>
    </row>
    <row r="343" spans="1:16" ht="45" hidden="1" customHeight="1" x14ac:dyDescent="0.4">
      <c r="A343" s="16">
        <v>9</v>
      </c>
      <c r="B343" s="17">
        <v>2370501823</v>
      </c>
      <c r="C343" s="18" t="s">
        <v>1486</v>
      </c>
      <c r="D343" s="19" t="s">
        <v>1526</v>
      </c>
      <c r="E343" s="20" t="s">
        <v>1527</v>
      </c>
      <c r="F343" s="20" t="s">
        <v>1528</v>
      </c>
      <c r="G343" s="18" t="s">
        <v>1529</v>
      </c>
      <c r="H343" s="21" t="s">
        <v>1530</v>
      </c>
      <c r="I343" s="22" t="s">
        <v>24</v>
      </c>
      <c r="K343" s="23" t="s">
        <v>1492</v>
      </c>
      <c r="L343" s="23">
        <v>58</v>
      </c>
      <c r="M343" s="23" t="s">
        <v>1486</v>
      </c>
      <c r="N343" s="23" t="s">
        <v>26</v>
      </c>
      <c r="O343" s="23">
        <v>23</v>
      </c>
      <c r="P343" s="23" t="s">
        <v>1493</v>
      </c>
    </row>
    <row r="344" spans="1:16" ht="45" hidden="1" customHeight="1" x14ac:dyDescent="0.4">
      <c r="A344" s="16">
        <v>10</v>
      </c>
      <c r="B344" s="17">
        <v>2370501930</v>
      </c>
      <c r="C344" s="18" t="s">
        <v>1486</v>
      </c>
      <c r="D344" s="19" t="s">
        <v>1531</v>
      </c>
      <c r="E344" s="20" t="s">
        <v>1527</v>
      </c>
      <c r="F344" s="20" t="s">
        <v>1532</v>
      </c>
      <c r="G344" s="18" t="s">
        <v>1533</v>
      </c>
      <c r="H344" s="21" t="s">
        <v>1530</v>
      </c>
      <c r="I344" s="22" t="s">
        <v>24</v>
      </c>
      <c r="K344" s="23" t="s">
        <v>1492</v>
      </c>
      <c r="L344" s="23">
        <v>58</v>
      </c>
      <c r="M344" s="23" t="s">
        <v>1486</v>
      </c>
      <c r="N344" s="23" t="s">
        <v>26</v>
      </c>
      <c r="O344" s="23">
        <v>23</v>
      </c>
      <c r="P344" s="23" t="s">
        <v>1493</v>
      </c>
    </row>
    <row r="345" spans="1:16" ht="45" hidden="1" customHeight="1" x14ac:dyDescent="0.4">
      <c r="A345" s="16">
        <v>11</v>
      </c>
      <c r="B345" s="17">
        <v>2370502623</v>
      </c>
      <c r="C345" s="18" t="s">
        <v>1486</v>
      </c>
      <c r="D345" s="19" t="s">
        <v>1534</v>
      </c>
      <c r="E345" s="20" t="s">
        <v>1527</v>
      </c>
      <c r="F345" s="20" t="s">
        <v>1535</v>
      </c>
      <c r="G345" s="18" t="s">
        <v>1536</v>
      </c>
      <c r="H345" s="21" t="s">
        <v>1530</v>
      </c>
      <c r="I345" s="22" t="s">
        <v>24</v>
      </c>
      <c r="K345" s="23" t="s">
        <v>1492</v>
      </c>
      <c r="L345" s="23">
        <v>58</v>
      </c>
      <c r="M345" s="23" t="s">
        <v>1486</v>
      </c>
      <c r="N345" s="23" t="s">
        <v>26</v>
      </c>
      <c r="O345" s="23">
        <v>23</v>
      </c>
      <c r="P345" s="23" t="s">
        <v>1493</v>
      </c>
    </row>
    <row r="346" spans="1:16" ht="45" hidden="1" customHeight="1" thickBot="1" x14ac:dyDescent="0.45">
      <c r="A346" s="24">
        <v>12</v>
      </c>
      <c r="B346" s="25">
        <v>2370502961</v>
      </c>
      <c r="C346" s="26" t="s">
        <v>1486</v>
      </c>
      <c r="D346" s="27" t="s">
        <v>1537</v>
      </c>
      <c r="E346" s="28" t="s">
        <v>1527</v>
      </c>
      <c r="F346" s="28" t="s">
        <v>1528</v>
      </c>
      <c r="G346" s="26" t="s">
        <v>1538</v>
      </c>
      <c r="H346" s="29" t="s">
        <v>1530</v>
      </c>
      <c r="I346" s="22" t="s">
        <v>24</v>
      </c>
      <c r="K346" s="23" t="s">
        <v>1492</v>
      </c>
      <c r="L346" s="23">
        <v>58</v>
      </c>
      <c r="M346" s="23" t="s">
        <v>1486</v>
      </c>
      <c r="N346" s="23" t="s">
        <v>26</v>
      </c>
      <c r="O346" s="23">
        <v>23</v>
      </c>
      <c r="P346" s="23" t="s">
        <v>1493</v>
      </c>
    </row>
    <row r="347" spans="1:16" s="36" customFormat="1" ht="45" hidden="1" customHeight="1" thickBot="1" x14ac:dyDescent="0.7">
      <c r="A347" s="31"/>
      <c r="B347" s="32"/>
      <c r="C347" s="33"/>
      <c r="D347" s="3"/>
      <c r="E347" s="33"/>
      <c r="F347" s="33"/>
      <c r="G347" s="33"/>
      <c r="H347" s="4" t="s">
        <v>1539</v>
      </c>
      <c r="I347" s="34"/>
      <c r="J347" s="52"/>
      <c r="K347" s="35"/>
      <c r="L347" s="35"/>
      <c r="M347" s="35"/>
      <c r="N347" s="35"/>
      <c r="O347" s="35"/>
      <c r="P347" s="35"/>
    </row>
    <row r="348" spans="1:16" ht="50.1" hidden="1" customHeight="1" thickBot="1" x14ac:dyDescent="0.45">
      <c r="A348" s="8" t="s">
        <v>1</v>
      </c>
      <c r="B348" s="9" t="s">
        <v>2</v>
      </c>
      <c r="C348" s="10" t="s">
        <v>3</v>
      </c>
      <c r="D348" s="10" t="s">
        <v>4</v>
      </c>
      <c r="E348" s="10" t="s">
        <v>5</v>
      </c>
      <c r="F348" s="10" t="s">
        <v>6</v>
      </c>
      <c r="G348" s="10" t="s">
        <v>7</v>
      </c>
      <c r="H348" s="11" t="s">
        <v>8</v>
      </c>
    </row>
    <row r="349" spans="1:16" ht="50.1" hidden="1" customHeight="1" x14ac:dyDescent="0.4">
      <c r="A349" s="16">
        <v>13</v>
      </c>
      <c r="B349" s="17">
        <v>2370600179</v>
      </c>
      <c r="C349" s="18" t="s">
        <v>1486</v>
      </c>
      <c r="D349" s="19" t="s">
        <v>1540</v>
      </c>
      <c r="E349" s="20" t="s">
        <v>89</v>
      </c>
      <c r="F349" s="20" t="s">
        <v>1541</v>
      </c>
      <c r="G349" s="18" t="s">
        <v>1542</v>
      </c>
      <c r="H349" s="21" t="s">
        <v>1543</v>
      </c>
      <c r="I349" s="22" t="s">
        <v>24</v>
      </c>
      <c r="K349" s="23" t="s">
        <v>1492</v>
      </c>
      <c r="L349" s="23">
        <v>58</v>
      </c>
      <c r="M349" s="23" t="s">
        <v>1544</v>
      </c>
      <c r="N349" s="23" t="s">
        <v>26</v>
      </c>
      <c r="O349" s="23">
        <v>23</v>
      </c>
      <c r="P349" s="23" t="s">
        <v>1493</v>
      </c>
    </row>
    <row r="350" spans="1:16" ht="45" hidden="1" customHeight="1" x14ac:dyDescent="0.4">
      <c r="A350" s="16">
        <v>14</v>
      </c>
      <c r="B350" s="17">
        <v>2370700029</v>
      </c>
      <c r="C350" s="18" t="s">
        <v>1486</v>
      </c>
      <c r="D350" s="19" t="s">
        <v>1545</v>
      </c>
      <c r="E350" s="20" t="s">
        <v>878</v>
      </c>
      <c r="F350" s="20" t="s">
        <v>1546</v>
      </c>
      <c r="G350" s="18" t="s">
        <v>1547</v>
      </c>
      <c r="H350" s="21" t="s">
        <v>1548</v>
      </c>
      <c r="I350" s="22" t="s">
        <v>24</v>
      </c>
      <c r="K350" s="23" t="s">
        <v>1492</v>
      </c>
      <c r="L350" s="23">
        <v>58</v>
      </c>
      <c r="M350" s="23" t="s">
        <v>1486</v>
      </c>
      <c r="N350" s="23" t="s">
        <v>26</v>
      </c>
      <c r="O350" s="23">
        <v>23</v>
      </c>
      <c r="P350" s="23" t="s">
        <v>1493</v>
      </c>
    </row>
    <row r="351" spans="1:16" ht="45" hidden="1" customHeight="1" x14ac:dyDescent="0.4">
      <c r="A351" s="16">
        <v>15</v>
      </c>
      <c r="B351" s="17">
        <v>2370700235</v>
      </c>
      <c r="C351" s="18" t="s">
        <v>1486</v>
      </c>
      <c r="D351" s="19" t="s">
        <v>1549</v>
      </c>
      <c r="E351" s="20" t="s">
        <v>1550</v>
      </c>
      <c r="F351" s="20" t="s">
        <v>1551</v>
      </c>
      <c r="G351" s="18" t="s">
        <v>1552</v>
      </c>
      <c r="H351" s="21" t="s">
        <v>1553</v>
      </c>
      <c r="I351" s="22" t="s">
        <v>24</v>
      </c>
      <c r="K351" s="23" t="s">
        <v>1492</v>
      </c>
      <c r="L351" s="23">
        <v>58</v>
      </c>
      <c r="M351" s="23" t="s">
        <v>1486</v>
      </c>
      <c r="N351" s="23" t="s">
        <v>26</v>
      </c>
      <c r="O351" s="23">
        <v>23</v>
      </c>
      <c r="P351" s="23" t="s">
        <v>1493</v>
      </c>
    </row>
    <row r="352" spans="1:16" ht="45" hidden="1" customHeight="1" x14ac:dyDescent="0.4">
      <c r="A352" s="16">
        <v>16</v>
      </c>
      <c r="B352" s="17">
        <v>2370800605</v>
      </c>
      <c r="C352" s="18" t="s">
        <v>1486</v>
      </c>
      <c r="D352" s="19" t="s">
        <v>1554</v>
      </c>
      <c r="E352" s="20" t="s">
        <v>1266</v>
      </c>
      <c r="F352" s="20" t="s">
        <v>1555</v>
      </c>
      <c r="G352" s="18" t="s">
        <v>1556</v>
      </c>
      <c r="H352" s="21" t="s">
        <v>1557</v>
      </c>
      <c r="I352" s="22" t="s">
        <v>24</v>
      </c>
      <c r="K352" s="23" t="s">
        <v>1492</v>
      </c>
      <c r="L352" s="23">
        <v>58</v>
      </c>
      <c r="M352" s="23" t="s">
        <v>1486</v>
      </c>
      <c r="N352" s="23" t="s">
        <v>26</v>
      </c>
      <c r="O352" s="23">
        <v>23</v>
      </c>
      <c r="P352" s="23" t="s">
        <v>1493</v>
      </c>
    </row>
    <row r="353" spans="1:16" ht="45" hidden="1" customHeight="1" x14ac:dyDescent="0.4">
      <c r="A353" s="16">
        <v>17</v>
      </c>
      <c r="B353" s="17">
        <v>2370901528</v>
      </c>
      <c r="C353" s="18" t="s">
        <v>1486</v>
      </c>
      <c r="D353" s="19" t="s">
        <v>1558</v>
      </c>
      <c r="E353" s="20" t="s">
        <v>279</v>
      </c>
      <c r="F353" s="20" t="s">
        <v>1559</v>
      </c>
      <c r="G353" s="18" t="s">
        <v>1560</v>
      </c>
      <c r="H353" s="21" t="s">
        <v>1561</v>
      </c>
      <c r="I353" s="22" t="s">
        <v>24</v>
      </c>
      <c r="K353" s="23" t="s">
        <v>1492</v>
      </c>
      <c r="L353" s="23">
        <v>58</v>
      </c>
      <c r="M353" s="23" t="s">
        <v>1486</v>
      </c>
      <c r="N353" s="23" t="s">
        <v>26</v>
      </c>
      <c r="O353" s="23">
        <v>23</v>
      </c>
      <c r="P353" s="23" t="s">
        <v>1493</v>
      </c>
    </row>
    <row r="354" spans="1:16" ht="45" hidden="1" customHeight="1" x14ac:dyDescent="0.4">
      <c r="A354" s="16">
        <v>18</v>
      </c>
      <c r="B354" s="17">
        <v>2370901759</v>
      </c>
      <c r="C354" s="18" t="s">
        <v>1486</v>
      </c>
      <c r="D354" s="19" t="s">
        <v>1562</v>
      </c>
      <c r="E354" s="20" t="s">
        <v>520</v>
      </c>
      <c r="F354" s="20" t="s">
        <v>1563</v>
      </c>
      <c r="G354" s="18" t="s">
        <v>1564</v>
      </c>
      <c r="H354" s="21" t="s">
        <v>1565</v>
      </c>
      <c r="I354" s="22" t="s">
        <v>24</v>
      </c>
      <c r="K354" s="23" t="s">
        <v>1492</v>
      </c>
      <c r="L354" s="23">
        <v>58</v>
      </c>
      <c r="M354" s="23" t="s">
        <v>1486</v>
      </c>
      <c r="N354" s="23" t="s">
        <v>26</v>
      </c>
      <c r="O354" s="23">
        <v>23</v>
      </c>
      <c r="P354" s="23" t="s">
        <v>1493</v>
      </c>
    </row>
    <row r="355" spans="1:16" ht="45" hidden="1" customHeight="1" x14ac:dyDescent="0.4">
      <c r="A355" s="16">
        <v>19</v>
      </c>
      <c r="B355" s="17">
        <v>2371000866</v>
      </c>
      <c r="C355" s="18" t="s">
        <v>1486</v>
      </c>
      <c r="D355" s="19" t="s">
        <v>1566</v>
      </c>
      <c r="E355" s="20" t="s">
        <v>1567</v>
      </c>
      <c r="F355" s="20" t="s">
        <v>1568</v>
      </c>
      <c r="G355" s="18" t="s">
        <v>1569</v>
      </c>
      <c r="H355" s="21" t="s">
        <v>1570</v>
      </c>
      <c r="I355" s="22" t="s">
        <v>24</v>
      </c>
      <c r="K355" s="23" t="s">
        <v>1492</v>
      </c>
      <c r="L355" s="23">
        <v>58</v>
      </c>
      <c r="M355" s="23" t="s">
        <v>1486</v>
      </c>
      <c r="N355" s="23" t="s">
        <v>26</v>
      </c>
      <c r="O355" s="23">
        <v>23</v>
      </c>
      <c r="P355" s="23" t="s">
        <v>1493</v>
      </c>
    </row>
    <row r="356" spans="1:16" ht="45" hidden="1" customHeight="1" x14ac:dyDescent="0.4">
      <c r="A356" s="16">
        <v>20</v>
      </c>
      <c r="B356" s="17">
        <v>2371003837</v>
      </c>
      <c r="C356" s="18" t="s">
        <v>1486</v>
      </c>
      <c r="D356" s="19" t="s">
        <v>1571</v>
      </c>
      <c r="E356" s="20" t="s">
        <v>1527</v>
      </c>
      <c r="F356" s="20" t="s">
        <v>1572</v>
      </c>
      <c r="G356" s="18" t="s">
        <v>1573</v>
      </c>
      <c r="H356" s="21" t="s">
        <v>1574</v>
      </c>
      <c r="I356" s="37" t="s">
        <v>93</v>
      </c>
      <c r="K356" s="23" t="s">
        <v>1492</v>
      </c>
      <c r="L356" s="23">
        <v>58</v>
      </c>
      <c r="M356" s="23" t="s">
        <v>1486</v>
      </c>
      <c r="N356" s="23" t="s">
        <v>26</v>
      </c>
      <c r="O356" s="23">
        <v>23</v>
      </c>
      <c r="P356" s="23" t="s">
        <v>1493</v>
      </c>
    </row>
    <row r="357" spans="1:16" ht="45" hidden="1" customHeight="1" x14ac:dyDescent="0.4">
      <c r="A357" s="16">
        <v>21</v>
      </c>
      <c r="B357" s="17">
        <v>2371003936</v>
      </c>
      <c r="C357" s="18" t="s">
        <v>1486</v>
      </c>
      <c r="D357" s="19" t="s">
        <v>1575</v>
      </c>
      <c r="E357" s="20" t="s">
        <v>73</v>
      </c>
      <c r="F357" s="20" t="s">
        <v>1572</v>
      </c>
      <c r="G357" s="18" t="s">
        <v>1573</v>
      </c>
      <c r="H357" s="21" t="s">
        <v>1574</v>
      </c>
      <c r="I357" s="37" t="s">
        <v>93</v>
      </c>
      <c r="K357" s="23" t="s">
        <v>1492</v>
      </c>
      <c r="L357" s="23">
        <v>58</v>
      </c>
      <c r="M357" s="23" t="s">
        <v>1486</v>
      </c>
      <c r="N357" s="23" t="s">
        <v>26</v>
      </c>
      <c r="O357" s="23">
        <v>23</v>
      </c>
      <c r="P357" s="23" t="s">
        <v>1493</v>
      </c>
    </row>
    <row r="358" spans="1:16" ht="45" hidden="1" customHeight="1" x14ac:dyDescent="0.4">
      <c r="A358" s="16">
        <v>22</v>
      </c>
      <c r="B358" s="17">
        <v>2371004678</v>
      </c>
      <c r="C358" s="18" t="s">
        <v>1486</v>
      </c>
      <c r="D358" s="19" t="s">
        <v>1576</v>
      </c>
      <c r="E358" s="20" t="s">
        <v>520</v>
      </c>
      <c r="F358" s="20" t="s">
        <v>1577</v>
      </c>
      <c r="G358" s="18" t="s">
        <v>1578</v>
      </c>
      <c r="H358" s="21" t="s">
        <v>1579</v>
      </c>
      <c r="I358" s="22" t="s">
        <v>24</v>
      </c>
      <c r="K358" s="23" t="s">
        <v>1492</v>
      </c>
      <c r="L358" s="23">
        <v>58</v>
      </c>
      <c r="M358" s="23" t="s">
        <v>1486</v>
      </c>
      <c r="N358" s="23" t="s">
        <v>26</v>
      </c>
      <c r="O358" s="23">
        <v>23</v>
      </c>
      <c r="P358" s="23" t="s">
        <v>1493</v>
      </c>
    </row>
    <row r="359" spans="1:16" ht="45" hidden="1" customHeight="1" x14ac:dyDescent="0.4">
      <c r="A359" s="16">
        <v>23</v>
      </c>
      <c r="B359" s="17">
        <v>2371005147</v>
      </c>
      <c r="C359" s="18" t="s">
        <v>1486</v>
      </c>
      <c r="D359" s="19" t="s">
        <v>1580</v>
      </c>
      <c r="E359" s="20" t="s">
        <v>520</v>
      </c>
      <c r="F359" s="20" t="s">
        <v>1581</v>
      </c>
      <c r="G359" s="18" t="s">
        <v>1582</v>
      </c>
      <c r="H359" s="21" t="s">
        <v>1583</v>
      </c>
      <c r="I359" s="22" t="s">
        <v>24</v>
      </c>
      <c r="K359" s="23" t="s">
        <v>1492</v>
      </c>
      <c r="L359" s="23">
        <v>58</v>
      </c>
      <c r="M359" s="23" t="s">
        <v>1486</v>
      </c>
      <c r="N359" s="23" t="s">
        <v>26</v>
      </c>
      <c r="O359" s="23">
        <v>23</v>
      </c>
      <c r="P359" s="23" t="s">
        <v>1493</v>
      </c>
    </row>
    <row r="360" spans="1:16" ht="45" hidden="1" customHeight="1" thickBot="1" x14ac:dyDescent="0.45">
      <c r="A360" s="24">
        <v>24</v>
      </c>
      <c r="B360" s="25" t="s">
        <v>1584</v>
      </c>
      <c r="C360" s="26" t="s">
        <v>1486</v>
      </c>
      <c r="D360" s="27" t="s">
        <v>1585</v>
      </c>
      <c r="E360" s="28" t="s">
        <v>1586</v>
      </c>
      <c r="F360" s="28" t="s">
        <v>1587</v>
      </c>
      <c r="G360" s="26" t="s">
        <v>1588</v>
      </c>
      <c r="H360" s="29" t="s">
        <v>1589</v>
      </c>
      <c r="I360" s="22" t="s">
        <v>24</v>
      </c>
      <c r="K360" s="23" t="s">
        <v>1492</v>
      </c>
      <c r="L360" s="23">
        <v>58</v>
      </c>
      <c r="M360" s="23" t="s">
        <v>1486</v>
      </c>
      <c r="N360" s="23" t="s">
        <v>26</v>
      </c>
      <c r="O360" s="23">
        <v>23</v>
      </c>
      <c r="P360" s="23" t="s">
        <v>1493</v>
      </c>
    </row>
    <row r="361" spans="1:16" s="36" customFormat="1" ht="45" hidden="1" customHeight="1" thickBot="1" x14ac:dyDescent="0.7">
      <c r="A361" s="31"/>
      <c r="B361" s="32"/>
      <c r="C361" s="33"/>
      <c r="D361" s="3"/>
      <c r="E361" s="33"/>
      <c r="F361" s="33"/>
      <c r="G361" s="33"/>
      <c r="H361" s="4" t="s">
        <v>1590</v>
      </c>
      <c r="I361" s="34"/>
      <c r="J361" s="52"/>
      <c r="K361" s="35"/>
      <c r="L361" s="35"/>
      <c r="M361" s="35"/>
      <c r="N361" s="35"/>
      <c r="O361" s="35"/>
      <c r="P361" s="35"/>
    </row>
    <row r="362" spans="1:16" ht="50.1" hidden="1" customHeight="1" thickBot="1" x14ac:dyDescent="0.45">
      <c r="A362" s="8" t="s">
        <v>1</v>
      </c>
      <c r="B362" s="9" t="s">
        <v>2</v>
      </c>
      <c r="C362" s="10" t="s">
        <v>3</v>
      </c>
      <c r="D362" s="10" t="s">
        <v>4</v>
      </c>
      <c r="E362" s="10" t="s">
        <v>5</v>
      </c>
      <c r="F362" s="10" t="s">
        <v>6</v>
      </c>
      <c r="G362" s="10" t="s">
        <v>7</v>
      </c>
      <c r="H362" s="11" t="s">
        <v>8</v>
      </c>
    </row>
    <row r="363" spans="1:16" ht="50.1" hidden="1" customHeight="1" x14ac:dyDescent="0.4">
      <c r="A363" s="16">
        <v>25</v>
      </c>
      <c r="B363" s="17">
        <v>2371100146</v>
      </c>
      <c r="C363" s="18" t="s">
        <v>1486</v>
      </c>
      <c r="D363" s="19" t="s">
        <v>1591</v>
      </c>
      <c r="E363" s="20" t="s">
        <v>1592</v>
      </c>
      <c r="F363" s="20" t="s">
        <v>1593</v>
      </c>
      <c r="G363" s="18" t="s">
        <v>1594</v>
      </c>
      <c r="H363" s="21" t="s">
        <v>1595</v>
      </c>
      <c r="I363" s="22" t="s">
        <v>24</v>
      </c>
      <c r="K363" s="23" t="s">
        <v>1492</v>
      </c>
      <c r="L363" s="23">
        <v>58</v>
      </c>
      <c r="M363" s="23" t="s">
        <v>1486</v>
      </c>
      <c r="N363" s="23" t="s">
        <v>26</v>
      </c>
      <c r="O363" s="23">
        <v>23</v>
      </c>
      <c r="P363" s="23" t="s">
        <v>1493</v>
      </c>
    </row>
    <row r="364" spans="1:16" ht="45" hidden="1" customHeight="1" x14ac:dyDescent="0.4">
      <c r="A364" s="16">
        <v>26</v>
      </c>
      <c r="B364" s="17">
        <v>2371101912</v>
      </c>
      <c r="C364" s="18" t="s">
        <v>1486</v>
      </c>
      <c r="D364" s="19" t="s">
        <v>1596</v>
      </c>
      <c r="E364" s="20" t="s">
        <v>73</v>
      </c>
      <c r="F364" s="20" t="s">
        <v>1597</v>
      </c>
      <c r="G364" s="18" t="s">
        <v>1598</v>
      </c>
      <c r="H364" s="21" t="s">
        <v>1599</v>
      </c>
      <c r="I364" s="22" t="s">
        <v>24</v>
      </c>
      <c r="K364" s="23" t="s">
        <v>1492</v>
      </c>
      <c r="L364" s="23">
        <v>58</v>
      </c>
      <c r="M364" s="23" t="s">
        <v>1486</v>
      </c>
      <c r="N364" s="23" t="s">
        <v>26</v>
      </c>
      <c r="O364" s="23">
        <v>23</v>
      </c>
      <c r="P364" s="23" t="s">
        <v>1493</v>
      </c>
    </row>
    <row r="365" spans="1:16" ht="45" hidden="1" customHeight="1" x14ac:dyDescent="0.4">
      <c r="A365" s="16">
        <v>27</v>
      </c>
      <c r="B365" s="17">
        <v>2371102571</v>
      </c>
      <c r="C365" s="18" t="s">
        <v>1486</v>
      </c>
      <c r="D365" s="19" t="s">
        <v>1600</v>
      </c>
      <c r="E365" s="20" t="s">
        <v>1266</v>
      </c>
      <c r="F365" s="20" t="s">
        <v>1601</v>
      </c>
      <c r="G365" s="18" t="s">
        <v>1602</v>
      </c>
      <c r="H365" s="21" t="s">
        <v>1603</v>
      </c>
      <c r="I365" s="22" t="s">
        <v>24</v>
      </c>
      <c r="K365" s="23" t="s">
        <v>1492</v>
      </c>
      <c r="L365" s="23">
        <v>58</v>
      </c>
      <c r="M365" s="23" t="s">
        <v>1486</v>
      </c>
      <c r="N365" s="23" t="s">
        <v>26</v>
      </c>
      <c r="O365" s="23">
        <v>23</v>
      </c>
      <c r="P365" s="23" t="s">
        <v>1493</v>
      </c>
    </row>
    <row r="366" spans="1:16" ht="45" hidden="1" customHeight="1" x14ac:dyDescent="0.4">
      <c r="A366" s="16">
        <v>28</v>
      </c>
      <c r="B366" s="17" t="s">
        <v>1604</v>
      </c>
      <c r="C366" s="18" t="s">
        <v>1486</v>
      </c>
      <c r="D366" s="19" t="s">
        <v>1605</v>
      </c>
      <c r="E366" s="20" t="s">
        <v>1606</v>
      </c>
      <c r="F366" s="20" t="s">
        <v>1607</v>
      </c>
      <c r="G366" s="18" t="s">
        <v>1608</v>
      </c>
      <c r="H366" s="21" t="s">
        <v>1609</v>
      </c>
      <c r="I366" s="22" t="s">
        <v>24</v>
      </c>
      <c r="K366" s="23" t="s">
        <v>1492</v>
      </c>
      <c r="L366" s="23">
        <v>58</v>
      </c>
      <c r="M366" s="23" t="s">
        <v>1486</v>
      </c>
      <c r="N366" s="23" t="s">
        <v>26</v>
      </c>
      <c r="O366" s="23">
        <v>23</v>
      </c>
      <c r="P366" s="23" t="s">
        <v>1493</v>
      </c>
    </row>
    <row r="367" spans="1:16" ht="45" hidden="1" customHeight="1" x14ac:dyDescent="0.4">
      <c r="A367" s="16">
        <v>29</v>
      </c>
      <c r="B367" s="17">
        <v>2371200276</v>
      </c>
      <c r="C367" s="18" t="s">
        <v>1486</v>
      </c>
      <c r="D367" s="19" t="s">
        <v>1610</v>
      </c>
      <c r="E367" s="20" t="s">
        <v>878</v>
      </c>
      <c r="F367" s="20" t="s">
        <v>1611</v>
      </c>
      <c r="G367" s="18" t="s">
        <v>1612</v>
      </c>
      <c r="H367" s="21" t="s">
        <v>1613</v>
      </c>
      <c r="I367" s="22" t="s">
        <v>24</v>
      </c>
      <c r="K367" s="23" t="s">
        <v>1492</v>
      </c>
      <c r="L367" s="23">
        <v>58</v>
      </c>
      <c r="M367" s="23" t="s">
        <v>1486</v>
      </c>
      <c r="N367" s="23" t="s">
        <v>26</v>
      </c>
      <c r="O367" s="23">
        <v>23</v>
      </c>
      <c r="P367" s="23" t="s">
        <v>1493</v>
      </c>
    </row>
    <row r="368" spans="1:16" ht="45" hidden="1" customHeight="1" x14ac:dyDescent="0.4">
      <c r="A368" s="16">
        <v>30</v>
      </c>
      <c r="B368" s="17">
        <v>2371201233</v>
      </c>
      <c r="C368" s="18" t="s">
        <v>1486</v>
      </c>
      <c r="D368" s="19" t="s">
        <v>1614</v>
      </c>
      <c r="E368" s="20" t="s">
        <v>1266</v>
      </c>
      <c r="F368" s="20" t="s">
        <v>1615</v>
      </c>
      <c r="G368" s="18" t="s">
        <v>1616</v>
      </c>
      <c r="H368" s="21" t="s">
        <v>1617</v>
      </c>
      <c r="I368" s="22" t="s">
        <v>24</v>
      </c>
      <c r="K368" s="23" t="s">
        <v>1492</v>
      </c>
      <c r="L368" s="23">
        <v>58</v>
      </c>
      <c r="M368" s="23" t="s">
        <v>1486</v>
      </c>
      <c r="N368" s="23" t="s">
        <v>26</v>
      </c>
      <c r="O368" s="23">
        <v>23</v>
      </c>
      <c r="P368" s="23" t="s">
        <v>1493</v>
      </c>
    </row>
    <row r="369" spans="1:16" ht="45" hidden="1" customHeight="1" x14ac:dyDescent="0.4">
      <c r="A369" s="16">
        <v>31</v>
      </c>
      <c r="B369" s="17">
        <v>2371203015</v>
      </c>
      <c r="C369" s="18" t="s">
        <v>1486</v>
      </c>
      <c r="D369" s="19" t="s">
        <v>1618</v>
      </c>
      <c r="E369" s="20" t="s">
        <v>279</v>
      </c>
      <c r="F369" s="20" t="s">
        <v>1619</v>
      </c>
      <c r="G369" s="18" t="s">
        <v>1620</v>
      </c>
      <c r="H369" s="21" t="s">
        <v>1621</v>
      </c>
      <c r="I369" s="22" t="s">
        <v>24</v>
      </c>
      <c r="K369" s="23" t="s">
        <v>1492</v>
      </c>
      <c r="L369" s="23">
        <v>58</v>
      </c>
      <c r="M369" s="23" t="s">
        <v>1486</v>
      </c>
      <c r="N369" s="23" t="s">
        <v>26</v>
      </c>
      <c r="O369" s="23">
        <v>23</v>
      </c>
      <c r="P369" s="23" t="s">
        <v>1493</v>
      </c>
    </row>
    <row r="370" spans="1:16" ht="45" hidden="1" customHeight="1" x14ac:dyDescent="0.4">
      <c r="A370" s="16">
        <v>32</v>
      </c>
      <c r="B370" s="17">
        <v>2371302098</v>
      </c>
      <c r="C370" s="18" t="s">
        <v>1486</v>
      </c>
      <c r="D370" s="19" t="s">
        <v>1622</v>
      </c>
      <c r="E370" s="20" t="s">
        <v>1266</v>
      </c>
      <c r="F370" s="20" t="s">
        <v>1623</v>
      </c>
      <c r="G370" s="18" t="s">
        <v>1624</v>
      </c>
      <c r="H370" s="21" t="s">
        <v>1625</v>
      </c>
      <c r="I370" s="22" t="s">
        <v>24</v>
      </c>
      <c r="K370" s="23" t="s">
        <v>1492</v>
      </c>
      <c r="L370" s="23">
        <v>58</v>
      </c>
      <c r="M370" s="23" t="s">
        <v>1486</v>
      </c>
      <c r="N370" s="23" t="s">
        <v>26</v>
      </c>
      <c r="O370" s="23">
        <v>23</v>
      </c>
      <c r="P370" s="23" t="s">
        <v>1493</v>
      </c>
    </row>
    <row r="371" spans="1:16" ht="50.1" hidden="1" customHeight="1" x14ac:dyDescent="0.4">
      <c r="A371" s="16">
        <v>33</v>
      </c>
      <c r="B371" s="17">
        <v>2371303625</v>
      </c>
      <c r="C371" s="18" t="s">
        <v>1486</v>
      </c>
      <c r="D371" s="19" t="s">
        <v>1626</v>
      </c>
      <c r="E371" s="20" t="s">
        <v>279</v>
      </c>
      <c r="F371" s="20" t="s">
        <v>1627</v>
      </c>
      <c r="G371" s="18" t="s">
        <v>1628</v>
      </c>
      <c r="H371" s="21" t="s">
        <v>1629</v>
      </c>
      <c r="I371" s="22" t="s">
        <v>24</v>
      </c>
      <c r="K371" s="23" t="s">
        <v>1492</v>
      </c>
      <c r="L371" s="23">
        <v>58</v>
      </c>
      <c r="M371" s="23" t="s">
        <v>1486</v>
      </c>
      <c r="N371" s="23" t="s">
        <v>26</v>
      </c>
      <c r="O371" s="23">
        <v>23</v>
      </c>
      <c r="P371" s="23" t="s">
        <v>1493</v>
      </c>
    </row>
    <row r="372" spans="1:16" ht="45" hidden="1" customHeight="1" x14ac:dyDescent="0.4">
      <c r="A372" s="16">
        <v>34</v>
      </c>
      <c r="B372" s="17">
        <v>2371304185</v>
      </c>
      <c r="C372" s="18" t="s">
        <v>1486</v>
      </c>
      <c r="D372" s="19" t="s">
        <v>1630</v>
      </c>
      <c r="E372" s="20" t="s">
        <v>1084</v>
      </c>
      <c r="F372" s="20" t="s">
        <v>1631</v>
      </c>
      <c r="G372" s="18" t="s">
        <v>1632</v>
      </c>
      <c r="H372" s="21" t="s">
        <v>1633</v>
      </c>
      <c r="I372" s="22" t="s">
        <v>24</v>
      </c>
      <c r="K372" s="23" t="s">
        <v>1492</v>
      </c>
      <c r="L372" s="23">
        <v>58</v>
      </c>
      <c r="M372" s="23" t="s">
        <v>1486</v>
      </c>
      <c r="N372" s="23" t="s">
        <v>26</v>
      </c>
      <c r="O372" s="23">
        <v>23</v>
      </c>
      <c r="P372" s="23" t="s">
        <v>1493</v>
      </c>
    </row>
    <row r="373" spans="1:16" ht="45" hidden="1" customHeight="1" x14ac:dyDescent="0.4">
      <c r="A373" s="16">
        <v>35</v>
      </c>
      <c r="B373" s="17">
        <v>2371403805</v>
      </c>
      <c r="C373" s="18" t="s">
        <v>1486</v>
      </c>
      <c r="D373" s="19" t="s">
        <v>1634</v>
      </c>
      <c r="E373" s="20" t="s">
        <v>279</v>
      </c>
      <c r="F373" s="20" t="s">
        <v>1635</v>
      </c>
      <c r="G373" s="18" t="s">
        <v>1636</v>
      </c>
      <c r="H373" s="21" t="s">
        <v>1637</v>
      </c>
      <c r="I373" s="22" t="s">
        <v>24</v>
      </c>
      <c r="K373" s="23" t="s">
        <v>1492</v>
      </c>
      <c r="L373" s="23">
        <v>58</v>
      </c>
      <c r="M373" s="23" t="s">
        <v>1486</v>
      </c>
      <c r="N373" s="23" t="s">
        <v>26</v>
      </c>
      <c r="O373" s="23">
        <v>23</v>
      </c>
      <c r="P373" s="23" t="s">
        <v>1493</v>
      </c>
    </row>
    <row r="374" spans="1:16" ht="45" hidden="1" customHeight="1" thickBot="1" x14ac:dyDescent="0.45">
      <c r="A374" s="24">
        <v>36</v>
      </c>
      <c r="B374" s="25" t="s">
        <v>1638</v>
      </c>
      <c r="C374" s="26" t="s">
        <v>1486</v>
      </c>
      <c r="D374" s="27" t="s">
        <v>1639</v>
      </c>
      <c r="E374" s="28" t="s">
        <v>1509</v>
      </c>
      <c r="F374" s="28" t="s">
        <v>1640</v>
      </c>
      <c r="G374" s="26" t="s">
        <v>1641</v>
      </c>
      <c r="H374" s="29" t="s">
        <v>1642</v>
      </c>
      <c r="I374" s="22" t="s">
        <v>24</v>
      </c>
      <c r="K374" s="23" t="s">
        <v>1492</v>
      </c>
      <c r="L374" s="23">
        <v>58</v>
      </c>
      <c r="M374" s="23" t="s">
        <v>1486</v>
      </c>
      <c r="N374" s="23" t="s">
        <v>26</v>
      </c>
      <c r="O374" s="23">
        <v>23</v>
      </c>
      <c r="P374" s="23" t="s">
        <v>1493</v>
      </c>
    </row>
    <row r="375" spans="1:16" s="36" customFormat="1" ht="45" hidden="1" customHeight="1" thickBot="1" x14ac:dyDescent="0.7">
      <c r="A375" s="31"/>
      <c r="B375" s="32"/>
      <c r="C375" s="33"/>
      <c r="D375" s="3"/>
      <c r="E375" s="33"/>
      <c r="F375" s="33"/>
      <c r="G375" s="33"/>
      <c r="H375" s="4" t="s">
        <v>1643</v>
      </c>
      <c r="I375" s="34"/>
      <c r="J375" s="52"/>
      <c r="K375" s="35"/>
      <c r="L375" s="35"/>
      <c r="M375" s="35"/>
      <c r="N375" s="35"/>
      <c r="O375" s="35"/>
      <c r="P375" s="35"/>
    </row>
    <row r="376" spans="1:16" ht="50.1" hidden="1" customHeight="1" thickBot="1" x14ac:dyDescent="0.45">
      <c r="A376" s="8" t="s">
        <v>1</v>
      </c>
      <c r="B376" s="9" t="s">
        <v>2</v>
      </c>
      <c r="C376" s="10" t="s">
        <v>3</v>
      </c>
      <c r="D376" s="10" t="s">
        <v>4</v>
      </c>
      <c r="E376" s="10" t="s">
        <v>5</v>
      </c>
      <c r="F376" s="10" t="s">
        <v>6</v>
      </c>
      <c r="G376" s="10" t="s">
        <v>7</v>
      </c>
      <c r="H376" s="11" t="s">
        <v>8</v>
      </c>
    </row>
    <row r="377" spans="1:16" ht="45" hidden="1" customHeight="1" x14ac:dyDescent="0.4">
      <c r="A377" s="16">
        <v>37</v>
      </c>
      <c r="B377" s="17">
        <v>2371503182</v>
      </c>
      <c r="C377" s="18" t="s">
        <v>1486</v>
      </c>
      <c r="D377" s="19" t="s">
        <v>1644</v>
      </c>
      <c r="E377" s="20" t="s">
        <v>878</v>
      </c>
      <c r="F377" s="20" t="s">
        <v>1645</v>
      </c>
      <c r="G377" s="18" t="s">
        <v>1646</v>
      </c>
      <c r="H377" s="21" t="s">
        <v>1647</v>
      </c>
      <c r="I377" s="22" t="s">
        <v>24</v>
      </c>
      <c r="K377" s="23" t="s">
        <v>1492</v>
      </c>
      <c r="L377" s="23">
        <v>58</v>
      </c>
      <c r="M377" s="23" t="s">
        <v>1486</v>
      </c>
      <c r="N377" s="23" t="s">
        <v>26</v>
      </c>
      <c r="O377" s="23">
        <v>23</v>
      </c>
      <c r="P377" s="23" t="s">
        <v>1493</v>
      </c>
    </row>
    <row r="378" spans="1:16" ht="45" hidden="1" customHeight="1" x14ac:dyDescent="0.4">
      <c r="A378" s="16">
        <v>38</v>
      </c>
      <c r="B378" s="17">
        <v>2371503604</v>
      </c>
      <c r="C378" s="18" t="s">
        <v>1486</v>
      </c>
      <c r="D378" s="19" t="s">
        <v>1648</v>
      </c>
      <c r="E378" s="20" t="s">
        <v>279</v>
      </c>
      <c r="F378" s="20" t="s">
        <v>1505</v>
      </c>
      <c r="G378" s="18" t="s">
        <v>1649</v>
      </c>
      <c r="H378" s="21" t="s">
        <v>1507</v>
      </c>
      <c r="I378" s="37" t="s">
        <v>93</v>
      </c>
      <c r="K378" s="23" t="s">
        <v>1492</v>
      </c>
      <c r="L378" s="23">
        <v>58</v>
      </c>
      <c r="M378" s="23" t="s">
        <v>1486</v>
      </c>
      <c r="N378" s="23" t="s">
        <v>26</v>
      </c>
      <c r="O378" s="23">
        <v>23</v>
      </c>
      <c r="P378" s="23" t="s">
        <v>1493</v>
      </c>
    </row>
    <row r="379" spans="1:16" ht="45" hidden="1" customHeight="1" x14ac:dyDescent="0.4">
      <c r="A379" s="16">
        <v>39</v>
      </c>
      <c r="B379" s="17">
        <v>2371503935</v>
      </c>
      <c r="C379" s="18" t="s">
        <v>1486</v>
      </c>
      <c r="D379" s="19" t="s">
        <v>1650</v>
      </c>
      <c r="E379" s="20" t="s">
        <v>279</v>
      </c>
      <c r="F379" s="20" t="s">
        <v>1651</v>
      </c>
      <c r="G379" s="18" t="s">
        <v>1652</v>
      </c>
      <c r="H379" s="21" t="s">
        <v>1653</v>
      </c>
      <c r="I379" s="22" t="s">
        <v>24</v>
      </c>
      <c r="K379" s="23" t="s">
        <v>1492</v>
      </c>
      <c r="L379" s="23">
        <v>58</v>
      </c>
      <c r="M379" s="23" t="s">
        <v>1486</v>
      </c>
      <c r="N379" s="23" t="s">
        <v>26</v>
      </c>
      <c r="O379" s="23">
        <v>23</v>
      </c>
      <c r="P379" s="23" t="s">
        <v>1493</v>
      </c>
    </row>
    <row r="380" spans="1:16" ht="45" hidden="1" customHeight="1" x14ac:dyDescent="0.4">
      <c r="A380" s="16">
        <v>40</v>
      </c>
      <c r="B380" s="17">
        <v>2371601721</v>
      </c>
      <c r="C380" s="18" t="s">
        <v>1486</v>
      </c>
      <c r="D380" s="19" t="s">
        <v>1654</v>
      </c>
      <c r="E380" s="20" t="s">
        <v>279</v>
      </c>
      <c r="F380" s="20" t="s">
        <v>1655</v>
      </c>
      <c r="G380" s="18" t="s">
        <v>1656</v>
      </c>
      <c r="H380" s="21" t="s">
        <v>1657</v>
      </c>
      <c r="I380" s="22" t="s">
        <v>24</v>
      </c>
      <c r="K380" s="23" t="s">
        <v>1492</v>
      </c>
      <c r="L380" s="23">
        <v>58</v>
      </c>
      <c r="M380" s="23" t="s">
        <v>1486</v>
      </c>
      <c r="N380" s="23" t="s">
        <v>26</v>
      </c>
      <c r="O380" s="23">
        <v>23</v>
      </c>
      <c r="P380" s="23" t="s">
        <v>1493</v>
      </c>
    </row>
    <row r="381" spans="1:16" ht="45" hidden="1" customHeight="1" x14ac:dyDescent="0.4">
      <c r="A381" s="16">
        <v>41</v>
      </c>
      <c r="B381" s="17">
        <v>2390500417</v>
      </c>
      <c r="C381" s="18" t="s">
        <v>1486</v>
      </c>
      <c r="D381" s="19" t="s">
        <v>1658</v>
      </c>
      <c r="E381" s="20" t="s">
        <v>584</v>
      </c>
      <c r="F381" s="20" t="s">
        <v>1659</v>
      </c>
      <c r="G381" s="18" t="s">
        <v>1660</v>
      </c>
      <c r="H381" s="21" t="s">
        <v>1661</v>
      </c>
      <c r="I381" s="22" t="s">
        <v>24</v>
      </c>
      <c r="K381" s="23" t="s">
        <v>1492</v>
      </c>
      <c r="L381" s="23">
        <v>58</v>
      </c>
      <c r="M381" s="23" t="s">
        <v>1486</v>
      </c>
      <c r="N381" s="23" t="s">
        <v>26</v>
      </c>
      <c r="O381" s="23">
        <v>23</v>
      </c>
      <c r="P381" s="23" t="s">
        <v>1493</v>
      </c>
    </row>
    <row r="382" spans="1:16" ht="45" hidden="1" customHeight="1" x14ac:dyDescent="0.4">
      <c r="A382" s="16">
        <v>42</v>
      </c>
      <c r="B382" s="17">
        <v>2390600092</v>
      </c>
      <c r="C382" s="18" t="s">
        <v>1486</v>
      </c>
      <c r="D382" s="19" t="s">
        <v>1662</v>
      </c>
      <c r="E382" s="20" t="s">
        <v>330</v>
      </c>
      <c r="F382" s="20" t="s">
        <v>1663</v>
      </c>
      <c r="G382" s="18" t="s">
        <v>1664</v>
      </c>
      <c r="H382" s="21" t="s">
        <v>1665</v>
      </c>
      <c r="I382" s="22" t="s">
        <v>24</v>
      </c>
      <c r="K382" s="23" t="s">
        <v>1492</v>
      </c>
      <c r="L382" s="23">
        <v>58</v>
      </c>
      <c r="M382" s="23" t="s">
        <v>1486</v>
      </c>
      <c r="N382" s="23" t="s">
        <v>26</v>
      </c>
      <c r="O382" s="23">
        <v>23</v>
      </c>
      <c r="P382" s="23" t="s">
        <v>1493</v>
      </c>
    </row>
    <row r="383" spans="1:16" ht="45" hidden="1" customHeight="1" x14ac:dyDescent="0.4">
      <c r="A383" s="16">
        <v>43</v>
      </c>
      <c r="B383" s="17">
        <v>2390700074</v>
      </c>
      <c r="C383" s="18" t="s">
        <v>1486</v>
      </c>
      <c r="D383" s="19" t="s">
        <v>1666</v>
      </c>
      <c r="E383" s="20" t="s">
        <v>1667</v>
      </c>
      <c r="F383" s="20" t="s">
        <v>1668</v>
      </c>
      <c r="G383" s="18" t="s">
        <v>1669</v>
      </c>
      <c r="H383" s="21" t="s">
        <v>1670</v>
      </c>
      <c r="I383" s="22" t="s">
        <v>24</v>
      </c>
      <c r="K383" s="23" t="s">
        <v>1492</v>
      </c>
      <c r="L383" s="23">
        <v>58</v>
      </c>
      <c r="M383" s="23" t="s">
        <v>1486</v>
      </c>
      <c r="N383" s="23" t="s">
        <v>26</v>
      </c>
      <c r="O383" s="23">
        <v>23</v>
      </c>
      <c r="P383" s="23" t="s">
        <v>1493</v>
      </c>
    </row>
    <row r="384" spans="1:16" ht="45" hidden="1" customHeight="1" x14ac:dyDescent="0.4">
      <c r="A384" s="16">
        <v>44</v>
      </c>
      <c r="B384" s="17" t="s">
        <v>1671</v>
      </c>
      <c r="C384" s="18" t="s">
        <v>1486</v>
      </c>
      <c r="D384" s="19" t="s">
        <v>1672</v>
      </c>
      <c r="E384" s="20" t="s">
        <v>1673</v>
      </c>
      <c r="F384" s="20" t="s">
        <v>1674</v>
      </c>
      <c r="G384" s="18" t="s">
        <v>1675</v>
      </c>
      <c r="H384" s="21" t="s">
        <v>1676</v>
      </c>
      <c r="I384" s="22" t="s">
        <v>24</v>
      </c>
      <c r="K384" s="23" t="s">
        <v>1492</v>
      </c>
      <c r="L384" s="23">
        <v>58</v>
      </c>
      <c r="M384" s="23" t="s">
        <v>1486</v>
      </c>
      <c r="N384" s="23" t="s">
        <v>26</v>
      </c>
      <c r="O384" s="23">
        <v>23</v>
      </c>
      <c r="P384" s="23" t="s">
        <v>1493</v>
      </c>
    </row>
    <row r="385" spans="1:16" ht="50.1" hidden="1" customHeight="1" x14ac:dyDescent="0.4">
      <c r="A385" s="16">
        <v>45</v>
      </c>
      <c r="B385" s="17" t="s">
        <v>1677</v>
      </c>
      <c r="C385" s="18" t="s">
        <v>1486</v>
      </c>
      <c r="D385" s="19" t="s">
        <v>1678</v>
      </c>
      <c r="E385" s="20" t="s">
        <v>1673</v>
      </c>
      <c r="F385" s="20" t="s">
        <v>1679</v>
      </c>
      <c r="G385" s="18" t="s">
        <v>1680</v>
      </c>
      <c r="H385" s="21" t="s">
        <v>1676</v>
      </c>
      <c r="I385" s="22" t="s">
        <v>24</v>
      </c>
      <c r="K385" s="23" t="s">
        <v>1492</v>
      </c>
      <c r="L385" s="23">
        <v>58</v>
      </c>
      <c r="M385" s="23" t="s">
        <v>1486</v>
      </c>
      <c r="N385" s="23" t="s">
        <v>26</v>
      </c>
      <c r="O385" s="23">
        <v>23</v>
      </c>
      <c r="P385" s="23" t="s">
        <v>1493</v>
      </c>
    </row>
    <row r="386" spans="1:16" ht="45" hidden="1" customHeight="1" x14ac:dyDescent="0.4">
      <c r="A386" s="16">
        <v>46</v>
      </c>
      <c r="B386" s="17">
        <v>2391100183</v>
      </c>
      <c r="C386" s="18" t="s">
        <v>1486</v>
      </c>
      <c r="D386" s="19" t="s">
        <v>1681</v>
      </c>
      <c r="E386" s="20" t="s">
        <v>105</v>
      </c>
      <c r="F386" s="20" t="s">
        <v>1682</v>
      </c>
      <c r="G386" s="18" t="s">
        <v>1683</v>
      </c>
      <c r="H386" s="21" t="s">
        <v>1684</v>
      </c>
      <c r="I386" s="22" t="s">
        <v>24</v>
      </c>
      <c r="K386" s="23" t="s">
        <v>1492</v>
      </c>
      <c r="L386" s="23">
        <v>58</v>
      </c>
      <c r="M386" s="23" t="s">
        <v>1486</v>
      </c>
      <c r="N386" s="23" t="s">
        <v>26</v>
      </c>
      <c r="O386" s="23">
        <v>23</v>
      </c>
      <c r="P386" s="23" t="s">
        <v>1493</v>
      </c>
    </row>
    <row r="387" spans="1:16" ht="45" hidden="1" customHeight="1" x14ac:dyDescent="0.4">
      <c r="A387" s="16">
        <v>47</v>
      </c>
      <c r="B387" s="17" t="s">
        <v>1685</v>
      </c>
      <c r="C387" s="18" t="s">
        <v>1486</v>
      </c>
      <c r="D387" s="19" t="s">
        <v>1686</v>
      </c>
      <c r="E387" s="20" t="s">
        <v>1687</v>
      </c>
      <c r="F387" s="20" t="s">
        <v>1607</v>
      </c>
      <c r="G387" s="18" t="s">
        <v>1608</v>
      </c>
      <c r="H387" s="21" t="s">
        <v>1688</v>
      </c>
      <c r="I387" s="22" t="s">
        <v>24</v>
      </c>
      <c r="K387" s="23" t="s">
        <v>1492</v>
      </c>
      <c r="L387" s="23">
        <v>58</v>
      </c>
      <c r="M387" s="23" t="s">
        <v>1486</v>
      </c>
      <c r="N387" s="23" t="s">
        <v>26</v>
      </c>
      <c r="O387" s="23">
        <v>23</v>
      </c>
      <c r="P387" s="23" t="s">
        <v>1493</v>
      </c>
    </row>
    <row r="388" spans="1:16" ht="60" hidden="1" customHeight="1" thickBot="1" x14ac:dyDescent="0.45">
      <c r="A388" s="24">
        <v>48</v>
      </c>
      <c r="B388" s="25" t="s">
        <v>1689</v>
      </c>
      <c r="C388" s="26" t="s">
        <v>1486</v>
      </c>
      <c r="D388" s="27" t="s">
        <v>1690</v>
      </c>
      <c r="E388" s="28" t="s">
        <v>1691</v>
      </c>
      <c r="F388" s="28" t="s">
        <v>1692</v>
      </c>
      <c r="G388" s="26" t="s">
        <v>1693</v>
      </c>
      <c r="H388" s="29" t="s">
        <v>1694</v>
      </c>
      <c r="I388" s="22" t="s">
        <v>24</v>
      </c>
      <c r="K388" s="23" t="s">
        <v>1492</v>
      </c>
      <c r="L388" s="23">
        <v>58</v>
      </c>
      <c r="M388" s="23" t="s">
        <v>1486</v>
      </c>
      <c r="N388" s="23" t="s">
        <v>26</v>
      </c>
      <c r="O388" s="23">
        <v>23</v>
      </c>
      <c r="P388" s="23" t="s">
        <v>1493</v>
      </c>
    </row>
    <row r="389" spans="1:16" s="36" customFormat="1" ht="45" hidden="1" customHeight="1" thickBot="1" x14ac:dyDescent="0.7">
      <c r="A389" s="31"/>
      <c r="B389" s="32"/>
      <c r="C389" s="33"/>
      <c r="D389" s="3"/>
      <c r="E389" s="33"/>
      <c r="F389" s="33"/>
      <c r="G389" s="33"/>
      <c r="H389" s="4" t="s">
        <v>1695</v>
      </c>
      <c r="I389" s="34"/>
      <c r="J389" s="52"/>
      <c r="K389" s="35"/>
      <c r="L389" s="35"/>
      <c r="M389" s="35"/>
      <c r="N389" s="35"/>
      <c r="O389" s="35"/>
      <c r="P389" s="35"/>
    </row>
    <row r="390" spans="1:16" ht="50.1" hidden="1" customHeight="1" thickBot="1" x14ac:dyDescent="0.45">
      <c r="A390" s="8" t="s">
        <v>1</v>
      </c>
      <c r="B390" s="9" t="s">
        <v>2</v>
      </c>
      <c r="C390" s="10" t="s">
        <v>3</v>
      </c>
      <c r="D390" s="10" t="s">
        <v>4</v>
      </c>
      <c r="E390" s="10" t="s">
        <v>5</v>
      </c>
      <c r="F390" s="10" t="s">
        <v>6</v>
      </c>
      <c r="G390" s="10" t="s">
        <v>7</v>
      </c>
      <c r="H390" s="11" t="s">
        <v>8</v>
      </c>
    </row>
    <row r="391" spans="1:16" ht="45" hidden="1" customHeight="1" x14ac:dyDescent="0.4">
      <c r="A391" s="16">
        <v>49</v>
      </c>
      <c r="B391" s="17">
        <v>2361090695</v>
      </c>
      <c r="C391" s="18" t="s">
        <v>1486</v>
      </c>
      <c r="D391" s="19" t="s">
        <v>1696</v>
      </c>
      <c r="E391" s="20" t="s">
        <v>1697</v>
      </c>
      <c r="F391" s="20" t="s">
        <v>1698</v>
      </c>
      <c r="G391" s="18" t="s">
        <v>1699</v>
      </c>
      <c r="H391" s="21" t="s">
        <v>1700</v>
      </c>
      <c r="I391" s="30" t="s">
        <v>68</v>
      </c>
      <c r="K391" s="23" t="s">
        <v>1492</v>
      </c>
      <c r="L391" s="23">
        <v>58</v>
      </c>
      <c r="M391" s="23" t="s">
        <v>1486</v>
      </c>
      <c r="N391" s="23" t="s">
        <v>26</v>
      </c>
      <c r="O391" s="23">
        <v>23</v>
      </c>
      <c r="P391" s="23" t="s">
        <v>1493</v>
      </c>
    </row>
    <row r="392" spans="1:16" ht="45" hidden="1" customHeight="1" x14ac:dyDescent="0.4">
      <c r="A392" s="16">
        <v>50</v>
      </c>
      <c r="B392" s="17">
        <v>2370200087</v>
      </c>
      <c r="C392" s="18" t="s">
        <v>1486</v>
      </c>
      <c r="D392" s="19" t="s">
        <v>1701</v>
      </c>
      <c r="E392" s="20" t="s">
        <v>1702</v>
      </c>
      <c r="F392" s="20" t="s">
        <v>1703</v>
      </c>
      <c r="G392" s="18" t="s">
        <v>1704</v>
      </c>
      <c r="H392" s="21" t="s">
        <v>1705</v>
      </c>
      <c r="I392" s="30" t="s">
        <v>68</v>
      </c>
      <c r="K392" s="23" t="s">
        <v>1492</v>
      </c>
      <c r="L392" s="23">
        <v>58</v>
      </c>
      <c r="M392" s="23" t="s">
        <v>1486</v>
      </c>
      <c r="N392" s="23" t="s">
        <v>26</v>
      </c>
      <c r="O392" s="23">
        <v>23</v>
      </c>
      <c r="P392" s="23" t="s">
        <v>1493</v>
      </c>
    </row>
    <row r="393" spans="1:16" ht="45" hidden="1" customHeight="1" x14ac:dyDescent="0.4">
      <c r="A393" s="16">
        <v>51</v>
      </c>
      <c r="B393" s="17">
        <v>2370303311</v>
      </c>
      <c r="C393" s="18" t="s">
        <v>1486</v>
      </c>
      <c r="D393" s="19" t="s">
        <v>1706</v>
      </c>
      <c r="E393" s="20" t="s">
        <v>1702</v>
      </c>
      <c r="F393" s="20" t="s">
        <v>1707</v>
      </c>
      <c r="G393" s="18" t="s">
        <v>1708</v>
      </c>
      <c r="H393" s="21" t="s">
        <v>1709</v>
      </c>
      <c r="I393" s="30" t="s">
        <v>68</v>
      </c>
      <c r="K393" s="23" t="s">
        <v>1492</v>
      </c>
      <c r="L393" s="23">
        <v>58</v>
      </c>
      <c r="M393" s="23" t="s">
        <v>1486</v>
      </c>
      <c r="N393" s="23" t="s">
        <v>26</v>
      </c>
      <c r="O393" s="23">
        <v>23</v>
      </c>
      <c r="P393" s="23" t="s">
        <v>1493</v>
      </c>
    </row>
    <row r="394" spans="1:16" ht="45" hidden="1" customHeight="1" x14ac:dyDescent="0.4">
      <c r="A394" s="16">
        <v>52</v>
      </c>
      <c r="B394" s="17">
        <v>2370500288</v>
      </c>
      <c r="C394" s="18" t="s">
        <v>1486</v>
      </c>
      <c r="D394" s="19" t="s">
        <v>1710</v>
      </c>
      <c r="E394" s="20" t="s">
        <v>1711</v>
      </c>
      <c r="F394" s="20" t="s">
        <v>1712</v>
      </c>
      <c r="G394" s="18" t="s">
        <v>1713</v>
      </c>
      <c r="H394" s="21" t="s">
        <v>1714</v>
      </c>
      <c r="I394" s="30" t="s">
        <v>68</v>
      </c>
      <c r="K394" s="23" t="s">
        <v>1492</v>
      </c>
      <c r="L394" s="23">
        <v>58</v>
      </c>
      <c r="M394" s="23" t="s">
        <v>1486</v>
      </c>
      <c r="N394" s="23" t="s">
        <v>26</v>
      </c>
      <c r="O394" s="23">
        <v>23</v>
      </c>
      <c r="P394" s="23" t="s">
        <v>1493</v>
      </c>
    </row>
    <row r="395" spans="1:16" ht="45" hidden="1" customHeight="1" x14ac:dyDescent="0.4">
      <c r="A395" s="16">
        <v>53</v>
      </c>
      <c r="B395" s="17">
        <v>2370802114</v>
      </c>
      <c r="C395" s="18" t="s">
        <v>1486</v>
      </c>
      <c r="D395" s="19" t="s">
        <v>1715</v>
      </c>
      <c r="E395" s="20" t="s">
        <v>1702</v>
      </c>
      <c r="F395" s="20" t="s">
        <v>1716</v>
      </c>
      <c r="G395" s="18" t="s">
        <v>1717</v>
      </c>
      <c r="H395" s="21" t="s">
        <v>1718</v>
      </c>
      <c r="I395" s="30" t="s">
        <v>68</v>
      </c>
      <c r="K395" s="23" t="s">
        <v>1492</v>
      </c>
      <c r="L395" s="23">
        <v>58</v>
      </c>
      <c r="M395" s="23" t="s">
        <v>1486</v>
      </c>
      <c r="N395" s="23" t="s">
        <v>26</v>
      </c>
      <c r="O395" s="23">
        <v>23</v>
      </c>
      <c r="P395" s="23" t="s">
        <v>1493</v>
      </c>
    </row>
    <row r="396" spans="1:16" ht="45" hidden="1" customHeight="1" x14ac:dyDescent="0.4">
      <c r="A396" s="16">
        <v>54</v>
      </c>
      <c r="B396" s="17">
        <v>2390300198</v>
      </c>
      <c r="C396" s="18" t="s">
        <v>1486</v>
      </c>
      <c r="D396" s="19" t="s">
        <v>1719</v>
      </c>
      <c r="E396" s="20" t="s">
        <v>1720</v>
      </c>
      <c r="F396" s="20" t="s">
        <v>1721</v>
      </c>
      <c r="G396" s="18" t="s">
        <v>1722</v>
      </c>
      <c r="H396" s="21" t="s">
        <v>1723</v>
      </c>
      <c r="I396" s="30" t="s">
        <v>68</v>
      </c>
      <c r="K396" s="23" t="s">
        <v>1492</v>
      </c>
      <c r="L396" s="23">
        <v>58</v>
      </c>
      <c r="M396" s="23" t="s">
        <v>1486</v>
      </c>
      <c r="N396" s="23" t="s">
        <v>26</v>
      </c>
      <c r="O396" s="23">
        <v>23</v>
      </c>
      <c r="P396" s="23" t="s">
        <v>1493</v>
      </c>
    </row>
    <row r="397" spans="1:16" ht="45" hidden="1" customHeight="1" x14ac:dyDescent="0.4">
      <c r="A397" s="16">
        <v>55</v>
      </c>
      <c r="B397" s="17">
        <v>2391100100</v>
      </c>
      <c r="C397" s="18" t="s">
        <v>1486</v>
      </c>
      <c r="D397" s="19" t="s">
        <v>1724</v>
      </c>
      <c r="E397" s="20" t="s">
        <v>1725</v>
      </c>
      <c r="F397" s="20" t="s">
        <v>1726</v>
      </c>
      <c r="G397" s="18" t="s">
        <v>1727</v>
      </c>
      <c r="H397" s="21" t="s">
        <v>1728</v>
      </c>
      <c r="I397" s="30" t="s">
        <v>68</v>
      </c>
      <c r="K397" s="23" t="s">
        <v>1492</v>
      </c>
      <c r="L397" s="23">
        <v>58</v>
      </c>
      <c r="M397" s="23" t="s">
        <v>1486</v>
      </c>
      <c r="N397" s="23" t="s">
        <v>26</v>
      </c>
      <c r="O397" s="23">
        <v>23</v>
      </c>
      <c r="P397" s="23" t="s">
        <v>1493</v>
      </c>
    </row>
    <row r="398" spans="1:16" ht="45" hidden="1" customHeight="1" x14ac:dyDescent="0.4">
      <c r="A398" s="16">
        <v>56</v>
      </c>
      <c r="B398" s="17">
        <v>2372105482</v>
      </c>
      <c r="C398" s="18" t="s">
        <v>1729</v>
      </c>
      <c r="D398" s="19" t="s">
        <v>1730</v>
      </c>
      <c r="E398" s="20" t="s">
        <v>1266</v>
      </c>
      <c r="F398" s="20" t="s">
        <v>1731</v>
      </c>
      <c r="G398" s="18" t="s">
        <v>1732</v>
      </c>
      <c r="H398" s="21" t="s">
        <v>1733</v>
      </c>
      <c r="I398" s="37" t="s">
        <v>93</v>
      </c>
      <c r="K398" s="23" t="s">
        <v>1734</v>
      </c>
      <c r="L398" s="23">
        <v>97</v>
      </c>
      <c r="M398" s="23" t="s">
        <v>1729</v>
      </c>
      <c r="N398" s="23" t="s">
        <v>78</v>
      </c>
      <c r="O398" s="23">
        <v>23</v>
      </c>
      <c r="P398" s="23" t="s">
        <v>1493</v>
      </c>
    </row>
    <row r="399" spans="1:16" ht="45" hidden="1" customHeight="1" x14ac:dyDescent="0.4">
      <c r="A399" s="16">
        <v>57</v>
      </c>
      <c r="B399" s="17">
        <v>2392100281</v>
      </c>
      <c r="C399" s="18" t="s">
        <v>1729</v>
      </c>
      <c r="D399" s="19" t="s">
        <v>1735</v>
      </c>
      <c r="E399" s="20" t="s">
        <v>502</v>
      </c>
      <c r="F399" s="20" t="s">
        <v>1736</v>
      </c>
      <c r="G399" s="18" t="s">
        <v>1737</v>
      </c>
      <c r="H399" s="21" t="s">
        <v>1738</v>
      </c>
      <c r="I399" s="22" t="s">
        <v>24</v>
      </c>
      <c r="K399" s="23" t="s">
        <v>1734</v>
      </c>
      <c r="L399" s="23">
        <v>97</v>
      </c>
      <c r="M399" s="23" t="s">
        <v>1729</v>
      </c>
      <c r="N399" s="23" t="s">
        <v>78</v>
      </c>
      <c r="O399" s="23">
        <v>23</v>
      </c>
      <c r="P399" s="23" t="s">
        <v>1493</v>
      </c>
    </row>
    <row r="400" spans="1:16" ht="45" hidden="1" customHeight="1" x14ac:dyDescent="0.4">
      <c r="A400" s="16">
        <v>58</v>
      </c>
      <c r="B400" s="17">
        <v>2372102984</v>
      </c>
      <c r="C400" s="18" t="s">
        <v>1729</v>
      </c>
      <c r="D400" s="19" t="s">
        <v>1739</v>
      </c>
      <c r="E400" s="20" t="s">
        <v>1266</v>
      </c>
      <c r="F400" s="20" t="s">
        <v>1740</v>
      </c>
      <c r="G400" s="18" t="s">
        <v>1741</v>
      </c>
      <c r="H400" s="21" t="s">
        <v>1742</v>
      </c>
      <c r="I400" s="30" t="s">
        <v>68</v>
      </c>
      <c r="K400" s="23" t="s">
        <v>1734</v>
      </c>
      <c r="L400" s="23">
        <v>97</v>
      </c>
      <c r="M400" s="23" t="s">
        <v>1729</v>
      </c>
      <c r="N400" s="23" t="s">
        <v>78</v>
      </c>
      <c r="O400" s="23">
        <v>23</v>
      </c>
      <c r="P400" s="23" t="s">
        <v>1493</v>
      </c>
    </row>
    <row r="401" spans="1:16" ht="45" hidden="1" customHeight="1" x14ac:dyDescent="0.4">
      <c r="A401" s="16">
        <v>59</v>
      </c>
      <c r="B401" s="17">
        <v>2373002662</v>
      </c>
      <c r="C401" s="18" t="s">
        <v>1743</v>
      </c>
      <c r="D401" s="19" t="s">
        <v>1744</v>
      </c>
      <c r="E401" s="20" t="s">
        <v>148</v>
      </c>
      <c r="F401" s="20" t="s">
        <v>1745</v>
      </c>
      <c r="G401" s="18" t="s">
        <v>1746</v>
      </c>
      <c r="H401" s="21" t="s">
        <v>1747</v>
      </c>
      <c r="I401" s="22" t="s">
        <v>24</v>
      </c>
      <c r="K401" s="23" t="s">
        <v>1748</v>
      </c>
      <c r="L401" s="23">
        <v>99</v>
      </c>
      <c r="M401" s="23" t="s">
        <v>1743</v>
      </c>
      <c r="N401" s="23" t="s">
        <v>78</v>
      </c>
      <c r="O401" s="23">
        <v>23</v>
      </c>
      <c r="P401" s="23" t="s">
        <v>1493</v>
      </c>
    </row>
    <row r="402" spans="1:16" ht="45" hidden="1" customHeight="1" thickBot="1" x14ac:dyDescent="0.45">
      <c r="A402" s="24">
        <v>60</v>
      </c>
      <c r="B402" s="25">
        <v>2373004601</v>
      </c>
      <c r="C402" s="26" t="s">
        <v>1743</v>
      </c>
      <c r="D402" s="27" t="s">
        <v>1749</v>
      </c>
      <c r="E402" s="28" t="s">
        <v>721</v>
      </c>
      <c r="F402" s="28" t="s">
        <v>1750</v>
      </c>
      <c r="G402" s="26" t="s">
        <v>1751</v>
      </c>
      <c r="H402" s="29" t="s">
        <v>1752</v>
      </c>
      <c r="I402" s="22" t="s">
        <v>24</v>
      </c>
      <c r="K402" s="23" t="s">
        <v>1748</v>
      </c>
      <c r="L402" s="23">
        <v>99</v>
      </c>
      <c r="M402" s="23" t="s">
        <v>1743</v>
      </c>
      <c r="N402" s="23" t="s">
        <v>78</v>
      </c>
      <c r="O402" s="23">
        <v>23</v>
      </c>
      <c r="P402" s="23" t="s">
        <v>1493</v>
      </c>
    </row>
    <row r="403" spans="1:16" s="36" customFormat="1" ht="45" hidden="1" customHeight="1" thickBot="1" x14ac:dyDescent="0.7">
      <c r="A403" s="31"/>
      <c r="B403" s="32"/>
      <c r="C403" s="33"/>
      <c r="D403" s="3"/>
      <c r="E403" s="33"/>
      <c r="F403" s="33"/>
      <c r="G403" s="33"/>
      <c r="H403" s="4" t="s">
        <v>1753</v>
      </c>
      <c r="I403" s="34"/>
      <c r="J403" s="52"/>
      <c r="K403" s="35"/>
      <c r="L403" s="35"/>
      <c r="M403" s="35"/>
      <c r="N403" s="35"/>
      <c r="O403" s="35"/>
      <c r="P403" s="35"/>
    </row>
    <row r="404" spans="1:16" ht="50.1" hidden="1" customHeight="1" thickBot="1" x14ac:dyDescent="0.45">
      <c r="A404" s="8" t="s">
        <v>1</v>
      </c>
      <c r="B404" s="9" t="s">
        <v>2</v>
      </c>
      <c r="C404" s="10" t="s">
        <v>3</v>
      </c>
      <c r="D404" s="10" t="s">
        <v>4</v>
      </c>
      <c r="E404" s="10" t="s">
        <v>5</v>
      </c>
      <c r="F404" s="10" t="s">
        <v>6</v>
      </c>
      <c r="G404" s="10" t="s">
        <v>7</v>
      </c>
      <c r="H404" s="11" t="s">
        <v>8</v>
      </c>
    </row>
    <row r="405" spans="1:16" ht="45" hidden="1" customHeight="1" thickBot="1" x14ac:dyDescent="0.45">
      <c r="A405" s="24">
        <v>61</v>
      </c>
      <c r="B405" s="25" t="s">
        <v>1754</v>
      </c>
      <c r="C405" s="26" t="s">
        <v>1755</v>
      </c>
      <c r="D405" s="27" t="s">
        <v>1756</v>
      </c>
      <c r="E405" s="28" t="s">
        <v>1115</v>
      </c>
      <c r="F405" s="28" t="s">
        <v>1757</v>
      </c>
      <c r="G405" s="26" t="s">
        <v>1758</v>
      </c>
      <c r="H405" s="29" t="s">
        <v>1759</v>
      </c>
      <c r="I405" s="22" t="s">
        <v>24</v>
      </c>
      <c r="K405" s="23" t="s">
        <v>1760</v>
      </c>
      <c r="L405" s="23">
        <v>23</v>
      </c>
      <c r="M405" s="23" t="s">
        <v>1761</v>
      </c>
      <c r="N405" s="23" t="s">
        <v>53</v>
      </c>
      <c r="O405" s="23">
        <v>23</v>
      </c>
      <c r="P405" s="23" t="s">
        <v>1493</v>
      </c>
    </row>
    <row r="406" spans="1:16" s="36" customFormat="1" ht="45" hidden="1" customHeight="1" thickBot="1" x14ac:dyDescent="0.7">
      <c r="A406" s="31"/>
      <c r="B406" s="32"/>
      <c r="C406" s="33"/>
      <c r="D406" s="3"/>
      <c r="E406" s="33"/>
      <c r="F406" s="33"/>
      <c r="G406" s="33"/>
      <c r="H406" s="4" t="s">
        <v>1762</v>
      </c>
      <c r="I406" s="34"/>
      <c r="J406" s="52"/>
      <c r="K406" s="35"/>
      <c r="L406" s="35"/>
      <c r="M406" s="35"/>
      <c r="N406" s="35"/>
      <c r="O406" s="35"/>
      <c r="P406" s="35"/>
    </row>
    <row r="407" spans="1:16" ht="45" hidden="1" customHeight="1" thickBot="1" x14ac:dyDescent="0.45">
      <c r="A407" s="8" t="s">
        <v>1</v>
      </c>
      <c r="B407" s="9" t="s">
        <v>2</v>
      </c>
      <c r="C407" s="10" t="s">
        <v>3</v>
      </c>
      <c r="D407" s="10" t="s">
        <v>4</v>
      </c>
      <c r="E407" s="10" t="s">
        <v>5</v>
      </c>
      <c r="F407" s="10" t="s">
        <v>6</v>
      </c>
      <c r="G407" s="10" t="s">
        <v>7</v>
      </c>
      <c r="H407" s="11" t="s">
        <v>8</v>
      </c>
    </row>
    <row r="408" spans="1:16" ht="45" hidden="1" customHeight="1" x14ac:dyDescent="0.4">
      <c r="A408" s="16">
        <v>1</v>
      </c>
      <c r="B408" s="17">
        <v>2450280025</v>
      </c>
      <c r="C408" s="18" t="s">
        <v>1763</v>
      </c>
      <c r="D408" s="19" t="s">
        <v>1764</v>
      </c>
      <c r="E408" s="20" t="s">
        <v>263</v>
      </c>
      <c r="F408" s="20" t="s">
        <v>1765</v>
      </c>
      <c r="G408" s="18" t="s">
        <v>1766</v>
      </c>
      <c r="H408" s="21" t="s">
        <v>1767</v>
      </c>
      <c r="I408" s="22" t="s">
        <v>24</v>
      </c>
      <c r="K408" s="23" t="s">
        <v>1768</v>
      </c>
      <c r="L408" s="23">
        <v>24</v>
      </c>
      <c r="M408" s="23" t="s">
        <v>1769</v>
      </c>
      <c r="N408" s="23" t="s">
        <v>53</v>
      </c>
      <c r="O408" s="23">
        <v>24</v>
      </c>
      <c r="P408" s="23" t="s">
        <v>1769</v>
      </c>
    </row>
    <row r="409" spans="1:16" ht="45" hidden="1" customHeight="1" x14ac:dyDescent="0.4">
      <c r="A409" s="16">
        <v>2</v>
      </c>
      <c r="B409" s="17">
        <v>2470300282</v>
      </c>
      <c r="C409" s="18" t="s">
        <v>1770</v>
      </c>
      <c r="D409" s="19" t="s">
        <v>1771</v>
      </c>
      <c r="E409" s="20" t="s">
        <v>188</v>
      </c>
      <c r="F409" s="20" t="s">
        <v>1772</v>
      </c>
      <c r="G409" s="18" t="s">
        <v>1773</v>
      </c>
      <c r="H409" s="21" t="s">
        <v>1774</v>
      </c>
      <c r="I409" s="37" t="s">
        <v>93</v>
      </c>
      <c r="K409" s="23" t="s">
        <v>1768</v>
      </c>
      <c r="L409" s="23">
        <v>24</v>
      </c>
      <c r="M409" s="23" t="s">
        <v>1769</v>
      </c>
      <c r="N409" s="23" t="s">
        <v>53</v>
      </c>
      <c r="O409" s="23">
        <v>24</v>
      </c>
      <c r="P409" s="23" t="s">
        <v>1769</v>
      </c>
    </row>
    <row r="410" spans="1:16" ht="45" hidden="1" customHeight="1" x14ac:dyDescent="0.4">
      <c r="A410" s="16">
        <v>3</v>
      </c>
      <c r="B410" s="17">
        <v>2470300472</v>
      </c>
      <c r="C410" s="18" t="s">
        <v>1770</v>
      </c>
      <c r="D410" s="19" t="s">
        <v>1775</v>
      </c>
      <c r="E410" s="20" t="s">
        <v>1776</v>
      </c>
      <c r="F410" s="20" t="s">
        <v>1772</v>
      </c>
      <c r="G410" s="18" t="s">
        <v>1773</v>
      </c>
      <c r="H410" s="21" t="s">
        <v>1777</v>
      </c>
      <c r="I410" s="30" t="s">
        <v>68</v>
      </c>
      <c r="K410" s="23" t="s">
        <v>1768</v>
      </c>
      <c r="L410" s="23">
        <v>24</v>
      </c>
      <c r="M410" s="23" t="s">
        <v>1769</v>
      </c>
      <c r="N410" s="23" t="s">
        <v>53</v>
      </c>
      <c r="O410" s="23">
        <v>24</v>
      </c>
      <c r="P410" s="23" t="s">
        <v>1769</v>
      </c>
    </row>
    <row r="411" spans="1:16" ht="45" hidden="1" customHeight="1" x14ac:dyDescent="0.4">
      <c r="A411" s="16">
        <v>4</v>
      </c>
      <c r="B411" s="17">
        <v>2470300464</v>
      </c>
      <c r="C411" s="18" t="s">
        <v>1770</v>
      </c>
      <c r="D411" s="19" t="s">
        <v>1778</v>
      </c>
      <c r="E411" s="20" t="s">
        <v>1779</v>
      </c>
      <c r="F411" s="20" t="s">
        <v>1772</v>
      </c>
      <c r="G411" s="18" t="s">
        <v>1780</v>
      </c>
      <c r="H411" s="21" t="s">
        <v>1777</v>
      </c>
      <c r="I411" s="30" t="s">
        <v>68</v>
      </c>
      <c r="K411" s="23" t="s">
        <v>1768</v>
      </c>
      <c r="L411" s="23">
        <v>24</v>
      </c>
      <c r="M411" s="23" t="s">
        <v>1769</v>
      </c>
      <c r="N411" s="23" t="s">
        <v>53</v>
      </c>
      <c r="O411" s="23">
        <v>24</v>
      </c>
      <c r="P411" s="23" t="s">
        <v>1769</v>
      </c>
    </row>
    <row r="412" spans="1:16" ht="45" hidden="1" customHeight="1" x14ac:dyDescent="0.4">
      <c r="A412" s="16">
        <v>5</v>
      </c>
      <c r="B412" s="17">
        <v>2470300365</v>
      </c>
      <c r="C412" s="18" t="s">
        <v>1770</v>
      </c>
      <c r="D412" s="19" t="s">
        <v>1781</v>
      </c>
      <c r="E412" s="20" t="s">
        <v>1782</v>
      </c>
      <c r="F412" s="20" t="s">
        <v>1772</v>
      </c>
      <c r="G412" s="18" t="s">
        <v>1773</v>
      </c>
      <c r="H412" s="21" t="s">
        <v>1777</v>
      </c>
      <c r="I412" s="37" t="s">
        <v>93</v>
      </c>
      <c r="K412" s="23" t="s">
        <v>1768</v>
      </c>
      <c r="L412" s="23">
        <v>24</v>
      </c>
      <c r="M412" s="23" t="s">
        <v>1769</v>
      </c>
      <c r="N412" s="23" t="s">
        <v>53</v>
      </c>
      <c r="O412" s="23">
        <v>24</v>
      </c>
      <c r="P412" s="23" t="s">
        <v>1769</v>
      </c>
    </row>
    <row r="413" spans="1:16" ht="45" hidden="1" customHeight="1" x14ac:dyDescent="0.4">
      <c r="A413" s="16">
        <v>6</v>
      </c>
      <c r="B413" s="17">
        <v>2470300100</v>
      </c>
      <c r="C413" s="18" t="s">
        <v>1770</v>
      </c>
      <c r="D413" s="19" t="s">
        <v>1783</v>
      </c>
      <c r="E413" s="20" t="s">
        <v>120</v>
      </c>
      <c r="F413" s="20" t="s">
        <v>1784</v>
      </c>
      <c r="G413" s="18" t="s">
        <v>1785</v>
      </c>
      <c r="H413" s="21" t="s">
        <v>1777</v>
      </c>
      <c r="I413" s="37" t="s">
        <v>93</v>
      </c>
      <c r="K413" s="23" t="s">
        <v>1768</v>
      </c>
      <c r="L413" s="23">
        <v>24</v>
      </c>
      <c r="M413" s="23" t="s">
        <v>1769</v>
      </c>
      <c r="N413" s="23" t="s">
        <v>53</v>
      </c>
      <c r="O413" s="23">
        <v>24</v>
      </c>
      <c r="P413" s="23" t="s">
        <v>1769</v>
      </c>
    </row>
    <row r="414" spans="1:16" ht="45" hidden="1" customHeight="1" x14ac:dyDescent="0.4">
      <c r="A414" s="16">
        <v>7</v>
      </c>
      <c r="B414" s="17" t="s">
        <v>1786</v>
      </c>
      <c r="C414" s="18" t="s">
        <v>1770</v>
      </c>
      <c r="D414" s="19" t="s">
        <v>1787</v>
      </c>
      <c r="E414" s="20" t="s">
        <v>502</v>
      </c>
      <c r="F414" s="20" t="s">
        <v>1788</v>
      </c>
      <c r="G414" s="18" t="s">
        <v>1789</v>
      </c>
      <c r="H414" s="21" t="s">
        <v>1790</v>
      </c>
      <c r="I414" s="37" t="s">
        <v>93</v>
      </c>
      <c r="K414" s="23" t="s">
        <v>1768</v>
      </c>
      <c r="L414" s="23">
        <v>24</v>
      </c>
      <c r="M414" s="23" t="s">
        <v>1769</v>
      </c>
      <c r="N414" s="23" t="s">
        <v>53</v>
      </c>
      <c r="O414" s="23">
        <v>24</v>
      </c>
      <c r="P414" s="23" t="s">
        <v>1769</v>
      </c>
    </row>
    <row r="415" spans="1:16" ht="45" hidden="1" customHeight="1" x14ac:dyDescent="0.4">
      <c r="A415" s="16">
        <v>8</v>
      </c>
      <c r="B415" s="17" t="s">
        <v>1791</v>
      </c>
      <c r="C415" s="18" t="s">
        <v>1770</v>
      </c>
      <c r="D415" s="19" t="s">
        <v>1792</v>
      </c>
      <c r="E415" s="20" t="s">
        <v>412</v>
      </c>
      <c r="F415" s="20" t="s">
        <v>1793</v>
      </c>
      <c r="G415" s="18" t="s">
        <v>1789</v>
      </c>
      <c r="H415" s="21" t="s">
        <v>1777</v>
      </c>
      <c r="I415" s="30" t="s">
        <v>68</v>
      </c>
      <c r="K415" s="23" t="s">
        <v>1768</v>
      </c>
      <c r="L415" s="23">
        <v>24</v>
      </c>
      <c r="M415" s="23" t="s">
        <v>1769</v>
      </c>
      <c r="N415" s="23" t="s">
        <v>53</v>
      </c>
      <c r="O415" s="23">
        <v>24</v>
      </c>
      <c r="P415" s="23" t="s">
        <v>1769</v>
      </c>
    </row>
    <row r="416" spans="1:16" ht="45" hidden="1" customHeight="1" x14ac:dyDescent="0.4">
      <c r="A416" s="16">
        <v>9</v>
      </c>
      <c r="B416" s="17">
        <v>2470300274</v>
      </c>
      <c r="C416" s="18" t="s">
        <v>1794</v>
      </c>
      <c r="D416" s="19" t="s">
        <v>1795</v>
      </c>
      <c r="E416" s="20" t="s">
        <v>1796</v>
      </c>
      <c r="F416" s="20" t="s">
        <v>1797</v>
      </c>
      <c r="G416" s="18" t="s">
        <v>1798</v>
      </c>
      <c r="H416" s="21" t="s">
        <v>1799</v>
      </c>
      <c r="I416" s="22" t="s">
        <v>24</v>
      </c>
      <c r="K416" s="23" t="s">
        <v>1768</v>
      </c>
      <c r="L416" s="23">
        <v>24</v>
      </c>
      <c r="M416" s="23" t="s">
        <v>1769</v>
      </c>
      <c r="N416" s="23" t="s">
        <v>53</v>
      </c>
      <c r="O416" s="23">
        <v>24</v>
      </c>
      <c r="P416" s="23" t="s">
        <v>1769</v>
      </c>
    </row>
    <row r="417" spans="1:16" ht="45" hidden="1" customHeight="1" x14ac:dyDescent="0.4">
      <c r="A417" s="16">
        <v>10</v>
      </c>
      <c r="B417" s="17" t="s">
        <v>1800</v>
      </c>
      <c r="C417" s="18" t="s">
        <v>1770</v>
      </c>
      <c r="D417" s="19" t="s">
        <v>1801</v>
      </c>
      <c r="E417" s="20" t="s">
        <v>1802</v>
      </c>
      <c r="F417" s="20" t="s">
        <v>1803</v>
      </c>
      <c r="G417" s="18" t="s">
        <v>1804</v>
      </c>
      <c r="H417" s="21" t="s">
        <v>1805</v>
      </c>
      <c r="I417" s="22" t="s">
        <v>24</v>
      </c>
      <c r="K417" s="23" t="s">
        <v>1768</v>
      </c>
      <c r="L417" s="23">
        <v>24</v>
      </c>
      <c r="M417" s="23" t="s">
        <v>1769</v>
      </c>
      <c r="N417" s="23" t="s">
        <v>53</v>
      </c>
      <c r="O417" s="23">
        <v>24</v>
      </c>
      <c r="P417" s="23" t="s">
        <v>1769</v>
      </c>
    </row>
    <row r="418" spans="1:16" ht="45" hidden="1" customHeight="1" x14ac:dyDescent="0.4">
      <c r="A418" s="16">
        <v>11</v>
      </c>
      <c r="B418" s="17" t="s">
        <v>1806</v>
      </c>
      <c r="C418" s="18" t="s">
        <v>1770</v>
      </c>
      <c r="D418" s="19" t="s">
        <v>1807</v>
      </c>
      <c r="E418" s="20" t="s">
        <v>1266</v>
      </c>
      <c r="F418" s="20" t="s">
        <v>1803</v>
      </c>
      <c r="G418" s="18" t="s">
        <v>1804</v>
      </c>
      <c r="H418" s="21" t="s">
        <v>1808</v>
      </c>
      <c r="I418" s="22" t="s">
        <v>24</v>
      </c>
      <c r="K418" s="23" t="s">
        <v>1768</v>
      </c>
      <c r="L418" s="23">
        <v>24</v>
      </c>
      <c r="M418" s="23" t="s">
        <v>1769</v>
      </c>
      <c r="N418" s="23" t="s">
        <v>53</v>
      </c>
      <c r="O418" s="23">
        <v>24</v>
      </c>
      <c r="P418" s="23" t="s">
        <v>1769</v>
      </c>
    </row>
    <row r="419" spans="1:16" ht="45" hidden="1" customHeight="1" thickBot="1" x14ac:dyDescent="0.45">
      <c r="A419" s="24">
        <v>12</v>
      </c>
      <c r="B419" s="25" t="s">
        <v>1809</v>
      </c>
      <c r="C419" s="26" t="s">
        <v>1770</v>
      </c>
      <c r="D419" s="27" t="s">
        <v>1810</v>
      </c>
      <c r="E419" s="28" t="s">
        <v>263</v>
      </c>
      <c r="F419" s="28" t="s">
        <v>1811</v>
      </c>
      <c r="G419" s="26" t="s">
        <v>1812</v>
      </c>
      <c r="H419" s="29" t="s">
        <v>1813</v>
      </c>
      <c r="I419" s="30" t="s">
        <v>68</v>
      </c>
      <c r="K419" s="23" t="s">
        <v>1768</v>
      </c>
      <c r="L419" s="23">
        <v>24</v>
      </c>
      <c r="M419" s="23" t="s">
        <v>1769</v>
      </c>
      <c r="N419" s="23" t="s">
        <v>53</v>
      </c>
      <c r="O419" s="23">
        <v>24</v>
      </c>
      <c r="P419" s="23" t="s">
        <v>1769</v>
      </c>
    </row>
    <row r="420" spans="1:16" s="36" customFormat="1" ht="45" hidden="1" customHeight="1" thickBot="1" x14ac:dyDescent="0.7">
      <c r="A420" s="31"/>
      <c r="B420" s="32"/>
      <c r="C420" s="33"/>
      <c r="D420" s="3"/>
      <c r="E420" s="33"/>
      <c r="F420" s="33"/>
      <c r="G420" s="33"/>
      <c r="H420" s="4" t="s">
        <v>1814</v>
      </c>
      <c r="I420" s="34"/>
      <c r="J420" s="52"/>
      <c r="K420" s="35"/>
      <c r="L420" s="35"/>
      <c r="M420" s="35"/>
      <c r="N420" s="35"/>
      <c r="O420" s="35"/>
      <c r="P420" s="35"/>
    </row>
    <row r="421" spans="1:16" ht="45" hidden="1" customHeight="1" thickBot="1" x14ac:dyDescent="0.45">
      <c r="A421" s="8" t="s">
        <v>1</v>
      </c>
      <c r="B421" s="9" t="s">
        <v>2</v>
      </c>
      <c r="C421" s="10" t="s">
        <v>3</v>
      </c>
      <c r="D421" s="10" t="s">
        <v>4</v>
      </c>
      <c r="E421" s="10" t="s">
        <v>5</v>
      </c>
      <c r="F421" s="10" t="s">
        <v>6</v>
      </c>
      <c r="G421" s="10" t="s">
        <v>7</v>
      </c>
      <c r="H421" s="11" t="s">
        <v>8</v>
      </c>
    </row>
    <row r="422" spans="1:16" ht="45" hidden="1" customHeight="1" x14ac:dyDescent="0.4">
      <c r="A422" s="16">
        <v>13</v>
      </c>
      <c r="B422" s="17">
        <v>2470500469</v>
      </c>
      <c r="C422" s="18" t="s">
        <v>1815</v>
      </c>
      <c r="D422" s="19" t="s">
        <v>1816</v>
      </c>
      <c r="E422" s="20" t="s">
        <v>188</v>
      </c>
      <c r="F422" s="20" t="s">
        <v>1817</v>
      </c>
      <c r="G422" s="18" t="s">
        <v>1818</v>
      </c>
      <c r="H422" s="21" t="s">
        <v>1819</v>
      </c>
      <c r="I422" s="22" t="s">
        <v>24</v>
      </c>
      <c r="K422" s="23" t="s">
        <v>1768</v>
      </c>
      <c r="L422" s="23">
        <v>24</v>
      </c>
      <c r="M422" s="23" t="s">
        <v>1769</v>
      </c>
      <c r="N422" s="23" t="s">
        <v>53</v>
      </c>
      <c r="O422" s="23">
        <v>24</v>
      </c>
      <c r="P422" s="23" t="s">
        <v>1769</v>
      </c>
    </row>
    <row r="423" spans="1:16" ht="45" hidden="1" customHeight="1" x14ac:dyDescent="0.4">
      <c r="A423" s="16">
        <v>14</v>
      </c>
      <c r="B423" s="17" t="s">
        <v>1820</v>
      </c>
      <c r="C423" s="18" t="s">
        <v>1821</v>
      </c>
      <c r="D423" s="19" t="s">
        <v>1822</v>
      </c>
      <c r="E423" s="20" t="s">
        <v>412</v>
      </c>
      <c r="F423" s="20" t="s">
        <v>1823</v>
      </c>
      <c r="G423" s="18" t="s">
        <v>1824</v>
      </c>
      <c r="H423" s="21" t="s">
        <v>1825</v>
      </c>
      <c r="I423" s="22" t="s">
        <v>24</v>
      </c>
      <c r="K423" s="23" t="s">
        <v>1768</v>
      </c>
      <c r="L423" s="23">
        <v>24</v>
      </c>
      <c r="M423" s="23" t="s">
        <v>1769</v>
      </c>
      <c r="N423" s="23" t="s">
        <v>53</v>
      </c>
      <c r="O423" s="23">
        <v>24</v>
      </c>
      <c r="P423" s="23" t="s">
        <v>1769</v>
      </c>
    </row>
    <row r="424" spans="1:16" ht="45" hidden="1" customHeight="1" x14ac:dyDescent="0.4">
      <c r="A424" s="16">
        <v>15</v>
      </c>
      <c r="B424" s="17">
        <v>2490500408</v>
      </c>
      <c r="C424" s="18" t="s">
        <v>1815</v>
      </c>
      <c r="D424" s="19" t="s">
        <v>1826</v>
      </c>
      <c r="E424" s="20" t="s">
        <v>412</v>
      </c>
      <c r="F424" s="20" t="s">
        <v>1827</v>
      </c>
      <c r="G424" s="18" t="s">
        <v>1828</v>
      </c>
      <c r="H424" s="21" t="s">
        <v>1829</v>
      </c>
      <c r="I424" s="22" t="s">
        <v>24</v>
      </c>
      <c r="K424" s="23" t="s">
        <v>1768</v>
      </c>
      <c r="L424" s="23">
        <v>24</v>
      </c>
      <c r="M424" s="23" t="s">
        <v>1769</v>
      </c>
      <c r="N424" s="23" t="s">
        <v>53</v>
      </c>
      <c r="O424" s="23">
        <v>24</v>
      </c>
      <c r="P424" s="23" t="s">
        <v>1769</v>
      </c>
    </row>
    <row r="425" spans="1:16" ht="45" hidden="1" customHeight="1" x14ac:dyDescent="0.4">
      <c r="A425" s="16">
        <v>16</v>
      </c>
      <c r="B425" s="17" t="s">
        <v>1830</v>
      </c>
      <c r="C425" s="18" t="s">
        <v>1815</v>
      </c>
      <c r="D425" s="19" t="s">
        <v>1831</v>
      </c>
      <c r="E425" s="20" t="s">
        <v>279</v>
      </c>
      <c r="F425" s="20" t="s">
        <v>1827</v>
      </c>
      <c r="G425" s="18" t="s">
        <v>1828</v>
      </c>
      <c r="H425" s="21" t="s">
        <v>1829</v>
      </c>
      <c r="I425" s="22" t="s">
        <v>24</v>
      </c>
      <c r="K425" s="23" t="s">
        <v>1768</v>
      </c>
      <c r="L425" s="23">
        <v>24</v>
      </c>
      <c r="M425" s="23" t="s">
        <v>1769</v>
      </c>
      <c r="N425" s="23" t="s">
        <v>53</v>
      </c>
      <c r="O425" s="23">
        <v>24</v>
      </c>
      <c r="P425" s="23" t="s">
        <v>1769</v>
      </c>
    </row>
    <row r="426" spans="1:16" ht="45" hidden="1" customHeight="1" x14ac:dyDescent="0.4">
      <c r="A426" s="16">
        <v>17</v>
      </c>
      <c r="B426" s="17">
        <v>2470503877</v>
      </c>
      <c r="C426" s="18" t="s">
        <v>1815</v>
      </c>
      <c r="D426" s="19" t="s">
        <v>1832</v>
      </c>
      <c r="E426" s="20" t="s">
        <v>120</v>
      </c>
      <c r="F426" s="20" t="s">
        <v>1827</v>
      </c>
      <c r="G426" s="18" t="s">
        <v>1828</v>
      </c>
      <c r="H426" s="21" t="s">
        <v>1829</v>
      </c>
      <c r="I426" s="22" t="s">
        <v>24</v>
      </c>
      <c r="K426" s="23" t="s">
        <v>1768</v>
      </c>
      <c r="L426" s="23">
        <v>24</v>
      </c>
      <c r="M426" s="23" t="s">
        <v>1769</v>
      </c>
      <c r="N426" s="23" t="s">
        <v>53</v>
      </c>
      <c r="O426" s="23">
        <v>24</v>
      </c>
      <c r="P426" s="23" t="s">
        <v>1769</v>
      </c>
    </row>
    <row r="427" spans="1:16" ht="45" hidden="1" customHeight="1" x14ac:dyDescent="0.4">
      <c r="A427" s="16">
        <v>18</v>
      </c>
      <c r="B427" s="17" t="s">
        <v>1833</v>
      </c>
      <c r="C427" s="18" t="s">
        <v>1815</v>
      </c>
      <c r="D427" s="19" t="s">
        <v>1834</v>
      </c>
      <c r="E427" s="20" t="s">
        <v>279</v>
      </c>
      <c r="F427" s="20" t="s">
        <v>1835</v>
      </c>
      <c r="G427" s="18" t="s">
        <v>1836</v>
      </c>
      <c r="H427" s="21" t="s">
        <v>1837</v>
      </c>
      <c r="I427" s="30" t="s">
        <v>68</v>
      </c>
      <c r="K427" s="23" t="s">
        <v>1768</v>
      </c>
      <c r="L427" s="23">
        <v>24</v>
      </c>
      <c r="M427" s="23" t="s">
        <v>1769</v>
      </c>
      <c r="N427" s="23" t="s">
        <v>53</v>
      </c>
      <c r="O427" s="23">
        <v>24</v>
      </c>
      <c r="P427" s="23" t="s">
        <v>1769</v>
      </c>
    </row>
    <row r="428" spans="1:16" ht="45" hidden="1" customHeight="1" x14ac:dyDescent="0.4">
      <c r="A428" s="16">
        <v>19</v>
      </c>
      <c r="B428" s="17">
        <v>2471301156</v>
      </c>
      <c r="C428" s="18" t="s">
        <v>1838</v>
      </c>
      <c r="D428" s="19" t="s">
        <v>1839</v>
      </c>
      <c r="E428" s="20" t="s">
        <v>1840</v>
      </c>
      <c r="F428" s="20" t="s">
        <v>1841</v>
      </c>
      <c r="G428" s="18" t="s">
        <v>1842</v>
      </c>
      <c r="H428" s="21" t="s">
        <v>1173</v>
      </c>
      <c r="I428" s="22" t="s">
        <v>24</v>
      </c>
      <c r="K428" s="23" t="s">
        <v>1768</v>
      </c>
      <c r="L428" s="23">
        <v>24</v>
      </c>
      <c r="M428" s="23" t="s">
        <v>1769</v>
      </c>
      <c r="N428" s="23" t="s">
        <v>53</v>
      </c>
      <c r="O428" s="23">
        <v>24</v>
      </c>
      <c r="P428" s="23" t="s">
        <v>1769</v>
      </c>
    </row>
    <row r="429" spans="1:16" ht="45" hidden="1" customHeight="1" x14ac:dyDescent="0.4">
      <c r="A429" s="16">
        <v>20</v>
      </c>
      <c r="B429" s="17" t="s">
        <v>1843</v>
      </c>
      <c r="C429" s="18" t="s">
        <v>1844</v>
      </c>
      <c r="D429" s="19" t="s">
        <v>1845</v>
      </c>
      <c r="E429" s="20" t="s">
        <v>1846</v>
      </c>
      <c r="F429" s="20" t="s">
        <v>1847</v>
      </c>
      <c r="G429" s="18" t="s">
        <v>1848</v>
      </c>
      <c r="H429" s="21" t="s">
        <v>1849</v>
      </c>
      <c r="I429" s="30" t="s">
        <v>68</v>
      </c>
      <c r="K429" s="23" t="s">
        <v>1768</v>
      </c>
      <c r="L429" s="23">
        <v>24</v>
      </c>
      <c r="M429" s="23" t="s">
        <v>1769</v>
      </c>
      <c r="N429" s="23" t="s">
        <v>53</v>
      </c>
      <c r="O429" s="23">
        <v>24</v>
      </c>
      <c r="P429" s="23" t="s">
        <v>1769</v>
      </c>
    </row>
    <row r="430" spans="1:16" ht="45" hidden="1" customHeight="1" x14ac:dyDescent="0.4">
      <c r="A430" s="16">
        <v>21</v>
      </c>
      <c r="B430" s="17">
        <v>2472200514</v>
      </c>
      <c r="C430" s="18" t="s">
        <v>1850</v>
      </c>
      <c r="D430" s="19" t="s">
        <v>1851</v>
      </c>
      <c r="E430" s="20" t="s">
        <v>1852</v>
      </c>
      <c r="F430" s="20" t="s">
        <v>1853</v>
      </c>
      <c r="G430" s="18" t="s">
        <v>1854</v>
      </c>
      <c r="H430" s="21" t="s">
        <v>1855</v>
      </c>
      <c r="I430" s="22" t="s">
        <v>24</v>
      </c>
      <c r="K430" s="23" t="s">
        <v>1768</v>
      </c>
      <c r="L430" s="23">
        <v>24</v>
      </c>
      <c r="M430" s="23" t="s">
        <v>1769</v>
      </c>
      <c r="N430" s="23" t="s">
        <v>53</v>
      </c>
      <c r="O430" s="23">
        <v>24</v>
      </c>
      <c r="P430" s="23" t="s">
        <v>1769</v>
      </c>
    </row>
    <row r="431" spans="1:16" ht="45" hidden="1" customHeight="1" x14ac:dyDescent="0.4">
      <c r="A431" s="16">
        <v>22</v>
      </c>
      <c r="B431" s="17">
        <v>2492700105</v>
      </c>
      <c r="C431" s="18" t="s">
        <v>1856</v>
      </c>
      <c r="D431" s="19" t="s">
        <v>1857</v>
      </c>
      <c r="E431" s="20" t="s">
        <v>1278</v>
      </c>
      <c r="F431" s="20" t="s">
        <v>1858</v>
      </c>
      <c r="G431" s="18" t="s">
        <v>1859</v>
      </c>
      <c r="H431" s="21" t="s">
        <v>1860</v>
      </c>
      <c r="I431" s="37" t="s">
        <v>93</v>
      </c>
      <c r="K431" s="23" t="s">
        <v>1768</v>
      </c>
      <c r="L431" s="23">
        <v>24</v>
      </c>
      <c r="M431" s="23" t="s">
        <v>1769</v>
      </c>
      <c r="N431" s="23" t="s">
        <v>53</v>
      </c>
      <c r="O431" s="23">
        <v>24</v>
      </c>
      <c r="P431" s="23" t="s">
        <v>1769</v>
      </c>
    </row>
    <row r="432" spans="1:16" ht="45" hidden="1" customHeight="1" thickBot="1" x14ac:dyDescent="0.45">
      <c r="A432" s="24">
        <v>23</v>
      </c>
      <c r="B432" s="25">
        <v>2492700139</v>
      </c>
      <c r="C432" s="26" t="s">
        <v>1856</v>
      </c>
      <c r="D432" s="27" t="s">
        <v>1861</v>
      </c>
      <c r="E432" s="28" t="s">
        <v>1278</v>
      </c>
      <c r="F432" s="28" t="s">
        <v>1862</v>
      </c>
      <c r="G432" s="26" t="s">
        <v>1863</v>
      </c>
      <c r="H432" s="29" t="s">
        <v>1864</v>
      </c>
      <c r="I432" s="37" t="s">
        <v>93</v>
      </c>
      <c r="K432" s="23" t="s">
        <v>1768</v>
      </c>
      <c r="L432" s="23">
        <v>24</v>
      </c>
      <c r="M432" s="23" t="s">
        <v>1769</v>
      </c>
      <c r="N432" s="23" t="s">
        <v>53</v>
      </c>
      <c r="O432" s="23">
        <v>24</v>
      </c>
      <c r="P432" s="23" t="s">
        <v>1769</v>
      </c>
    </row>
    <row r="433" spans="1:16" s="36" customFormat="1" ht="45" hidden="1" customHeight="1" thickBot="1" x14ac:dyDescent="0.7">
      <c r="A433" s="31"/>
      <c r="B433" s="32"/>
      <c r="C433" s="33"/>
      <c r="D433" s="3"/>
      <c r="E433" s="33"/>
      <c r="F433" s="33"/>
      <c r="G433" s="33"/>
      <c r="H433" s="4" t="s">
        <v>1865</v>
      </c>
      <c r="I433" s="34"/>
      <c r="J433" s="52"/>
      <c r="K433" s="35"/>
      <c r="L433" s="35"/>
      <c r="M433" s="35"/>
      <c r="N433" s="35"/>
      <c r="O433" s="35"/>
      <c r="P433" s="35"/>
    </row>
    <row r="434" spans="1:16" ht="45" hidden="1" customHeight="1" thickBot="1" x14ac:dyDescent="0.45">
      <c r="A434" s="8" t="s">
        <v>1</v>
      </c>
      <c r="B434" s="9" t="s">
        <v>2</v>
      </c>
      <c r="C434" s="10" t="s">
        <v>3</v>
      </c>
      <c r="D434" s="10" t="s">
        <v>4</v>
      </c>
      <c r="E434" s="10" t="s">
        <v>5</v>
      </c>
      <c r="F434" s="10" t="s">
        <v>6</v>
      </c>
      <c r="G434" s="10" t="s">
        <v>7</v>
      </c>
      <c r="H434" s="11" t="s">
        <v>8</v>
      </c>
    </row>
    <row r="435" spans="1:16" ht="45" hidden="1" customHeight="1" x14ac:dyDescent="0.4">
      <c r="A435" s="16">
        <v>1</v>
      </c>
      <c r="B435" s="17" t="s">
        <v>1866</v>
      </c>
      <c r="C435" s="18" t="s">
        <v>1867</v>
      </c>
      <c r="D435" s="19" t="s">
        <v>1868</v>
      </c>
      <c r="E435" s="20" t="s">
        <v>120</v>
      </c>
      <c r="F435" s="20" t="s">
        <v>1869</v>
      </c>
      <c r="G435" s="18" t="s">
        <v>1870</v>
      </c>
      <c r="H435" s="21" t="s">
        <v>1871</v>
      </c>
      <c r="I435" s="22" t="s">
        <v>24</v>
      </c>
      <c r="K435" s="23" t="s">
        <v>1872</v>
      </c>
      <c r="L435" s="23">
        <v>100</v>
      </c>
      <c r="M435" s="23" t="s">
        <v>1867</v>
      </c>
      <c r="N435" s="23" t="s">
        <v>78</v>
      </c>
      <c r="O435" s="23">
        <v>25</v>
      </c>
      <c r="P435" s="23" t="s">
        <v>1873</v>
      </c>
    </row>
    <row r="436" spans="1:16" ht="120" hidden="1" customHeight="1" x14ac:dyDescent="0.4">
      <c r="A436" s="16">
        <v>2</v>
      </c>
      <c r="B436" s="17" t="s">
        <v>1874</v>
      </c>
      <c r="C436" s="18" t="s">
        <v>1875</v>
      </c>
      <c r="D436" s="19" t="s">
        <v>1876</v>
      </c>
      <c r="E436" s="20" t="s">
        <v>1877</v>
      </c>
      <c r="F436" s="20" t="s">
        <v>1878</v>
      </c>
      <c r="G436" s="18" t="s">
        <v>1879</v>
      </c>
      <c r="H436" s="21" t="s">
        <v>1880</v>
      </c>
      <c r="I436" s="22" t="s">
        <v>24</v>
      </c>
      <c r="K436" s="23" t="s">
        <v>1881</v>
      </c>
      <c r="L436" s="23">
        <v>25</v>
      </c>
      <c r="M436" s="23" t="s">
        <v>1873</v>
      </c>
      <c r="N436" s="23" t="s">
        <v>53</v>
      </c>
      <c r="O436" s="23">
        <v>25</v>
      </c>
      <c r="P436" s="23" t="s">
        <v>1873</v>
      </c>
    </row>
    <row r="437" spans="1:16" ht="45" hidden="1" customHeight="1" x14ac:dyDescent="0.4">
      <c r="A437" s="16">
        <v>3</v>
      </c>
      <c r="B437" s="17">
        <v>2570200036</v>
      </c>
      <c r="C437" s="18" t="s">
        <v>1875</v>
      </c>
      <c r="D437" s="19" t="s">
        <v>1882</v>
      </c>
      <c r="E437" s="20" t="s">
        <v>188</v>
      </c>
      <c r="F437" s="20" t="s">
        <v>1883</v>
      </c>
      <c r="G437" s="18" t="s">
        <v>1884</v>
      </c>
      <c r="H437" s="21" t="s">
        <v>1885</v>
      </c>
      <c r="I437" s="22" t="s">
        <v>24</v>
      </c>
      <c r="K437" s="23" t="s">
        <v>1881</v>
      </c>
      <c r="L437" s="23">
        <v>25</v>
      </c>
      <c r="M437" s="23" t="s">
        <v>1873</v>
      </c>
      <c r="N437" s="23" t="s">
        <v>53</v>
      </c>
      <c r="O437" s="23">
        <v>25</v>
      </c>
      <c r="P437" s="23" t="s">
        <v>1873</v>
      </c>
    </row>
    <row r="438" spans="1:16" ht="45" hidden="1" customHeight="1" x14ac:dyDescent="0.4">
      <c r="A438" s="16">
        <v>4</v>
      </c>
      <c r="B438" s="17">
        <v>2550380030</v>
      </c>
      <c r="C438" s="18" t="s">
        <v>1886</v>
      </c>
      <c r="D438" s="19" t="s">
        <v>1887</v>
      </c>
      <c r="E438" s="20" t="s">
        <v>1888</v>
      </c>
      <c r="F438" s="20" t="s">
        <v>1889</v>
      </c>
      <c r="G438" s="18" t="s">
        <v>1890</v>
      </c>
      <c r="H438" s="21" t="s">
        <v>1891</v>
      </c>
      <c r="I438" s="22" t="s">
        <v>24</v>
      </c>
      <c r="K438" s="23" t="s">
        <v>1881</v>
      </c>
      <c r="L438" s="23">
        <v>25</v>
      </c>
      <c r="M438" s="23" t="s">
        <v>1873</v>
      </c>
      <c r="N438" s="23" t="s">
        <v>53</v>
      </c>
      <c r="O438" s="23">
        <v>25</v>
      </c>
      <c r="P438" s="23" t="s">
        <v>1873</v>
      </c>
    </row>
    <row r="439" spans="1:16" ht="45" hidden="1" customHeight="1" x14ac:dyDescent="0.4">
      <c r="A439" s="16">
        <v>5</v>
      </c>
      <c r="B439" s="17">
        <v>2572200059</v>
      </c>
      <c r="C439" s="18" t="s">
        <v>1892</v>
      </c>
      <c r="D439" s="19" t="s">
        <v>1893</v>
      </c>
      <c r="E439" s="20" t="s">
        <v>1084</v>
      </c>
      <c r="F439" s="20" t="s">
        <v>1894</v>
      </c>
      <c r="G439" s="18" t="s">
        <v>1895</v>
      </c>
      <c r="H439" s="21" t="s">
        <v>1896</v>
      </c>
      <c r="I439" s="22" t="s">
        <v>24</v>
      </c>
      <c r="K439" s="23" t="s">
        <v>1881</v>
      </c>
      <c r="L439" s="23">
        <v>25</v>
      </c>
      <c r="M439" s="23" t="s">
        <v>1873</v>
      </c>
      <c r="N439" s="23" t="s">
        <v>53</v>
      </c>
      <c r="O439" s="23">
        <v>25</v>
      </c>
      <c r="P439" s="23" t="s">
        <v>1873</v>
      </c>
    </row>
    <row r="440" spans="1:16" ht="45" hidden="1" customHeight="1" x14ac:dyDescent="0.4">
      <c r="A440" s="16">
        <v>6</v>
      </c>
      <c r="B440" s="17">
        <v>2572200273</v>
      </c>
      <c r="C440" s="18" t="s">
        <v>1897</v>
      </c>
      <c r="D440" s="19" t="s">
        <v>1898</v>
      </c>
      <c r="E440" s="20" t="s">
        <v>1702</v>
      </c>
      <c r="F440" s="20" t="s">
        <v>1899</v>
      </c>
      <c r="G440" s="18" t="s">
        <v>1900</v>
      </c>
      <c r="H440" s="21" t="s">
        <v>1901</v>
      </c>
      <c r="I440" s="30" t="s">
        <v>68</v>
      </c>
      <c r="K440" s="23" t="s">
        <v>1881</v>
      </c>
      <c r="L440" s="23">
        <v>25</v>
      </c>
      <c r="M440" s="23" t="s">
        <v>1873</v>
      </c>
      <c r="N440" s="23" t="s">
        <v>53</v>
      </c>
      <c r="O440" s="23">
        <v>25</v>
      </c>
      <c r="P440" s="23" t="s">
        <v>1873</v>
      </c>
    </row>
    <row r="441" spans="1:16" ht="45" hidden="1" customHeight="1" x14ac:dyDescent="0.4">
      <c r="A441" s="16">
        <v>7</v>
      </c>
      <c r="B441" s="17">
        <v>2570500179</v>
      </c>
      <c r="C441" s="18" t="s">
        <v>1902</v>
      </c>
      <c r="D441" s="19" t="s">
        <v>1903</v>
      </c>
      <c r="E441" s="20" t="s">
        <v>82</v>
      </c>
      <c r="F441" s="20" t="s">
        <v>1904</v>
      </c>
      <c r="G441" s="18" t="s">
        <v>1905</v>
      </c>
      <c r="H441" s="21" t="s">
        <v>1906</v>
      </c>
      <c r="I441" s="22" t="s">
        <v>24</v>
      </c>
      <c r="K441" s="23" t="s">
        <v>1881</v>
      </c>
      <c r="L441" s="23">
        <v>25</v>
      </c>
      <c r="M441" s="23" t="s">
        <v>1873</v>
      </c>
      <c r="N441" s="23" t="s">
        <v>53</v>
      </c>
      <c r="O441" s="23">
        <v>25</v>
      </c>
      <c r="P441" s="23" t="s">
        <v>1873</v>
      </c>
    </row>
    <row r="442" spans="1:16" ht="45" hidden="1" customHeight="1" thickBot="1" x14ac:dyDescent="0.45">
      <c r="A442" s="24">
        <v>8</v>
      </c>
      <c r="B442" s="25">
        <v>2570500211</v>
      </c>
      <c r="C442" s="26" t="s">
        <v>1902</v>
      </c>
      <c r="D442" s="27" t="s">
        <v>1907</v>
      </c>
      <c r="E442" s="28" t="s">
        <v>1084</v>
      </c>
      <c r="F442" s="28" t="s">
        <v>1908</v>
      </c>
      <c r="G442" s="26" t="s">
        <v>1909</v>
      </c>
      <c r="H442" s="29" t="s">
        <v>1910</v>
      </c>
      <c r="I442" s="22" t="s">
        <v>24</v>
      </c>
      <c r="K442" s="23" t="s">
        <v>1881</v>
      </c>
      <c r="L442" s="23">
        <v>25</v>
      </c>
      <c r="M442" s="23" t="s">
        <v>1873</v>
      </c>
      <c r="N442" s="23" t="s">
        <v>53</v>
      </c>
      <c r="O442" s="23">
        <v>25</v>
      </c>
      <c r="P442" s="23" t="s">
        <v>1873</v>
      </c>
    </row>
    <row r="443" spans="1:16" s="36" customFormat="1" ht="45" customHeight="1" thickBot="1" x14ac:dyDescent="0.7">
      <c r="A443" s="31"/>
      <c r="B443" s="32"/>
      <c r="C443" s="33"/>
      <c r="D443" s="3"/>
      <c r="E443" s="33"/>
      <c r="F443" s="33"/>
      <c r="G443" s="33"/>
      <c r="H443" s="4" t="s">
        <v>1911</v>
      </c>
      <c r="I443" s="34"/>
      <c r="J443" s="52"/>
      <c r="K443" s="35"/>
      <c r="L443" s="35"/>
      <c r="M443" s="35"/>
      <c r="N443" s="35"/>
      <c r="O443" s="35"/>
      <c r="P443" s="35"/>
    </row>
    <row r="444" spans="1:16" ht="45" customHeight="1" thickBot="1" x14ac:dyDescent="0.45">
      <c r="A444" s="8" t="s">
        <v>1</v>
      </c>
      <c r="B444" s="9" t="s">
        <v>2</v>
      </c>
      <c r="C444" s="10" t="s">
        <v>3</v>
      </c>
      <c r="D444" s="10" t="s">
        <v>4</v>
      </c>
      <c r="E444" s="10" t="s">
        <v>5</v>
      </c>
      <c r="F444" s="10" t="s">
        <v>6</v>
      </c>
      <c r="G444" s="10" t="s">
        <v>7</v>
      </c>
      <c r="H444" s="11" t="s">
        <v>8</v>
      </c>
    </row>
    <row r="445" spans="1:16" ht="45" customHeight="1" x14ac:dyDescent="0.4">
      <c r="A445" s="16">
        <v>1</v>
      </c>
      <c r="B445" s="17">
        <v>2670901343</v>
      </c>
      <c r="C445" s="18" t="s">
        <v>1912</v>
      </c>
      <c r="D445" s="19" t="s">
        <v>1913</v>
      </c>
      <c r="E445" s="20" t="s">
        <v>1914</v>
      </c>
      <c r="F445" s="20" t="s">
        <v>1915</v>
      </c>
      <c r="G445" s="18" t="s">
        <v>1916</v>
      </c>
      <c r="H445" s="21" t="s">
        <v>1917</v>
      </c>
      <c r="I445" s="22" t="s">
        <v>24</v>
      </c>
      <c r="K445" s="23" t="s">
        <v>1918</v>
      </c>
      <c r="L445" s="23">
        <v>59</v>
      </c>
      <c r="M445" s="23" t="s">
        <v>1912</v>
      </c>
      <c r="N445" s="23" t="s">
        <v>26</v>
      </c>
      <c r="O445" s="23">
        <v>26</v>
      </c>
      <c r="P445" s="23" t="s">
        <v>1919</v>
      </c>
    </row>
    <row r="446" spans="1:16" ht="45" customHeight="1" x14ac:dyDescent="0.4">
      <c r="A446" s="16">
        <v>2</v>
      </c>
      <c r="B446" s="17">
        <v>2670916812</v>
      </c>
      <c r="C446" s="18" t="s">
        <v>1912</v>
      </c>
      <c r="D446" s="19" t="s">
        <v>1920</v>
      </c>
      <c r="E446" s="20" t="s">
        <v>498</v>
      </c>
      <c r="F446" s="20" t="s">
        <v>1921</v>
      </c>
      <c r="G446" s="18" t="s">
        <v>1922</v>
      </c>
      <c r="H446" s="21" t="s">
        <v>1923</v>
      </c>
      <c r="I446" s="22" t="s">
        <v>24</v>
      </c>
      <c r="K446" s="23" t="s">
        <v>1918</v>
      </c>
      <c r="L446" s="23">
        <v>59</v>
      </c>
      <c r="M446" s="23" t="s">
        <v>1912</v>
      </c>
      <c r="N446" s="23" t="s">
        <v>486</v>
      </c>
      <c r="O446" s="23">
        <v>26</v>
      </c>
      <c r="P446" s="23" t="s">
        <v>1919</v>
      </c>
    </row>
    <row r="447" spans="1:16" ht="45" customHeight="1" x14ac:dyDescent="0.4">
      <c r="A447" s="16">
        <v>3</v>
      </c>
      <c r="B447" s="17">
        <v>2670900626</v>
      </c>
      <c r="C447" s="18" t="s">
        <v>1912</v>
      </c>
      <c r="D447" s="19" t="s">
        <v>1924</v>
      </c>
      <c r="E447" s="20" t="s">
        <v>498</v>
      </c>
      <c r="F447" s="20" t="s">
        <v>1925</v>
      </c>
      <c r="G447" s="18" t="s">
        <v>1926</v>
      </c>
      <c r="H447" s="21" t="s">
        <v>1927</v>
      </c>
      <c r="I447" s="22" t="s">
        <v>24</v>
      </c>
      <c r="K447" s="23" t="s">
        <v>1918</v>
      </c>
      <c r="L447" s="23">
        <v>59</v>
      </c>
      <c r="M447" s="23" t="s">
        <v>1912</v>
      </c>
      <c r="N447" s="23" t="s">
        <v>486</v>
      </c>
      <c r="O447" s="23">
        <v>26</v>
      </c>
      <c r="P447" s="23" t="s">
        <v>1919</v>
      </c>
    </row>
    <row r="448" spans="1:16" ht="45" customHeight="1" x14ac:dyDescent="0.4">
      <c r="A448" s="16">
        <v>4</v>
      </c>
      <c r="B448" s="17" t="s">
        <v>1928</v>
      </c>
      <c r="C448" s="18" t="s">
        <v>1912</v>
      </c>
      <c r="D448" s="19" t="s">
        <v>1929</v>
      </c>
      <c r="E448" s="20" t="s">
        <v>1930</v>
      </c>
      <c r="F448" s="20" t="s">
        <v>1931</v>
      </c>
      <c r="G448" s="18" t="s">
        <v>1932</v>
      </c>
      <c r="H448" s="21" t="s">
        <v>1933</v>
      </c>
      <c r="I448" s="22" t="s">
        <v>24</v>
      </c>
      <c r="K448" s="23" t="s">
        <v>1918</v>
      </c>
      <c r="L448" s="23">
        <v>59</v>
      </c>
      <c r="M448" s="23" t="s">
        <v>1912</v>
      </c>
      <c r="N448" s="23" t="s">
        <v>486</v>
      </c>
      <c r="O448" s="23">
        <v>26</v>
      </c>
      <c r="P448" s="23" t="s">
        <v>1919</v>
      </c>
    </row>
    <row r="449" spans="1:16" ht="45" customHeight="1" x14ac:dyDescent="0.4">
      <c r="A449" s="16">
        <v>5</v>
      </c>
      <c r="B449" s="17" t="s">
        <v>1934</v>
      </c>
      <c r="C449" s="18" t="s">
        <v>1912</v>
      </c>
      <c r="D449" s="19" t="s">
        <v>1935</v>
      </c>
      <c r="E449" s="20" t="s">
        <v>1936</v>
      </c>
      <c r="F449" s="20" t="s">
        <v>1937</v>
      </c>
      <c r="G449" s="18" t="s">
        <v>1938</v>
      </c>
      <c r="H449" s="21" t="s">
        <v>1939</v>
      </c>
      <c r="I449" s="22" t="s">
        <v>24</v>
      </c>
      <c r="K449" s="23" t="s">
        <v>1918</v>
      </c>
      <c r="L449" s="23">
        <v>59</v>
      </c>
      <c r="M449" s="23" t="s">
        <v>1940</v>
      </c>
      <c r="N449" s="23" t="s">
        <v>486</v>
      </c>
      <c r="O449" s="23">
        <v>26</v>
      </c>
      <c r="P449" s="23" t="s">
        <v>1919</v>
      </c>
    </row>
    <row r="450" spans="1:16" ht="45" customHeight="1" x14ac:dyDescent="0.4">
      <c r="A450" s="16">
        <v>6</v>
      </c>
      <c r="B450" s="17">
        <v>2690100157</v>
      </c>
      <c r="C450" s="18" t="s">
        <v>1912</v>
      </c>
      <c r="D450" s="19" t="s">
        <v>1941</v>
      </c>
      <c r="E450" s="20" t="s">
        <v>1942</v>
      </c>
      <c r="F450" s="20" t="s">
        <v>1943</v>
      </c>
      <c r="G450" s="18" t="s">
        <v>1944</v>
      </c>
      <c r="H450" s="21" t="s">
        <v>1945</v>
      </c>
      <c r="I450" s="22" t="s">
        <v>24</v>
      </c>
      <c r="K450" s="23" t="s">
        <v>1918</v>
      </c>
      <c r="L450" s="23">
        <v>59</v>
      </c>
      <c r="M450" s="23" t="s">
        <v>1912</v>
      </c>
      <c r="N450" s="23" t="s">
        <v>486</v>
      </c>
      <c r="O450" s="23">
        <v>26</v>
      </c>
      <c r="P450" s="23" t="s">
        <v>1919</v>
      </c>
    </row>
    <row r="451" spans="1:16" ht="45" customHeight="1" x14ac:dyDescent="0.4">
      <c r="A451" s="16">
        <v>7</v>
      </c>
      <c r="B451" s="17">
        <v>2660690104</v>
      </c>
      <c r="C451" s="18" t="s">
        <v>1946</v>
      </c>
      <c r="D451" s="19" t="s">
        <v>1947</v>
      </c>
      <c r="E451" s="20" t="s">
        <v>878</v>
      </c>
      <c r="F451" s="20" t="s">
        <v>1948</v>
      </c>
      <c r="G451" s="18" t="s">
        <v>1949</v>
      </c>
      <c r="H451" s="21" t="s">
        <v>1950</v>
      </c>
      <c r="I451" s="22" t="s">
        <v>24</v>
      </c>
      <c r="K451" s="23" t="s">
        <v>1918</v>
      </c>
      <c r="L451" s="23">
        <v>59</v>
      </c>
      <c r="M451" s="23" t="s">
        <v>1946</v>
      </c>
      <c r="N451" s="23" t="s">
        <v>486</v>
      </c>
      <c r="O451" s="23">
        <v>26</v>
      </c>
      <c r="P451" s="23" t="s">
        <v>1919</v>
      </c>
    </row>
    <row r="452" spans="1:16" ht="45" customHeight="1" thickBot="1" x14ac:dyDescent="0.45">
      <c r="A452" s="24">
        <v>8</v>
      </c>
      <c r="B452" s="25">
        <v>2690900275</v>
      </c>
      <c r="C452" s="26" t="s">
        <v>1912</v>
      </c>
      <c r="D452" s="27" t="s">
        <v>1951</v>
      </c>
      <c r="E452" s="28" t="s">
        <v>1952</v>
      </c>
      <c r="F452" s="28" t="s">
        <v>1953</v>
      </c>
      <c r="G452" s="26" t="s">
        <v>1954</v>
      </c>
      <c r="H452" s="29" t="s">
        <v>1955</v>
      </c>
      <c r="I452" s="22" t="s">
        <v>24</v>
      </c>
      <c r="K452" s="23" t="s">
        <v>1918</v>
      </c>
      <c r="L452" s="23">
        <v>59</v>
      </c>
      <c r="M452" s="23" t="s">
        <v>1912</v>
      </c>
      <c r="N452" s="23" t="s">
        <v>486</v>
      </c>
      <c r="O452" s="23">
        <v>26</v>
      </c>
      <c r="P452" s="23" t="s">
        <v>1919</v>
      </c>
    </row>
    <row r="453" spans="1:16" s="36" customFormat="1" ht="45" hidden="1" customHeight="1" thickBot="1" x14ac:dyDescent="0.7">
      <c r="A453" s="31"/>
      <c r="B453" s="32"/>
      <c r="C453" s="33"/>
      <c r="D453" s="3"/>
      <c r="E453" s="33"/>
      <c r="F453" s="33"/>
      <c r="G453" s="33"/>
      <c r="H453" s="4" t="s">
        <v>1956</v>
      </c>
      <c r="I453" s="34"/>
      <c r="J453" s="52"/>
      <c r="K453" s="35"/>
      <c r="L453" s="35"/>
      <c r="M453" s="35"/>
      <c r="N453" s="35"/>
      <c r="O453" s="35"/>
      <c r="P453" s="35"/>
    </row>
    <row r="454" spans="1:16" ht="45" hidden="1" customHeight="1" thickBot="1" x14ac:dyDescent="0.45">
      <c r="A454" s="8" t="s">
        <v>1</v>
      </c>
      <c r="B454" s="9" t="s">
        <v>2</v>
      </c>
      <c r="C454" s="10" t="s">
        <v>3</v>
      </c>
      <c r="D454" s="10" t="s">
        <v>4</v>
      </c>
      <c r="E454" s="10" t="s">
        <v>5</v>
      </c>
      <c r="F454" s="10" t="s">
        <v>6</v>
      </c>
      <c r="G454" s="10" t="s">
        <v>7</v>
      </c>
      <c r="H454" s="11" t="s">
        <v>8</v>
      </c>
    </row>
    <row r="455" spans="1:16" ht="45" hidden="1" customHeight="1" x14ac:dyDescent="0.4">
      <c r="A455" s="16">
        <v>1</v>
      </c>
      <c r="B455" s="17">
        <v>2770401368</v>
      </c>
      <c r="C455" s="18" t="s">
        <v>1957</v>
      </c>
      <c r="D455" s="19" t="s">
        <v>1958</v>
      </c>
      <c r="E455" s="20" t="s">
        <v>412</v>
      </c>
      <c r="F455" s="20" t="s">
        <v>1959</v>
      </c>
      <c r="G455" s="18" t="s">
        <v>1960</v>
      </c>
      <c r="H455" s="21" t="s">
        <v>1961</v>
      </c>
      <c r="I455" s="39" t="s">
        <v>24</v>
      </c>
      <c r="J455" s="53"/>
      <c r="K455" s="40" t="s">
        <v>1962</v>
      </c>
      <c r="L455" s="41">
        <v>60</v>
      </c>
      <c r="M455" s="42" t="s">
        <v>1957</v>
      </c>
      <c r="N455" s="41" t="s">
        <v>26</v>
      </c>
      <c r="O455" s="41">
        <v>27</v>
      </c>
      <c r="P455" s="41" t="s">
        <v>1963</v>
      </c>
    </row>
    <row r="456" spans="1:16" ht="45" hidden="1" customHeight="1" x14ac:dyDescent="0.4">
      <c r="A456" s="16">
        <v>2</v>
      </c>
      <c r="B456" s="17">
        <v>2774302554</v>
      </c>
      <c r="C456" s="18" t="s">
        <v>1964</v>
      </c>
      <c r="D456" s="19" t="s">
        <v>1965</v>
      </c>
      <c r="E456" s="20" t="s">
        <v>498</v>
      </c>
      <c r="F456" s="20" t="s">
        <v>1966</v>
      </c>
      <c r="G456" s="18" t="s">
        <v>1967</v>
      </c>
      <c r="H456" s="21" t="s">
        <v>1968</v>
      </c>
      <c r="I456" s="22" t="s">
        <v>24</v>
      </c>
      <c r="K456" s="23" t="s">
        <v>1962</v>
      </c>
      <c r="L456" s="23">
        <v>60</v>
      </c>
      <c r="M456" s="23" t="s">
        <v>1964</v>
      </c>
      <c r="N456" s="23" t="s">
        <v>486</v>
      </c>
      <c r="O456" s="23">
        <v>27</v>
      </c>
      <c r="P456" s="23" t="s">
        <v>1963</v>
      </c>
    </row>
    <row r="457" spans="1:16" ht="45" hidden="1" customHeight="1" x14ac:dyDescent="0.4">
      <c r="A457" s="16">
        <v>3</v>
      </c>
      <c r="B457" s="17">
        <v>2774302224</v>
      </c>
      <c r="C457" s="18" t="s">
        <v>1964</v>
      </c>
      <c r="D457" s="19" t="s">
        <v>1969</v>
      </c>
      <c r="E457" s="20" t="s">
        <v>188</v>
      </c>
      <c r="F457" s="20" t="s">
        <v>1970</v>
      </c>
      <c r="G457" s="18" t="s">
        <v>1971</v>
      </c>
      <c r="H457" s="21" t="s">
        <v>1972</v>
      </c>
      <c r="I457" s="22" t="s">
        <v>24</v>
      </c>
      <c r="K457" s="23" t="s">
        <v>1962</v>
      </c>
      <c r="L457" s="23">
        <v>60</v>
      </c>
      <c r="M457" s="23" t="s">
        <v>1964</v>
      </c>
      <c r="N457" s="23" t="s">
        <v>486</v>
      </c>
      <c r="O457" s="23">
        <v>27</v>
      </c>
      <c r="P457" s="23" t="s">
        <v>1963</v>
      </c>
    </row>
    <row r="458" spans="1:16" ht="45" hidden="1" customHeight="1" x14ac:dyDescent="0.4">
      <c r="A458" s="16">
        <v>4</v>
      </c>
      <c r="B458" s="17">
        <v>2779103502</v>
      </c>
      <c r="C458" s="18" t="s">
        <v>1957</v>
      </c>
      <c r="D458" s="19" t="s">
        <v>1973</v>
      </c>
      <c r="E458" s="20" t="s">
        <v>1974</v>
      </c>
      <c r="F458" s="20" t="s">
        <v>1975</v>
      </c>
      <c r="G458" s="18" t="s">
        <v>1976</v>
      </c>
      <c r="H458" s="21" t="s">
        <v>1977</v>
      </c>
      <c r="I458" s="22" t="s">
        <v>24</v>
      </c>
      <c r="K458" s="23" t="s">
        <v>1962</v>
      </c>
      <c r="L458" s="23">
        <v>60</v>
      </c>
      <c r="M458" s="23" t="s">
        <v>1957</v>
      </c>
      <c r="N458" s="23" t="s">
        <v>486</v>
      </c>
      <c r="O458" s="23">
        <v>27</v>
      </c>
      <c r="P458" s="23" t="s">
        <v>1963</v>
      </c>
    </row>
    <row r="459" spans="1:16" ht="45" hidden="1" customHeight="1" x14ac:dyDescent="0.4">
      <c r="A459" s="16">
        <v>5</v>
      </c>
      <c r="B459" s="17">
        <v>2779104211</v>
      </c>
      <c r="C459" s="18" t="s">
        <v>1957</v>
      </c>
      <c r="D459" s="19" t="s">
        <v>1978</v>
      </c>
      <c r="E459" s="20" t="s">
        <v>1979</v>
      </c>
      <c r="F459" s="20" t="s">
        <v>1980</v>
      </c>
      <c r="G459" s="38" t="s">
        <v>1981</v>
      </c>
      <c r="H459" s="21" t="s">
        <v>1982</v>
      </c>
      <c r="I459" s="22" t="s">
        <v>24</v>
      </c>
      <c r="K459" s="23" t="s">
        <v>1962</v>
      </c>
      <c r="L459" s="23">
        <v>60</v>
      </c>
      <c r="M459" s="23" t="s">
        <v>1983</v>
      </c>
      <c r="N459" s="23" t="s">
        <v>486</v>
      </c>
      <c r="O459" s="23">
        <v>27</v>
      </c>
      <c r="P459" s="23" t="s">
        <v>1963</v>
      </c>
    </row>
    <row r="460" spans="1:16" ht="45" hidden="1" customHeight="1" x14ac:dyDescent="0.4">
      <c r="A460" s="16">
        <v>6</v>
      </c>
      <c r="B460" s="17" t="s">
        <v>1984</v>
      </c>
      <c r="C460" s="18" t="s">
        <v>1964</v>
      </c>
      <c r="D460" s="19" t="s">
        <v>1985</v>
      </c>
      <c r="E460" s="20" t="s">
        <v>498</v>
      </c>
      <c r="F460" s="20" t="s">
        <v>1986</v>
      </c>
      <c r="G460" s="18" t="s">
        <v>1987</v>
      </c>
      <c r="H460" s="21" t="s">
        <v>1988</v>
      </c>
      <c r="I460" s="22" t="s">
        <v>24</v>
      </c>
      <c r="K460" s="23" t="s">
        <v>1962</v>
      </c>
      <c r="L460" s="23">
        <v>60</v>
      </c>
      <c r="M460" s="23" t="s">
        <v>1964</v>
      </c>
      <c r="N460" s="23" t="s">
        <v>486</v>
      </c>
      <c r="O460" s="23">
        <v>27</v>
      </c>
      <c r="P460" s="23" t="s">
        <v>1963</v>
      </c>
    </row>
    <row r="461" spans="1:16" ht="45" hidden="1" customHeight="1" x14ac:dyDescent="0.4">
      <c r="A461" s="16">
        <v>7</v>
      </c>
      <c r="B461" s="17" t="s">
        <v>1989</v>
      </c>
      <c r="C461" s="18" t="s">
        <v>1964</v>
      </c>
      <c r="D461" s="19" t="s">
        <v>1990</v>
      </c>
      <c r="E461" s="20" t="s">
        <v>82</v>
      </c>
      <c r="F461" s="20" t="s">
        <v>1991</v>
      </c>
      <c r="G461" s="18" t="s">
        <v>1992</v>
      </c>
      <c r="H461" s="21" t="s">
        <v>1993</v>
      </c>
      <c r="I461" s="22" t="s">
        <v>24</v>
      </c>
      <c r="K461" s="23" t="s">
        <v>1962</v>
      </c>
      <c r="L461" s="23">
        <v>60</v>
      </c>
      <c r="M461" s="23" t="s">
        <v>1964</v>
      </c>
      <c r="N461" s="23" t="s">
        <v>486</v>
      </c>
      <c r="O461" s="23">
        <v>27</v>
      </c>
      <c r="P461" s="23" t="s">
        <v>1963</v>
      </c>
    </row>
    <row r="462" spans="1:16" ht="45" hidden="1" customHeight="1" x14ac:dyDescent="0.4">
      <c r="A462" s="16">
        <v>8</v>
      </c>
      <c r="B462" s="17">
        <v>2779104823</v>
      </c>
      <c r="C462" s="18" t="s">
        <v>1964</v>
      </c>
      <c r="D462" s="19" t="s">
        <v>1994</v>
      </c>
      <c r="E462" s="20" t="s">
        <v>1995</v>
      </c>
      <c r="F462" s="20" t="s">
        <v>1996</v>
      </c>
      <c r="G462" s="18" t="s">
        <v>1997</v>
      </c>
      <c r="H462" s="21" t="s">
        <v>1647</v>
      </c>
      <c r="I462" s="37" t="s">
        <v>93</v>
      </c>
      <c r="K462" s="23" t="s">
        <v>1962</v>
      </c>
      <c r="L462" s="23">
        <v>60</v>
      </c>
      <c r="M462" s="23" t="s">
        <v>1964</v>
      </c>
      <c r="N462" s="23" t="s">
        <v>486</v>
      </c>
      <c r="O462" s="23">
        <v>27</v>
      </c>
      <c r="P462" s="23" t="s">
        <v>1963</v>
      </c>
    </row>
    <row r="463" spans="1:16" ht="45" hidden="1" customHeight="1" x14ac:dyDescent="0.4">
      <c r="A463" s="16">
        <v>9</v>
      </c>
      <c r="B463" s="17">
        <v>2779104641</v>
      </c>
      <c r="C463" s="18" t="s">
        <v>1964</v>
      </c>
      <c r="D463" s="19" t="s">
        <v>1998</v>
      </c>
      <c r="E463" s="20" t="s">
        <v>1995</v>
      </c>
      <c r="F463" s="20" t="s">
        <v>1999</v>
      </c>
      <c r="G463" s="18" t="s">
        <v>2000</v>
      </c>
      <c r="H463" s="21" t="s">
        <v>1647</v>
      </c>
      <c r="I463" s="22" t="s">
        <v>24</v>
      </c>
      <c r="K463" s="23" t="s">
        <v>1962</v>
      </c>
      <c r="L463" s="23">
        <v>60</v>
      </c>
      <c r="M463" s="23" t="s">
        <v>1964</v>
      </c>
      <c r="N463" s="23" t="s">
        <v>486</v>
      </c>
      <c r="O463" s="23">
        <v>27</v>
      </c>
      <c r="P463" s="23" t="s">
        <v>1963</v>
      </c>
    </row>
    <row r="464" spans="1:16" ht="45" hidden="1" customHeight="1" x14ac:dyDescent="0.4">
      <c r="A464" s="16">
        <v>10</v>
      </c>
      <c r="B464" s="17">
        <v>2773004169</v>
      </c>
      <c r="C464" s="18" t="s">
        <v>1957</v>
      </c>
      <c r="D464" s="19" t="s">
        <v>2001</v>
      </c>
      <c r="E464" s="20" t="s">
        <v>1979</v>
      </c>
      <c r="F464" s="20" t="s">
        <v>2002</v>
      </c>
      <c r="G464" s="18" t="s">
        <v>2003</v>
      </c>
      <c r="H464" s="21" t="s">
        <v>2004</v>
      </c>
      <c r="I464" s="22" t="s">
        <v>24</v>
      </c>
      <c r="K464" s="23" t="s">
        <v>1962</v>
      </c>
      <c r="L464" s="23">
        <v>60</v>
      </c>
      <c r="M464" s="23" t="s">
        <v>1957</v>
      </c>
      <c r="N464" s="23" t="s">
        <v>486</v>
      </c>
      <c r="O464" s="23">
        <v>27</v>
      </c>
      <c r="P464" s="23" t="s">
        <v>1963</v>
      </c>
    </row>
    <row r="465" spans="1:16" ht="45" hidden="1" customHeight="1" x14ac:dyDescent="0.4">
      <c r="A465" s="16">
        <v>11</v>
      </c>
      <c r="B465" s="17">
        <v>2773004433</v>
      </c>
      <c r="C465" s="18" t="s">
        <v>1957</v>
      </c>
      <c r="D465" s="19" t="s">
        <v>2005</v>
      </c>
      <c r="E465" s="20" t="s">
        <v>2006</v>
      </c>
      <c r="F465" s="20" t="s">
        <v>2002</v>
      </c>
      <c r="G465" s="18" t="s">
        <v>2007</v>
      </c>
      <c r="H465" s="21" t="s">
        <v>2008</v>
      </c>
      <c r="I465" s="22" t="s">
        <v>24</v>
      </c>
      <c r="K465" s="23" t="s">
        <v>1962</v>
      </c>
      <c r="L465" s="23">
        <v>60</v>
      </c>
      <c r="M465" s="23" t="s">
        <v>1957</v>
      </c>
      <c r="N465" s="23" t="s">
        <v>486</v>
      </c>
      <c r="O465" s="23">
        <v>27</v>
      </c>
      <c r="P465" s="23" t="s">
        <v>1963</v>
      </c>
    </row>
    <row r="466" spans="1:16" ht="45" hidden="1" customHeight="1" thickBot="1" x14ac:dyDescent="0.45">
      <c r="A466" s="24">
        <v>12</v>
      </c>
      <c r="B466" s="25">
        <v>2773004888</v>
      </c>
      <c r="C466" s="26" t="s">
        <v>1964</v>
      </c>
      <c r="D466" s="27" t="s">
        <v>2009</v>
      </c>
      <c r="E466" s="28" t="s">
        <v>498</v>
      </c>
      <c r="F466" s="28" t="s">
        <v>2010</v>
      </c>
      <c r="G466" s="26" t="s">
        <v>2011</v>
      </c>
      <c r="H466" s="29" t="s">
        <v>2012</v>
      </c>
      <c r="I466" s="22" t="s">
        <v>24</v>
      </c>
      <c r="K466" s="23" t="s">
        <v>1962</v>
      </c>
      <c r="L466" s="23">
        <v>60</v>
      </c>
      <c r="M466" s="23" t="s">
        <v>2013</v>
      </c>
      <c r="N466" s="23" t="s">
        <v>486</v>
      </c>
      <c r="O466" s="23">
        <v>27</v>
      </c>
      <c r="P466" s="23" t="s">
        <v>1963</v>
      </c>
    </row>
    <row r="467" spans="1:16" s="36" customFormat="1" ht="45" hidden="1" customHeight="1" thickBot="1" x14ac:dyDescent="0.7">
      <c r="A467" s="31"/>
      <c r="B467" s="32"/>
      <c r="C467" s="33"/>
      <c r="D467" s="3"/>
      <c r="E467" s="33"/>
      <c r="F467" s="33"/>
      <c r="G467" s="33"/>
      <c r="H467" s="4" t="s">
        <v>2014</v>
      </c>
      <c r="I467" s="34"/>
      <c r="J467" s="52"/>
      <c r="K467" s="35"/>
      <c r="L467" s="35"/>
      <c r="M467" s="35"/>
      <c r="N467" s="35"/>
      <c r="O467" s="35"/>
      <c r="P467" s="35"/>
    </row>
    <row r="468" spans="1:16" ht="45" hidden="1" customHeight="1" thickBot="1" x14ac:dyDescent="0.45">
      <c r="A468" s="8" t="s">
        <v>1</v>
      </c>
      <c r="B468" s="9" t="s">
        <v>2</v>
      </c>
      <c r="C468" s="10" t="s">
        <v>3</v>
      </c>
      <c r="D468" s="10" t="s">
        <v>4</v>
      </c>
      <c r="E468" s="10" t="s">
        <v>5</v>
      </c>
      <c r="F468" s="10" t="s">
        <v>6</v>
      </c>
      <c r="G468" s="10" t="s">
        <v>7</v>
      </c>
      <c r="H468" s="11" t="s">
        <v>8</v>
      </c>
    </row>
    <row r="469" spans="1:16" ht="45" hidden="1" customHeight="1" x14ac:dyDescent="0.4">
      <c r="A469" s="16">
        <v>13</v>
      </c>
      <c r="B469" s="17">
        <v>2773004870</v>
      </c>
      <c r="C469" s="18" t="s">
        <v>1964</v>
      </c>
      <c r="D469" s="19" t="s">
        <v>2015</v>
      </c>
      <c r="E469" s="20" t="s">
        <v>2016</v>
      </c>
      <c r="F469" s="20" t="s">
        <v>2010</v>
      </c>
      <c r="G469" s="18" t="s">
        <v>2011</v>
      </c>
      <c r="H469" s="21" t="s">
        <v>2017</v>
      </c>
      <c r="I469" s="39" t="s">
        <v>24</v>
      </c>
      <c r="J469" s="53"/>
      <c r="K469" s="40" t="s">
        <v>1962</v>
      </c>
      <c r="L469" s="41">
        <v>60</v>
      </c>
      <c r="M469" s="41" t="s">
        <v>1964</v>
      </c>
      <c r="N469" s="41" t="s">
        <v>26</v>
      </c>
      <c r="O469" s="41">
        <v>27</v>
      </c>
      <c r="P469" s="41" t="s">
        <v>1963</v>
      </c>
    </row>
    <row r="470" spans="1:16" ht="45" hidden="1" customHeight="1" x14ac:dyDescent="0.4">
      <c r="A470" s="16">
        <v>14</v>
      </c>
      <c r="B470" s="17" t="s">
        <v>2018</v>
      </c>
      <c r="C470" s="18" t="s">
        <v>1964</v>
      </c>
      <c r="D470" s="19" t="s">
        <v>2019</v>
      </c>
      <c r="E470" s="20" t="s">
        <v>279</v>
      </c>
      <c r="F470" s="20" t="s">
        <v>2020</v>
      </c>
      <c r="G470" s="18" t="s">
        <v>2021</v>
      </c>
      <c r="H470" s="21" t="s">
        <v>2022</v>
      </c>
      <c r="I470" s="22" t="s">
        <v>24</v>
      </c>
      <c r="K470" s="23" t="s">
        <v>1962</v>
      </c>
      <c r="L470" s="23">
        <v>60</v>
      </c>
      <c r="M470" s="23" t="s">
        <v>1964</v>
      </c>
      <c r="N470" s="23" t="s">
        <v>486</v>
      </c>
      <c r="O470" s="23">
        <v>27</v>
      </c>
      <c r="P470" s="23" t="s">
        <v>1963</v>
      </c>
    </row>
    <row r="471" spans="1:16" ht="45" hidden="1" customHeight="1" x14ac:dyDescent="0.4">
      <c r="A471" s="16">
        <v>15</v>
      </c>
      <c r="B471" s="17" t="s">
        <v>2023</v>
      </c>
      <c r="C471" s="18" t="s">
        <v>1957</v>
      </c>
      <c r="D471" s="19" t="s">
        <v>2024</v>
      </c>
      <c r="E471" s="20" t="s">
        <v>520</v>
      </c>
      <c r="F471" s="20" t="s">
        <v>2025</v>
      </c>
      <c r="G471" s="18" t="s">
        <v>2026</v>
      </c>
      <c r="H471" s="21" t="s">
        <v>2027</v>
      </c>
      <c r="I471" s="22" t="s">
        <v>24</v>
      </c>
      <c r="K471" s="23" t="s">
        <v>1962</v>
      </c>
      <c r="L471" s="23">
        <v>60</v>
      </c>
      <c r="M471" s="23" t="s">
        <v>1957</v>
      </c>
      <c r="N471" s="23" t="s">
        <v>486</v>
      </c>
      <c r="O471" s="23">
        <v>27</v>
      </c>
      <c r="P471" s="23" t="s">
        <v>1963</v>
      </c>
    </row>
    <row r="472" spans="1:16" ht="45" hidden="1" customHeight="1" x14ac:dyDescent="0.4">
      <c r="A472" s="16">
        <v>16</v>
      </c>
      <c r="B472" s="17" t="s">
        <v>2028</v>
      </c>
      <c r="C472" s="18" t="s">
        <v>1964</v>
      </c>
      <c r="D472" s="19" t="s">
        <v>2029</v>
      </c>
      <c r="E472" s="20" t="s">
        <v>584</v>
      </c>
      <c r="F472" s="20" t="s">
        <v>2030</v>
      </c>
      <c r="G472" s="18" t="s">
        <v>2031</v>
      </c>
      <c r="H472" s="21" t="s">
        <v>2032</v>
      </c>
      <c r="I472" s="22" t="s">
        <v>24</v>
      </c>
      <c r="K472" s="23" t="s">
        <v>1962</v>
      </c>
      <c r="L472" s="23">
        <v>60</v>
      </c>
      <c r="M472" s="23" t="s">
        <v>1964</v>
      </c>
      <c r="N472" s="23" t="s">
        <v>486</v>
      </c>
      <c r="O472" s="23">
        <v>27</v>
      </c>
      <c r="P472" s="23" t="s">
        <v>1963</v>
      </c>
    </row>
    <row r="473" spans="1:16" ht="45" hidden="1" customHeight="1" x14ac:dyDescent="0.4">
      <c r="A473" s="16">
        <v>17</v>
      </c>
      <c r="B473" s="17">
        <v>2770805311</v>
      </c>
      <c r="C473" s="18" t="s">
        <v>1964</v>
      </c>
      <c r="D473" s="19" t="s">
        <v>2033</v>
      </c>
      <c r="E473" s="20" t="s">
        <v>2034</v>
      </c>
      <c r="F473" s="20" t="s">
        <v>2030</v>
      </c>
      <c r="G473" s="18" t="s">
        <v>2035</v>
      </c>
      <c r="H473" s="21" t="s">
        <v>2032</v>
      </c>
      <c r="I473" s="22" t="s">
        <v>24</v>
      </c>
      <c r="K473" s="23" t="s">
        <v>1962</v>
      </c>
      <c r="L473" s="23">
        <v>60</v>
      </c>
      <c r="M473" s="23" t="s">
        <v>2013</v>
      </c>
      <c r="N473" s="23" t="s">
        <v>486</v>
      </c>
      <c r="O473" s="23">
        <v>27</v>
      </c>
      <c r="P473" s="23" t="s">
        <v>1963</v>
      </c>
    </row>
    <row r="474" spans="1:16" ht="45" hidden="1" customHeight="1" x14ac:dyDescent="0.4">
      <c r="A474" s="16">
        <v>18</v>
      </c>
      <c r="B474" s="17">
        <v>2770805428</v>
      </c>
      <c r="C474" s="18" t="s">
        <v>1964</v>
      </c>
      <c r="D474" s="19" t="s">
        <v>2036</v>
      </c>
      <c r="E474" s="20" t="s">
        <v>498</v>
      </c>
      <c r="F474" s="20" t="s">
        <v>2037</v>
      </c>
      <c r="G474" s="18" t="s">
        <v>2038</v>
      </c>
      <c r="H474" s="21" t="s">
        <v>2039</v>
      </c>
      <c r="I474" s="37" t="s">
        <v>93</v>
      </c>
      <c r="K474" s="23" t="s">
        <v>1962</v>
      </c>
      <c r="L474" s="23">
        <v>60</v>
      </c>
      <c r="M474" s="23" t="s">
        <v>1964</v>
      </c>
      <c r="N474" s="23" t="s">
        <v>486</v>
      </c>
      <c r="O474" s="23">
        <v>27</v>
      </c>
      <c r="P474" s="23" t="s">
        <v>1963</v>
      </c>
    </row>
    <row r="475" spans="1:16" ht="45" hidden="1" customHeight="1" x14ac:dyDescent="0.4">
      <c r="A475" s="16">
        <v>19</v>
      </c>
      <c r="B475" s="17">
        <v>2770805618</v>
      </c>
      <c r="C475" s="18" t="s">
        <v>1964</v>
      </c>
      <c r="D475" s="19" t="s">
        <v>2040</v>
      </c>
      <c r="E475" s="20" t="s">
        <v>2016</v>
      </c>
      <c r="F475" s="20" t="s">
        <v>2041</v>
      </c>
      <c r="G475" s="18" t="s">
        <v>2038</v>
      </c>
      <c r="H475" s="21" t="s">
        <v>2042</v>
      </c>
      <c r="I475" s="22" t="s">
        <v>24</v>
      </c>
      <c r="K475" s="23" t="s">
        <v>1962</v>
      </c>
      <c r="L475" s="23">
        <v>60</v>
      </c>
      <c r="M475" s="23" t="s">
        <v>1964</v>
      </c>
      <c r="N475" s="23" t="s">
        <v>486</v>
      </c>
      <c r="O475" s="23">
        <v>27</v>
      </c>
      <c r="P475" s="23" t="s">
        <v>1963</v>
      </c>
    </row>
    <row r="476" spans="1:16" ht="45" hidden="1" customHeight="1" x14ac:dyDescent="0.4">
      <c r="A476" s="16">
        <v>20</v>
      </c>
      <c r="B476" s="17" t="s">
        <v>2043</v>
      </c>
      <c r="C476" s="18" t="s">
        <v>1964</v>
      </c>
      <c r="D476" s="19" t="s">
        <v>2044</v>
      </c>
      <c r="E476" s="20" t="s">
        <v>2034</v>
      </c>
      <c r="F476" s="20" t="s">
        <v>2045</v>
      </c>
      <c r="G476" s="18" t="s">
        <v>2046</v>
      </c>
      <c r="H476" s="21" t="s">
        <v>1647</v>
      </c>
      <c r="I476" s="22" t="s">
        <v>24</v>
      </c>
      <c r="K476" s="23" t="s">
        <v>1962</v>
      </c>
      <c r="L476" s="23">
        <v>60</v>
      </c>
      <c r="M476" s="23" t="s">
        <v>1964</v>
      </c>
      <c r="N476" s="23" t="s">
        <v>486</v>
      </c>
      <c r="O476" s="23">
        <v>27</v>
      </c>
      <c r="P476" s="23" t="s">
        <v>1963</v>
      </c>
    </row>
    <row r="477" spans="1:16" ht="45" hidden="1" customHeight="1" x14ac:dyDescent="0.4">
      <c r="A477" s="16">
        <v>21</v>
      </c>
      <c r="B477" s="17" t="s">
        <v>2047</v>
      </c>
      <c r="C477" s="18" t="s">
        <v>1964</v>
      </c>
      <c r="D477" s="19" t="s">
        <v>2048</v>
      </c>
      <c r="E477" s="20" t="s">
        <v>194</v>
      </c>
      <c r="F477" s="20" t="s">
        <v>2049</v>
      </c>
      <c r="G477" s="18" t="s">
        <v>2050</v>
      </c>
      <c r="H477" s="21" t="s">
        <v>2051</v>
      </c>
      <c r="I477" s="22" t="s">
        <v>24</v>
      </c>
      <c r="K477" s="23" t="s">
        <v>1962</v>
      </c>
      <c r="L477" s="23">
        <v>60</v>
      </c>
      <c r="M477" s="23" t="s">
        <v>1964</v>
      </c>
      <c r="N477" s="23" t="s">
        <v>486</v>
      </c>
      <c r="O477" s="23">
        <v>27</v>
      </c>
      <c r="P477" s="23" t="s">
        <v>1963</v>
      </c>
    </row>
    <row r="478" spans="1:16" ht="45" hidden="1" customHeight="1" x14ac:dyDescent="0.4">
      <c r="A478" s="16">
        <v>22</v>
      </c>
      <c r="B478" s="17">
        <v>2775805068</v>
      </c>
      <c r="C478" s="18" t="s">
        <v>1957</v>
      </c>
      <c r="D478" s="19" t="s">
        <v>2052</v>
      </c>
      <c r="E478" s="20" t="s">
        <v>1974</v>
      </c>
      <c r="F478" s="20" t="s">
        <v>2053</v>
      </c>
      <c r="G478" s="18" t="s">
        <v>2054</v>
      </c>
      <c r="H478" s="21" t="s">
        <v>2055</v>
      </c>
      <c r="I478" s="22" t="s">
        <v>24</v>
      </c>
      <c r="K478" s="23" t="s">
        <v>1962</v>
      </c>
      <c r="L478" s="23">
        <v>60</v>
      </c>
      <c r="M478" s="23" t="s">
        <v>1957</v>
      </c>
      <c r="N478" s="23" t="s">
        <v>486</v>
      </c>
      <c r="O478" s="23">
        <v>27</v>
      </c>
      <c r="P478" s="23" t="s">
        <v>1963</v>
      </c>
    </row>
    <row r="479" spans="1:16" ht="45" hidden="1" customHeight="1" x14ac:dyDescent="0.4">
      <c r="A479" s="16">
        <v>23</v>
      </c>
      <c r="B479" s="17">
        <v>2775801992</v>
      </c>
      <c r="C479" s="18" t="s">
        <v>1957</v>
      </c>
      <c r="D479" s="19" t="s">
        <v>2056</v>
      </c>
      <c r="E479" s="20" t="s">
        <v>851</v>
      </c>
      <c r="F479" s="20" t="s">
        <v>2057</v>
      </c>
      <c r="G479" s="18" t="s">
        <v>2058</v>
      </c>
      <c r="H479" s="21" t="s">
        <v>2059</v>
      </c>
      <c r="I479" s="22" t="s">
        <v>24</v>
      </c>
      <c r="K479" s="23" t="s">
        <v>1962</v>
      </c>
      <c r="L479" s="23">
        <v>60</v>
      </c>
      <c r="M479" s="23" t="s">
        <v>1957</v>
      </c>
      <c r="N479" s="23" t="s">
        <v>486</v>
      </c>
      <c r="O479" s="23">
        <v>27</v>
      </c>
      <c r="P479" s="23" t="s">
        <v>1963</v>
      </c>
    </row>
    <row r="480" spans="1:16" ht="45" hidden="1" customHeight="1" thickBot="1" x14ac:dyDescent="0.45">
      <c r="A480" s="24">
        <v>24</v>
      </c>
      <c r="B480" s="25">
        <v>2775801356</v>
      </c>
      <c r="C480" s="26" t="s">
        <v>1964</v>
      </c>
      <c r="D480" s="27" t="s">
        <v>2060</v>
      </c>
      <c r="E480" s="28" t="s">
        <v>2061</v>
      </c>
      <c r="F480" s="28" t="s">
        <v>2062</v>
      </c>
      <c r="G480" s="26" t="s">
        <v>2063</v>
      </c>
      <c r="H480" s="29" t="s">
        <v>2064</v>
      </c>
      <c r="I480" s="22" t="s">
        <v>24</v>
      </c>
      <c r="K480" s="23" t="s">
        <v>1962</v>
      </c>
      <c r="L480" s="23">
        <v>60</v>
      </c>
      <c r="M480" s="23" t="s">
        <v>2013</v>
      </c>
      <c r="N480" s="23" t="s">
        <v>486</v>
      </c>
      <c r="O480" s="23">
        <v>27</v>
      </c>
      <c r="P480" s="23" t="s">
        <v>1963</v>
      </c>
    </row>
    <row r="481" spans="1:16" s="36" customFormat="1" ht="45" hidden="1" customHeight="1" thickBot="1" x14ac:dyDescent="0.7">
      <c r="A481" s="31"/>
      <c r="B481" s="32"/>
      <c r="C481" s="33"/>
      <c r="D481" s="3"/>
      <c r="E481" s="33"/>
      <c r="F481" s="33"/>
      <c r="G481" s="33"/>
      <c r="H481" s="4" t="s">
        <v>2065</v>
      </c>
      <c r="I481" s="34"/>
      <c r="J481" s="52"/>
      <c r="K481" s="35"/>
      <c r="L481" s="35"/>
      <c r="M481" s="35"/>
      <c r="N481" s="35"/>
      <c r="O481" s="35"/>
      <c r="P481" s="35"/>
    </row>
    <row r="482" spans="1:16" ht="45" hidden="1" customHeight="1" thickBot="1" x14ac:dyDescent="0.45">
      <c r="A482" s="8" t="s">
        <v>1</v>
      </c>
      <c r="B482" s="9" t="s">
        <v>2</v>
      </c>
      <c r="C482" s="10" t="s">
        <v>3</v>
      </c>
      <c r="D482" s="10" t="s">
        <v>4</v>
      </c>
      <c r="E482" s="10" t="s">
        <v>5</v>
      </c>
      <c r="F482" s="10" t="s">
        <v>6</v>
      </c>
      <c r="G482" s="10" t="s">
        <v>7</v>
      </c>
      <c r="H482" s="11" t="s">
        <v>8</v>
      </c>
    </row>
    <row r="483" spans="1:16" ht="45" hidden="1" customHeight="1" x14ac:dyDescent="0.4">
      <c r="A483" s="16">
        <v>25</v>
      </c>
      <c r="B483" s="17" t="s">
        <v>2066</v>
      </c>
      <c r="C483" s="18" t="s">
        <v>1957</v>
      </c>
      <c r="D483" s="19" t="s">
        <v>2067</v>
      </c>
      <c r="E483" s="20" t="s">
        <v>498</v>
      </c>
      <c r="F483" s="20" t="s">
        <v>2068</v>
      </c>
      <c r="G483" s="18" t="s">
        <v>2069</v>
      </c>
      <c r="H483" s="21" t="s">
        <v>2070</v>
      </c>
      <c r="I483" s="43" t="s">
        <v>93</v>
      </c>
      <c r="J483" s="54"/>
      <c r="K483" s="40" t="s">
        <v>1962</v>
      </c>
      <c r="L483" s="41">
        <v>60</v>
      </c>
      <c r="M483" s="44" t="s">
        <v>1957</v>
      </c>
      <c r="N483" s="41" t="s">
        <v>486</v>
      </c>
      <c r="O483" s="41">
        <v>27</v>
      </c>
      <c r="P483" s="41" t="s">
        <v>1963</v>
      </c>
    </row>
    <row r="484" spans="1:16" ht="45" hidden="1" customHeight="1" x14ac:dyDescent="0.4">
      <c r="A484" s="16">
        <v>26</v>
      </c>
      <c r="B484" s="17">
        <v>2772304354</v>
      </c>
      <c r="C484" s="18" t="s">
        <v>1957</v>
      </c>
      <c r="D484" s="19" t="s">
        <v>2071</v>
      </c>
      <c r="E484" s="20" t="s">
        <v>2072</v>
      </c>
      <c r="F484" s="20" t="s">
        <v>2073</v>
      </c>
      <c r="G484" s="18" t="s">
        <v>2074</v>
      </c>
      <c r="H484" s="21" t="s">
        <v>2070</v>
      </c>
      <c r="I484" s="30" t="s">
        <v>68</v>
      </c>
      <c r="K484" s="23" t="s">
        <v>1962</v>
      </c>
      <c r="L484" s="23">
        <v>60</v>
      </c>
      <c r="M484" s="23" t="s">
        <v>1957</v>
      </c>
      <c r="N484" s="23" t="s">
        <v>486</v>
      </c>
      <c r="O484" s="23">
        <v>27</v>
      </c>
      <c r="P484" s="23" t="s">
        <v>1963</v>
      </c>
    </row>
    <row r="485" spans="1:16" ht="45" hidden="1" customHeight="1" x14ac:dyDescent="0.4">
      <c r="A485" s="16">
        <v>27</v>
      </c>
      <c r="B485" s="17">
        <v>2765890963</v>
      </c>
      <c r="C485" s="18" t="s">
        <v>1964</v>
      </c>
      <c r="D485" s="19" t="s">
        <v>2075</v>
      </c>
      <c r="E485" s="20" t="s">
        <v>382</v>
      </c>
      <c r="F485" s="20" t="s">
        <v>2076</v>
      </c>
      <c r="G485" s="18" t="s">
        <v>2077</v>
      </c>
      <c r="H485" s="21" t="s">
        <v>2078</v>
      </c>
      <c r="I485" s="30" t="s">
        <v>68</v>
      </c>
      <c r="K485" s="23" t="s">
        <v>1962</v>
      </c>
      <c r="L485" s="23">
        <v>60</v>
      </c>
      <c r="M485" s="23" t="s">
        <v>1957</v>
      </c>
      <c r="N485" s="23" t="s">
        <v>486</v>
      </c>
      <c r="O485" s="23">
        <v>27</v>
      </c>
      <c r="P485" s="23" t="s">
        <v>1963</v>
      </c>
    </row>
    <row r="486" spans="1:16" ht="45" hidden="1" customHeight="1" x14ac:dyDescent="0.4">
      <c r="A486" s="16">
        <v>28</v>
      </c>
      <c r="B486" s="17">
        <v>2773307554</v>
      </c>
      <c r="C486" s="18" t="s">
        <v>1964</v>
      </c>
      <c r="D486" s="19" t="s">
        <v>2079</v>
      </c>
      <c r="E486" s="20" t="s">
        <v>2072</v>
      </c>
      <c r="F486" s="20" t="s">
        <v>2080</v>
      </c>
      <c r="G486" s="18" t="s">
        <v>2081</v>
      </c>
      <c r="H486" s="21" t="s">
        <v>2082</v>
      </c>
      <c r="I486" s="30" t="s">
        <v>68</v>
      </c>
      <c r="K486" s="23" t="s">
        <v>1962</v>
      </c>
      <c r="L486" s="23">
        <v>60</v>
      </c>
      <c r="M486" s="23" t="s">
        <v>1957</v>
      </c>
      <c r="N486" s="23" t="s">
        <v>486</v>
      </c>
      <c r="O486" s="23">
        <v>27</v>
      </c>
      <c r="P486" s="23" t="s">
        <v>1963</v>
      </c>
    </row>
    <row r="487" spans="1:16" ht="45" hidden="1" customHeight="1" x14ac:dyDescent="0.4">
      <c r="A487" s="16">
        <v>29</v>
      </c>
      <c r="B487" s="17">
        <v>2773005679</v>
      </c>
      <c r="C487" s="18" t="s">
        <v>1964</v>
      </c>
      <c r="D487" s="19" t="s">
        <v>2083</v>
      </c>
      <c r="E487" s="20" t="s">
        <v>2084</v>
      </c>
      <c r="F487" s="20" t="s">
        <v>2085</v>
      </c>
      <c r="G487" s="18" t="s">
        <v>2086</v>
      </c>
      <c r="H487" s="21" t="s">
        <v>2087</v>
      </c>
      <c r="I487" s="30" t="s">
        <v>68</v>
      </c>
      <c r="K487" s="23" t="s">
        <v>1962</v>
      </c>
      <c r="L487" s="23">
        <v>60</v>
      </c>
      <c r="M487" s="23" t="s">
        <v>1957</v>
      </c>
      <c r="N487" s="23" t="s">
        <v>486</v>
      </c>
      <c r="O487" s="23">
        <v>27</v>
      </c>
      <c r="P487" s="23" t="s">
        <v>1963</v>
      </c>
    </row>
    <row r="488" spans="1:16" ht="45" hidden="1" customHeight="1" x14ac:dyDescent="0.4">
      <c r="A488" s="16">
        <v>30</v>
      </c>
      <c r="B488" s="17">
        <v>2772207896</v>
      </c>
      <c r="C488" s="18" t="s">
        <v>1964</v>
      </c>
      <c r="D488" s="19" t="s">
        <v>2088</v>
      </c>
      <c r="E488" s="20" t="s">
        <v>2084</v>
      </c>
      <c r="F488" s="20" t="s">
        <v>2089</v>
      </c>
      <c r="G488" s="18" t="s">
        <v>2090</v>
      </c>
      <c r="H488" s="21" t="s">
        <v>2091</v>
      </c>
      <c r="I488" s="30" t="s">
        <v>68</v>
      </c>
      <c r="K488" s="23" t="s">
        <v>1962</v>
      </c>
      <c r="L488" s="23">
        <v>60</v>
      </c>
      <c r="M488" s="23" t="s">
        <v>1957</v>
      </c>
      <c r="N488" s="23" t="s">
        <v>486</v>
      </c>
      <c r="O488" s="23">
        <v>27</v>
      </c>
      <c r="P488" s="23" t="s">
        <v>1963</v>
      </c>
    </row>
    <row r="489" spans="1:16" ht="45" hidden="1" customHeight="1" x14ac:dyDescent="0.4">
      <c r="A489" s="16">
        <v>31</v>
      </c>
      <c r="B489" s="17">
        <v>2772302010</v>
      </c>
      <c r="C489" s="18" t="s">
        <v>1964</v>
      </c>
      <c r="D489" s="19" t="s">
        <v>2092</v>
      </c>
      <c r="E489" s="20" t="s">
        <v>2084</v>
      </c>
      <c r="F489" s="20" t="s">
        <v>2093</v>
      </c>
      <c r="G489" s="18" t="s">
        <v>2094</v>
      </c>
      <c r="H489" s="21" t="s">
        <v>2070</v>
      </c>
      <c r="I489" s="30" t="s">
        <v>68</v>
      </c>
      <c r="K489" s="23" t="s">
        <v>1962</v>
      </c>
      <c r="L489" s="23">
        <v>60</v>
      </c>
      <c r="M489" s="23" t="s">
        <v>1957</v>
      </c>
      <c r="N489" s="23" t="s">
        <v>486</v>
      </c>
      <c r="O489" s="23">
        <v>27</v>
      </c>
      <c r="P489" s="23" t="s">
        <v>1963</v>
      </c>
    </row>
    <row r="490" spans="1:16" ht="45" hidden="1" customHeight="1" x14ac:dyDescent="0.4">
      <c r="A490" s="16">
        <v>32</v>
      </c>
      <c r="B490" s="17">
        <v>2772302242</v>
      </c>
      <c r="C490" s="18" t="s">
        <v>1964</v>
      </c>
      <c r="D490" s="19" t="s">
        <v>2095</v>
      </c>
      <c r="E490" s="20" t="s">
        <v>2096</v>
      </c>
      <c r="F490" s="20" t="s">
        <v>2097</v>
      </c>
      <c r="G490" s="18" t="s">
        <v>2098</v>
      </c>
      <c r="H490" s="21" t="s">
        <v>2070</v>
      </c>
      <c r="I490" s="30" t="s">
        <v>68</v>
      </c>
      <c r="K490" s="23" t="s">
        <v>1962</v>
      </c>
      <c r="L490" s="23">
        <v>60</v>
      </c>
      <c r="M490" s="23" t="s">
        <v>1957</v>
      </c>
      <c r="N490" s="23" t="s">
        <v>486</v>
      </c>
      <c r="O490" s="23">
        <v>27</v>
      </c>
      <c r="P490" s="23" t="s">
        <v>1963</v>
      </c>
    </row>
    <row r="491" spans="1:16" ht="45" hidden="1" customHeight="1" x14ac:dyDescent="0.4">
      <c r="A491" s="16">
        <v>33</v>
      </c>
      <c r="B491" s="17">
        <v>2772302804</v>
      </c>
      <c r="C491" s="18" t="s">
        <v>1964</v>
      </c>
      <c r="D491" s="19" t="s">
        <v>2099</v>
      </c>
      <c r="E491" s="20" t="s">
        <v>1266</v>
      </c>
      <c r="F491" s="20" t="s">
        <v>2100</v>
      </c>
      <c r="G491" s="18" t="s">
        <v>2101</v>
      </c>
      <c r="H491" s="21" t="s">
        <v>2070</v>
      </c>
      <c r="I491" s="30" t="s">
        <v>68</v>
      </c>
      <c r="K491" s="23" t="s">
        <v>1962</v>
      </c>
      <c r="L491" s="23">
        <v>60</v>
      </c>
      <c r="M491" s="23" t="s">
        <v>1957</v>
      </c>
      <c r="N491" s="23" t="s">
        <v>486</v>
      </c>
      <c r="O491" s="23">
        <v>27</v>
      </c>
      <c r="P491" s="23" t="s">
        <v>1963</v>
      </c>
    </row>
    <row r="492" spans="1:16" ht="45" hidden="1" customHeight="1" x14ac:dyDescent="0.4">
      <c r="A492" s="16">
        <v>34</v>
      </c>
      <c r="B492" s="17">
        <v>2776103380</v>
      </c>
      <c r="C492" s="18" t="s">
        <v>2102</v>
      </c>
      <c r="D492" s="19" t="s">
        <v>2103</v>
      </c>
      <c r="E492" s="20" t="s">
        <v>553</v>
      </c>
      <c r="F492" s="20" t="s">
        <v>2104</v>
      </c>
      <c r="G492" s="18" t="s">
        <v>2105</v>
      </c>
      <c r="H492" s="21" t="s">
        <v>2106</v>
      </c>
      <c r="I492" s="22" t="s">
        <v>24</v>
      </c>
      <c r="K492" s="23" t="s">
        <v>2107</v>
      </c>
      <c r="L492" s="23">
        <v>61</v>
      </c>
      <c r="M492" s="23" t="s">
        <v>2102</v>
      </c>
      <c r="N492" s="23" t="s">
        <v>486</v>
      </c>
      <c r="O492" s="23">
        <v>27</v>
      </c>
      <c r="P492" s="23" t="s">
        <v>1963</v>
      </c>
    </row>
    <row r="493" spans="1:16" ht="45" hidden="1" customHeight="1" x14ac:dyDescent="0.4">
      <c r="A493" s="16">
        <v>35</v>
      </c>
      <c r="B493" s="17">
        <v>2776501898</v>
      </c>
      <c r="C493" s="18" t="s">
        <v>2102</v>
      </c>
      <c r="D493" s="19" t="s">
        <v>2108</v>
      </c>
      <c r="E493" s="20" t="s">
        <v>498</v>
      </c>
      <c r="F493" s="20" t="s">
        <v>2109</v>
      </c>
      <c r="G493" s="18" t="s">
        <v>2110</v>
      </c>
      <c r="H493" s="21" t="s">
        <v>2111</v>
      </c>
      <c r="I493" s="37" t="s">
        <v>93</v>
      </c>
      <c r="K493" s="23" t="s">
        <v>2107</v>
      </c>
      <c r="L493" s="23">
        <v>61</v>
      </c>
      <c r="M493" s="23" t="s">
        <v>2102</v>
      </c>
      <c r="N493" s="23" t="s">
        <v>486</v>
      </c>
      <c r="O493" s="23">
        <v>27</v>
      </c>
      <c r="P493" s="23" t="s">
        <v>1963</v>
      </c>
    </row>
    <row r="494" spans="1:16" ht="45" hidden="1" customHeight="1" thickBot="1" x14ac:dyDescent="0.45">
      <c r="A494" s="24">
        <v>36</v>
      </c>
      <c r="B494" s="25">
        <v>2796300347</v>
      </c>
      <c r="C494" s="26" t="s">
        <v>2102</v>
      </c>
      <c r="D494" s="27" t="s">
        <v>2112</v>
      </c>
      <c r="E494" s="28" t="s">
        <v>2113</v>
      </c>
      <c r="F494" s="28" t="s">
        <v>2114</v>
      </c>
      <c r="G494" s="26" t="s">
        <v>2115</v>
      </c>
      <c r="H494" s="29" t="s">
        <v>2116</v>
      </c>
      <c r="I494" s="22" t="s">
        <v>24</v>
      </c>
      <c r="K494" s="23" t="s">
        <v>2107</v>
      </c>
      <c r="L494" s="23">
        <v>61</v>
      </c>
      <c r="M494" s="23" t="s">
        <v>2102</v>
      </c>
      <c r="N494" s="23" t="s">
        <v>486</v>
      </c>
      <c r="O494" s="23">
        <v>27</v>
      </c>
      <c r="P494" s="23" t="s">
        <v>1963</v>
      </c>
    </row>
    <row r="495" spans="1:16" s="36" customFormat="1" ht="45" hidden="1" customHeight="1" thickBot="1" x14ac:dyDescent="0.7">
      <c r="A495" s="31"/>
      <c r="B495" s="32"/>
      <c r="C495" s="33"/>
      <c r="D495" s="3"/>
      <c r="E495" s="33"/>
      <c r="F495" s="33"/>
      <c r="G495" s="33"/>
      <c r="H495" s="4" t="s">
        <v>2117</v>
      </c>
      <c r="I495" s="34"/>
      <c r="J495" s="52"/>
      <c r="K495" s="35"/>
      <c r="L495" s="35"/>
      <c r="M495" s="35"/>
      <c r="N495" s="35"/>
      <c r="O495" s="35"/>
      <c r="P495" s="35"/>
    </row>
    <row r="496" spans="1:16" ht="45" hidden="1" customHeight="1" thickBot="1" x14ac:dyDescent="0.45">
      <c r="A496" s="8" t="s">
        <v>1</v>
      </c>
      <c r="B496" s="9" t="s">
        <v>2</v>
      </c>
      <c r="C496" s="10" t="s">
        <v>3</v>
      </c>
      <c r="D496" s="10" t="s">
        <v>4</v>
      </c>
      <c r="E496" s="10" t="s">
        <v>5</v>
      </c>
      <c r="F496" s="10" t="s">
        <v>6</v>
      </c>
      <c r="G496" s="10" t="s">
        <v>7</v>
      </c>
      <c r="H496" s="11" t="s">
        <v>8</v>
      </c>
    </row>
    <row r="497" spans="1:16" ht="60" hidden="1" customHeight="1" x14ac:dyDescent="0.4">
      <c r="A497" s="16">
        <v>37</v>
      </c>
      <c r="B497" s="17" t="s">
        <v>2118</v>
      </c>
      <c r="C497" s="18" t="s">
        <v>2102</v>
      </c>
      <c r="D497" s="19" t="s">
        <v>2119</v>
      </c>
      <c r="E497" s="20" t="s">
        <v>2120</v>
      </c>
      <c r="F497" s="20" t="s">
        <v>2121</v>
      </c>
      <c r="G497" s="18" t="s">
        <v>2122</v>
      </c>
      <c r="H497" s="21" t="s">
        <v>2123</v>
      </c>
      <c r="I497" s="39" t="s">
        <v>24</v>
      </c>
      <c r="J497" s="53"/>
      <c r="K497" s="40" t="s">
        <v>2107</v>
      </c>
      <c r="L497" s="41">
        <v>61</v>
      </c>
      <c r="M497" s="42" t="s">
        <v>2102</v>
      </c>
      <c r="N497" s="41" t="s">
        <v>26</v>
      </c>
      <c r="O497" s="41">
        <v>27</v>
      </c>
      <c r="P497" s="41" t="s">
        <v>1963</v>
      </c>
    </row>
    <row r="498" spans="1:16" ht="45" hidden="1" customHeight="1" x14ac:dyDescent="0.4">
      <c r="A498" s="16">
        <v>38</v>
      </c>
      <c r="B498" s="17">
        <v>2776401545</v>
      </c>
      <c r="C498" s="18" t="s">
        <v>2102</v>
      </c>
      <c r="D498" s="19" t="s">
        <v>2124</v>
      </c>
      <c r="E498" s="20" t="s">
        <v>498</v>
      </c>
      <c r="F498" s="20" t="s">
        <v>2125</v>
      </c>
      <c r="G498" s="18" t="s">
        <v>2126</v>
      </c>
      <c r="H498" s="21" t="s">
        <v>2127</v>
      </c>
      <c r="I498" s="22" t="s">
        <v>24</v>
      </c>
      <c r="K498" s="23" t="s">
        <v>2107</v>
      </c>
      <c r="L498" s="23">
        <v>61</v>
      </c>
      <c r="M498" s="23" t="s">
        <v>2102</v>
      </c>
      <c r="N498" s="23" t="s">
        <v>486</v>
      </c>
      <c r="O498" s="23">
        <v>27</v>
      </c>
      <c r="P498" s="23" t="s">
        <v>1963</v>
      </c>
    </row>
    <row r="499" spans="1:16" ht="60" hidden="1" customHeight="1" x14ac:dyDescent="0.4">
      <c r="A499" s="16">
        <v>39</v>
      </c>
      <c r="B499" s="17">
        <v>2776002194</v>
      </c>
      <c r="C499" s="18" t="s">
        <v>2102</v>
      </c>
      <c r="D499" s="19" t="s">
        <v>2128</v>
      </c>
      <c r="E499" s="20" t="s">
        <v>2129</v>
      </c>
      <c r="F499" s="20" t="s">
        <v>2130</v>
      </c>
      <c r="G499" s="38" t="s">
        <v>2131</v>
      </c>
      <c r="H499" s="21" t="s">
        <v>2132</v>
      </c>
      <c r="I499" s="37" t="s">
        <v>93</v>
      </c>
      <c r="K499" s="23" t="s">
        <v>2107</v>
      </c>
      <c r="L499" s="23">
        <v>61</v>
      </c>
      <c r="M499" s="23" t="s">
        <v>2102</v>
      </c>
      <c r="N499" s="23" t="s">
        <v>486</v>
      </c>
      <c r="O499" s="23">
        <v>27</v>
      </c>
      <c r="P499" s="23" t="s">
        <v>1963</v>
      </c>
    </row>
    <row r="500" spans="1:16" ht="45" hidden="1" customHeight="1" x14ac:dyDescent="0.4">
      <c r="A500" s="16">
        <v>40</v>
      </c>
      <c r="B500" s="17">
        <v>2776200996</v>
      </c>
      <c r="C500" s="18" t="s">
        <v>2102</v>
      </c>
      <c r="D500" s="19" t="s">
        <v>2133</v>
      </c>
      <c r="E500" s="20" t="s">
        <v>2134</v>
      </c>
      <c r="F500" s="20" t="s">
        <v>2135</v>
      </c>
      <c r="G500" s="18" t="s">
        <v>2136</v>
      </c>
      <c r="H500" s="21" t="s">
        <v>2137</v>
      </c>
      <c r="I500" s="22" t="s">
        <v>24</v>
      </c>
      <c r="K500" s="23" t="s">
        <v>2107</v>
      </c>
      <c r="L500" s="23">
        <v>61</v>
      </c>
      <c r="M500" s="23" t="s">
        <v>2102</v>
      </c>
      <c r="N500" s="23" t="s">
        <v>486</v>
      </c>
      <c r="O500" s="23">
        <v>27</v>
      </c>
      <c r="P500" s="23" t="s">
        <v>1963</v>
      </c>
    </row>
    <row r="501" spans="1:16" ht="45" hidden="1" customHeight="1" x14ac:dyDescent="0.4">
      <c r="A501" s="16">
        <v>41</v>
      </c>
      <c r="B501" s="17" t="s">
        <v>2138</v>
      </c>
      <c r="C501" s="18" t="s">
        <v>2102</v>
      </c>
      <c r="D501" s="19" t="s">
        <v>2139</v>
      </c>
      <c r="E501" s="20" t="s">
        <v>498</v>
      </c>
      <c r="F501" s="20" t="s">
        <v>2140</v>
      </c>
      <c r="G501" s="18" t="s">
        <v>2141</v>
      </c>
      <c r="H501" s="21" t="s">
        <v>2142</v>
      </c>
      <c r="I501" s="22" t="s">
        <v>24</v>
      </c>
      <c r="K501" s="23" t="s">
        <v>2107</v>
      </c>
      <c r="L501" s="23">
        <v>61</v>
      </c>
      <c r="M501" s="23" t="s">
        <v>2102</v>
      </c>
      <c r="N501" s="23" t="s">
        <v>486</v>
      </c>
      <c r="O501" s="23">
        <v>27</v>
      </c>
      <c r="P501" s="23" t="s">
        <v>1963</v>
      </c>
    </row>
    <row r="502" spans="1:16" ht="45" hidden="1" customHeight="1" x14ac:dyDescent="0.4">
      <c r="A502" s="16">
        <v>42</v>
      </c>
      <c r="B502" s="17" t="s">
        <v>2143</v>
      </c>
      <c r="C502" s="18" t="s">
        <v>2102</v>
      </c>
      <c r="D502" s="19" t="s">
        <v>2144</v>
      </c>
      <c r="E502" s="20" t="s">
        <v>2145</v>
      </c>
      <c r="F502" s="20" t="s">
        <v>2140</v>
      </c>
      <c r="G502" s="18" t="s">
        <v>2141</v>
      </c>
      <c r="H502" s="21" t="s">
        <v>2146</v>
      </c>
      <c r="I502" s="22" t="s">
        <v>24</v>
      </c>
      <c r="K502" s="23" t="s">
        <v>2107</v>
      </c>
      <c r="L502" s="23">
        <v>61</v>
      </c>
      <c r="M502" s="23" t="s">
        <v>2102</v>
      </c>
      <c r="N502" s="23" t="s">
        <v>486</v>
      </c>
      <c r="O502" s="23">
        <v>27</v>
      </c>
      <c r="P502" s="23" t="s">
        <v>1963</v>
      </c>
    </row>
    <row r="503" spans="1:16" ht="45" hidden="1" customHeight="1" x14ac:dyDescent="0.4">
      <c r="A503" s="16">
        <v>43</v>
      </c>
      <c r="B503" s="17">
        <v>2776302602</v>
      </c>
      <c r="C503" s="18" t="s">
        <v>2102</v>
      </c>
      <c r="D503" s="19" t="s">
        <v>2147</v>
      </c>
      <c r="E503" s="20" t="s">
        <v>1995</v>
      </c>
      <c r="F503" s="20" t="s">
        <v>2148</v>
      </c>
      <c r="G503" s="18" t="s">
        <v>2115</v>
      </c>
      <c r="H503" s="21" t="s">
        <v>2149</v>
      </c>
      <c r="I503" s="22" t="s">
        <v>24</v>
      </c>
      <c r="K503" s="23" t="s">
        <v>2107</v>
      </c>
      <c r="L503" s="23">
        <v>61</v>
      </c>
      <c r="M503" s="23" t="s">
        <v>2102</v>
      </c>
      <c r="N503" s="23" t="s">
        <v>486</v>
      </c>
      <c r="O503" s="23">
        <v>27</v>
      </c>
      <c r="P503" s="23" t="s">
        <v>1963</v>
      </c>
    </row>
    <row r="504" spans="1:16" ht="45" hidden="1" customHeight="1" x14ac:dyDescent="0.4">
      <c r="A504" s="16">
        <v>44</v>
      </c>
      <c r="B504" s="17" t="s">
        <v>2150</v>
      </c>
      <c r="C504" s="18" t="s">
        <v>2151</v>
      </c>
      <c r="D504" s="19" t="s">
        <v>2152</v>
      </c>
      <c r="E504" s="20" t="s">
        <v>2153</v>
      </c>
      <c r="F504" s="20" t="s">
        <v>2154</v>
      </c>
      <c r="G504" s="18" t="s">
        <v>2155</v>
      </c>
      <c r="H504" s="21" t="s">
        <v>2156</v>
      </c>
      <c r="I504" s="22" t="s">
        <v>24</v>
      </c>
      <c r="K504" s="23" t="s">
        <v>2157</v>
      </c>
      <c r="L504" s="23">
        <v>105</v>
      </c>
      <c r="M504" s="23" t="s">
        <v>2151</v>
      </c>
      <c r="N504" s="23" t="s">
        <v>322</v>
      </c>
      <c r="O504" s="23">
        <v>27</v>
      </c>
      <c r="P504" s="23" t="s">
        <v>1963</v>
      </c>
    </row>
    <row r="505" spans="1:16" ht="45" hidden="1" customHeight="1" x14ac:dyDescent="0.4">
      <c r="A505" s="16">
        <v>45</v>
      </c>
      <c r="B505" s="17">
        <v>2775504760</v>
      </c>
      <c r="C505" s="18" t="s">
        <v>2151</v>
      </c>
      <c r="D505" s="19" t="s">
        <v>2158</v>
      </c>
      <c r="E505" s="20" t="s">
        <v>520</v>
      </c>
      <c r="F505" s="20" t="s">
        <v>2159</v>
      </c>
      <c r="G505" s="18" t="s">
        <v>2160</v>
      </c>
      <c r="H505" s="21" t="s">
        <v>2161</v>
      </c>
      <c r="I505" s="22" t="s">
        <v>24</v>
      </c>
      <c r="K505" s="23" t="s">
        <v>2157</v>
      </c>
      <c r="L505" s="23">
        <v>105</v>
      </c>
      <c r="M505" s="23" t="s">
        <v>2151</v>
      </c>
      <c r="N505" s="23" t="s">
        <v>322</v>
      </c>
      <c r="O505" s="23">
        <v>27</v>
      </c>
      <c r="P505" s="23" t="s">
        <v>1963</v>
      </c>
    </row>
    <row r="506" spans="1:16" ht="45" hidden="1" customHeight="1" x14ac:dyDescent="0.4">
      <c r="A506" s="16">
        <v>46</v>
      </c>
      <c r="B506" s="17">
        <v>2775506419</v>
      </c>
      <c r="C506" s="18" t="s">
        <v>2162</v>
      </c>
      <c r="D506" s="19" t="s">
        <v>2163</v>
      </c>
      <c r="E506" s="20" t="s">
        <v>520</v>
      </c>
      <c r="F506" s="20" t="s">
        <v>2164</v>
      </c>
      <c r="G506" s="18" t="s">
        <v>2165</v>
      </c>
      <c r="H506" s="21" t="s">
        <v>2166</v>
      </c>
      <c r="I506" s="22" t="s">
        <v>24</v>
      </c>
      <c r="K506" s="23" t="s">
        <v>2157</v>
      </c>
      <c r="L506" s="23">
        <v>105</v>
      </c>
      <c r="M506" s="23" t="s">
        <v>2162</v>
      </c>
      <c r="N506" s="23" t="s">
        <v>322</v>
      </c>
      <c r="O506" s="23">
        <v>27</v>
      </c>
      <c r="P506" s="23" t="s">
        <v>1963</v>
      </c>
    </row>
    <row r="507" spans="1:16" ht="45" hidden="1" customHeight="1" x14ac:dyDescent="0.4">
      <c r="A507" s="16">
        <v>47</v>
      </c>
      <c r="B507" s="17">
        <v>2771902059</v>
      </c>
      <c r="C507" s="18" t="s">
        <v>2167</v>
      </c>
      <c r="D507" s="19" t="s">
        <v>2168</v>
      </c>
      <c r="E507" s="20" t="s">
        <v>279</v>
      </c>
      <c r="F507" s="20" t="s">
        <v>2169</v>
      </c>
      <c r="G507" s="18" t="s">
        <v>2170</v>
      </c>
      <c r="H507" s="21" t="s">
        <v>2171</v>
      </c>
      <c r="I507" s="22" t="s">
        <v>24</v>
      </c>
      <c r="K507" s="23" t="s">
        <v>2172</v>
      </c>
      <c r="L507" s="23">
        <v>27</v>
      </c>
      <c r="M507" s="23" t="s">
        <v>2173</v>
      </c>
      <c r="N507" s="23" t="s">
        <v>53</v>
      </c>
      <c r="O507" s="23">
        <v>27</v>
      </c>
      <c r="P507" s="23" t="s">
        <v>2174</v>
      </c>
    </row>
    <row r="508" spans="1:16" ht="45" hidden="1" customHeight="1" thickBot="1" x14ac:dyDescent="0.45">
      <c r="A508" s="24">
        <v>48</v>
      </c>
      <c r="B508" s="25" t="s">
        <v>2175</v>
      </c>
      <c r="C508" s="26" t="s">
        <v>2167</v>
      </c>
      <c r="D508" s="27" t="s">
        <v>2176</v>
      </c>
      <c r="E508" s="28" t="s">
        <v>426</v>
      </c>
      <c r="F508" s="28" t="s">
        <v>2177</v>
      </c>
      <c r="G508" s="26" t="s">
        <v>2178</v>
      </c>
      <c r="H508" s="29" t="s">
        <v>2179</v>
      </c>
      <c r="I508" s="30" t="s">
        <v>68</v>
      </c>
      <c r="K508" s="23" t="s">
        <v>2172</v>
      </c>
      <c r="L508" s="23">
        <v>27</v>
      </c>
      <c r="M508" s="23" t="s">
        <v>2173</v>
      </c>
      <c r="N508" s="23" t="s">
        <v>53</v>
      </c>
      <c r="O508" s="23">
        <v>27</v>
      </c>
      <c r="P508" s="23" t="s">
        <v>2174</v>
      </c>
    </row>
    <row r="509" spans="1:16" s="36" customFormat="1" ht="45" hidden="1" customHeight="1" thickBot="1" x14ac:dyDescent="0.7">
      <c r="A509" s="31"/>
      <c r="B509" s="32"/>
      <c r="C509" s="33"/>
      <c r="D509" s="3"/>
      <c r="E509" s="33"/>
      <c r="F509" s="33"/>
      <c r="G509" s="33"/>
      <c r="H509" s="4" t="s">
        <v>2180</v>
      </c>
      <c r="I509" s="34"/>
      <c r="J509" s="52"/>
      <c r="K509" s="35"/>
      <c r="L509" s="35"/>
      <c r="M509" s="35"/>
      <c r="N509" s="35"/>
      <c r="O509" s="35"/>
      <c r="P509" s="35"/>
    </row>
    <row r="510" spans="1:16" ht="45" hidden="1" customHeight="1" thickBot="1" x14ac:dyDescent="0.45">
      <c r="A510" s="8" t="s">
        <v>1</v>
      </c>
      <c r="B510" s="9" t="s">
        <v>2</v>
      </c>
      <c r="C510" s="10" t="s">
        <v>3</v>
      </c>
      <c r="D510" s="10" t="s">
        <v>4</v>
      </c>
      <c r="E510" s="10" t="s">
        <v>5</v>
      </c>
      <c r="F510" s="10" t="s">
        <v>6</v>
      </c>
      <c r="G510" s="10" t="s">
        <v>7</v>
      </c>
      <c r="H510" s="11" t="s">
        <v>8</v>
      </c>
    </row>
    <row r="511" spans="1:16" ht="45" hidden="1" customHeight="1" x14ac:dyDescent="0.4">
      <c r="A511" s="16">
        <v>49</v>
      </c>
      <c r="B511" s="17" t="s">
        <v>2181</v>
      </c>
      <c r="C511" s="18" t="s">
        <v>2182</v>
      </c>
      <c r="D511" s="19" t="s">
        <v>2183</v>
      </c>
      <c r="E511" s="20" t="s">
        <v>2184</v>
      </c>
      <c r="F511" s="20" t="s">
        <v>2185</v>
      </c>
      <c r="G511" s="18" t="s">
        <v>2186</v>
      </c>
      <c r="H511" s="21" t="s">
        <v>2187</v>
      </c>
      <c r="I511" s="39" t="s">
        <v>24</v>
      </c>
      <c r="J511" s="53"/>
      <c r="K511" s="40" t="s">
        <v>2188</v>
      </c>
      <c r="L511" s="41">
        <v>107</v>
      </c>
      <c r="M511" s="41" t="s">
        <v>2182</v>
      </c>
      <c r="N511" s="41" t="s">
        <v>78</v>
      </c>
      <c r="O511" s="41">
        <v>27</v>
      </c>
      <c r="P511" s="41" t="s">
        <v>1963</v>
      </c>
    </row>
    <row r="512" spans="1:16" ht="45" hidden="1" customHeight="1" x14ac:dyDescent="0.4">
      <c r="A512" s="16">
        <v>50</v>
      </c>
      <c r="B512" s="17" t="s">
        <v>2189</v>
      </c>
      <c r="C512" s="18" t="s">
        <v>2190</v>
      </c>
      <c r="D512" s="19" t="s">
        <v>2191</v>
      </c>
      <c r="E512" s="20" t="s">
        <v>2192</v>
      </c>
      <c r="F512" s="20" t="s">
        <v>2193</v>
      </c>
      <c r="G512" s="18" t="s">
        <v>2194</v>
      </c>
      <c r="H512" s="21" t="s">
        <v>2195</v>
      </c>
      <c r="I512" s="22" t="s">
        <v>24</v>
      </c>
      <c r="K512" s="23" t="s">
        <v>2188</v>
      </c>
      <c r="L512" s="23">
        <v>107</v>
      </c>
      <c r="M512" s="23" t="s">
        <v>2190</v>
      </c>
      <c r="N512" s="23" t="s">
        <v>322</v>
      </c>
      <c r="O512" s="23">
        <v>27</v>
      </c>
      <c r="P512" s="23" t="s">
        <v>1963</v>
      </c>
    </row>
    <row r="513" spans="1:16" ht="45" hidden="1" customHeight="1" x14ac:dyDescent="0.4">
      <c r="A513" s="16">
        <v>51</v>
      </c>
      <c r="B513" s="17">
        <v>2775011220</v>
      </c>
      <c r="C513" s="18" t="s">
        <v>2190</v>
      </c>
      <c r="D513" s="19" t="s">
        <v>2196</v>
      </c>
      <c r="E513" s="20" t="s">
        <v>120</v>
      </c>
      <c r="F513" s="20" t="s">
        <v>2197</v>
      </c>
      <c r="G513" s="18" t="s">
        <v>2198</v>
      </c>
      <c r="H513" s="21" t="s">
        <v>2199</v>
      </c>
      <c r="I513" s="22" t="s">
        <v>24</v>
      </c>
      <c r="K513" s="23" t="s">
        <v>2188</v>
      </c>
      <c r="L513" s="23">
        <v>107</v>
      </c>
      <c r="M513" s="23" t="s">
        <v>2190</v>
      </c>
      <c r="N513" s="23" t="s">
        <v>322</v>
      </c>
      <c r="O513" s="23">
        <v>27</v>
      </c>
      <c r="P513" s="23" t="s">
        <v>1963</v>
      </c>
    </row>
    <row r="514" spans="1:16" ht="45" hidden="1" customHeight="1" x14ac:dyDescent="0.4">
      <c r="A514" s="16">
        <v>52</v>
      </c>
      <c r="B514" s="17" t="s">
        <v>2200</v>
      </c>
      <c r="C514" s="18" t="s">
        <v>2190</v>
      </c>
      <c r="D514" s="19" t="s">
        <v>2201</v>
      </c>
      <c r="E514" s="20" t="s">
        <v>2202</v>
      </c>
      <c r="F514" s="20" t="s">
        <v>2203</v>
      </c>
      <c r="G514" s="18" t="s">
        <v>2204</v>
      </c>
      <c r="H514" s="21" t="s">
        <v>2179</v>
      </c>
      <c r="I514" s="22" t="s">
        <v>24</v>
      </c>
      <c r="K514" s="23" t="s">
        <v>2188</v>
      </c>
      <c r="L514" s="23">
        <v>107</v>
      </c>
      <c r="M514" s="23" t="s">
        <v>2190</v>
      </c>
      <c r="N514" s="23" t="s">
        <v>322</v>
      </c>
      <c r="O514" s="23">
        <v>27</v>
      </c>
      <c r="P514" s="23" t="s">
        <v>1963</v>
      </c>
    </row>
    <row r="515" spans="1:16" ht="45" hidden="1" customHeight="1" x14ac:dyDescent="0.4">
      <c r="A515" s="16">
        <v>53</v>
      </c>
      <c r="B515" s="17">
        <v>2771604879</v>
      </c>
      <c r="C515" s="18" t="s">
        <v>2205</v>
      </c>
      <c r="D515" s="19" t="s">
        <v>2206</v>
      </c>
      <c r="E515" s="20" t="s">
        <v>120</v>
      </c>
      <c r="F515" s="20" t="s">
        <v>2207</v>
      </c>
      <c r="G515" s="18" t="s">
        <v>2208</v>
      </c>
      <c r="H515" s="21" t="s">
        <v>2209</v>
      </c>
      <c r="I515" s="22" t="s">
        <v>24</v>
      </c>
      <c r="K515" s="23" t="s">
        <v>2210</v>
      </c>
      <c r="L515" s="23">
        <v>102</v>
      </c>
      <c r="M515" s="23" t="s">
        <v>2205</v>
      </c>
      <c r="N515" s="23" t="s">
        <v>322</v>
      </c>
      <c r="O515" s="23">
        <v>27</v>
      </c>
      <c r="P515" s="23" t="s">
        <v>1963</v>
      </c>
    </row>
    <row r="516" spans="1:16" ht="45" hidden="1" customHeight="1" x14ac:dyDescent="0.4">
      <c r="A516" s="16">
        <v>54</v>
      </c>
      <c r="B516" s="17">
        <v>2773802349</v>
      </c>
      <c r="C516" s="18" t="s">
        <v>2211</v>
      </c>
      <c r="D516" s="19" t="s">
        <v>2212</v>
      </c>
      <c r="E516" s="20" t="s">
        <v>279</v>
      </c>
      <c r="F516" s="20" t="s">
        <v>2213</v>
      </c>
      <c r="G516" s="18" t="s">
        <v>2214</v>
      </c>
      <c r="H516" s="21" t="s">
        <v>2215</v>
      </c>
      <c r="I516" s="22" t="s">
        <v>24</v>
      </c>
      <c r="K516" s="23" t="s">
        <v>2172</v>
      </c>
      <c r="L516" s="23">
        <v>27</v>
      </c>
      <c r="M516" s="23" t="s">
        <v>2173</v>
      </c>
      <c r="N516" s="23" t="s">
        <v>53</v>
      </c>
      <c r="O516" s="23">
        <v>27</v>
      </c>
      <c r="P516" s="23" t="s">
        <v>2174</v>
      </c>
    </row>
    <row r="517" spans="1:16" ht="45" hidden="1" customHeight="1" x14ac:dyDescent="0.4">
      <c r="A517" s="16">
        <v>55</v>
      </c>
      <c r="B517" s="17">
        <v>2772601585</v>
      </c>
      <c r="C517" s="18" t="s">
        <v>2216</v>
      </c>
      <c r="D517" s="19" t="s">
        <v>2217</v>
      </c>
      <c r="E517" s="20" t="s">
        <v>520</v>
      </c>
      <c r="F517" s="20" t="s">
        <v>2218</v>
      </c>
      <c r="G517" s="18" t="s">
        <v>2219</v>
      </c>
      <c r="H517" s="21" t="s">
        <v>2220</v>
      </c>
      <c r="I517" s="22" t="s">
        <v>24</v>
      </c>
      <c r="K517" s="23" t="s">
        <v>2172</v>
      </c>
      <c r="L517" s="23">
        <v>27</v>
      </c>
      <c r="M517" s="23" t="s">
        <v>2173</v>
      </c>
      <c r="N517" s="23" t="s">
        <v>53</v>
      </c>
      <c r="O517" s="23">
        <v>27</v>
      </c>
      <c r="P517" s="23" t="s">
        <v>2174</v>
      </c>
    </row>
    <row r="518" spans="1:16" ht="45" hidden="1" customHeight="1" x14ac:dyDescent="0.4">
      <c r="A518" s="16">
        <v>56</v>
      </c>
      <c r="B518" s="17">
        <v>2772600280</v>
      </c>
      <c r="C518" s="18" t="s">
        <v>2216</v>
      </c>
      <c r="D518" s="19" t="s">
        <v>2221</v>
      </c>
      <c r="E518" s="20" t="s">
        <v>878</v>
      </c>
      <c r="F518" s="20" t="s">
        <v>2222</v>
      </c>
      <c r="G518" s="18" t="s">
        <v>2223</v>
      </c>
      <c r="H518" s="21" t="s">
        <v>2224</v>
      </c>
      <c r="I518" s="22" t="s">
        <v>24</v>
      </c>
      <c r="K518" s="23" t="s">
        <v>2172</v>
      </c>
      <c r="L518" s="23">
        <v>27</v>
      </c>
      <c r="M518" s="23" t="s">
        <v>2173</v>
      </c>
      <c r="N518" s="23" t="s">
        <v>53</v>
      </c>
      <c r="O518" s="23">
        <v>27</v>
      </c>
      <c r="P518" s="23" t="s">
        <v>2174</v>
      </c>
    </row>
    <row r="519" spans="1:16" ht="45" hidden="1" customHeight="1" thickBot="1" x14ac:dyDescent="0.45">
      <c r="A519" s="24">
        <v>57</v>
      </c>
      <c r="B519" s="25">
        <v>2779301668</v>
      </c>
      <c r="C519" s="26" t="s">
        <v>2225</v>
      </c>
      <c r="D519" s="27" t="s">
        <v>2226</v>
      </c>
      <c r="E519" s="28" t="s">
        <v>520</v>
      </c>
      <c r="F519" s="28" t="s">
        <v>2227</v>
      </c>
      <c r="G519" s="26" t="s">
        <v>2228</v>
      </c>
      <c r="H519" s="29" t="s">
        <v>2229</v>
      </c>
      <c r="I519" s="30" t="s">
        <v>68</v>
      </c>
      <c r="K519" s="23" t="s">
        <v>2172</v>
      </c>
      <c r="L519" s="23">
        <v>27</v>
      </c>
      <c r="M519" s="23" t="s">
        <v>2173</v>
      </c>
      <c r="N519" s="23" t="s">
        <v>53</v>
      </c>
      <c r="O519" s="23">
        <v>27</v>
      </c>
      <c r="P519" s="23" t="s">
        <v>2174</v>
      </c>
    </row>
    <row r="520" spans="1:16" s="36" customFormat="1" ht="45" hidden="1" customHeight="1" thickBot="1" x14ac:dyDescent="0.7">
      <c r="A520" s="31"/>
      <c r="B520" s="32"/>
      <c r="C520" s="33"/>
      <c r="D520" s="3"/>
      <c r="E520" s="33"/>
      <c r="F520" s="33"/>
      <c r="G520" s="33"/>
      <c r="H520" s="4" t="s">
        <v>2230</v>
      </c>
      <c r="I520" s="34"/>
      <c r="J520" s="52"/>
      <c r="K520" s="35"/>
      <c r="L520" s="35"/>
      <c r="M520" s="35"/>
      <c r="N520" s="35"/>
      <c r="O520" s="35"/>
      <c r="P520" s="35"/>
    </row>
    <row r="521" spans="1:16" ht="45" hidden="1" customHeight="1" thickBot="1" x14ac:dyDescent="0.45">
      <c r="A521" s="8" t="s">
        <v>1</v>
      </c>
      <c r="B521" s="9" t="s">
        <v>2</v>
      </c>
      <c r="C521" s="10" t="s">
        <v>3</v>
      </c>
      <c r="D521" s="10" t="s">
        <v>4</v>
      </c>
      <c r="E521" s="10" t="s">
        <v>5</v>
      </c>
      <c r="F521" s="10" t="s">
        <v>6</v>
      </c>
      <c r="G521" s="10" t="s">
        <v>7</v>
      </c>
      <c r="H521" s="11" t="s">
        <v>8</v>
      </c>
    </row>
    <row r="522" spans="1:16" ht="45" hidden="1" customHeight="1" x14ac:dyDescent="0.4">
      <c r="A522" s="16">
        <v>1</v>
      </c>
      <c r="B522" s="17">
        <v>2870601909</v>
      </c>
      <c r="C522" s="18" t="s">
        <v>2231</v>
      </c>
      <c r="D522" s="19" t="s">
        <v>2232</v>
      </c>
      <c r="E522" s="20" t="s">
        <v>2233</v>
      </c>
      <c r="F522" s="20" t="s">
        <v>2234</v>
      </c>
      <c r="G522" s="38" t="s">
        <v>2235</v>
      </c>
      <c r="H522" s="21" t="s">
        <v>2236</v>
      </c>
      <c r="I522" s="37" t="s">
        <v>93</v>
      </c>
      <c r="K522" s="23" t="s">
        <v>2237</v>
      </c>
      <c r="L522" s="23">
        <v>62</v>
      </c>
      <c r="M522" s="23" t="s">
        <v>2231</v>
      </c>
      <c r="N522" s="23" t="s">
        <v>26</v>
      </c>
      <c r="O522" s="23">
        <v>28</v>
      </c>
      <c r="P522" s="23" t="s">
        <v>2238</v>
      </c>
    </row>
    <row r="523" spans="1:16" ht="45" hidden="1" customHeight="1" x14ac:dyDescent="0.4">
      <c r="A523" s="16">
        <v>2</v>
      </c>
      <c r="B523" s="17">
        <v>2875101848</v>
      </c>
      <c r="C523" s="18" t="s">
        <v>2231</v>
      </c>
      <c r="D523" s="19" t="s">
        <v>2239</v>
      </c>
      <c r="E523" s="20" t="s">
        <v>520</v>
      </c>
      <c r="F523" s="20" t="s">
        <v>2240</v>
      </c>
      <c r="G523" s="18" t="s">
        <v>2241</v>
      </c>
      <c r="H523" s="21" t="s">
        <v>639</v>
      </c>
      <c r="I523" s="37" t="s">
        <v>93</v>
      </c>
      <c r="K523" s="23" t="s">
        <v>2237</v>
      </c>
      <c r="L523" s="23">
        <v>62</v>
      </c>
      <c r="M523" s="23" t="s">
        <v>2231</v>
      </c>
      <c r="N523" s="23" t="s">
        <v>486</v>
      </c>
      <c r="O523" s="23">
        <v>28</v>
      </c>
      <c r="P523" s="23" t="s">
        <v>2238</v>
      </c>
    </row>
    <row r="524" spans="1:16" ht="45" hidden="1" customHeight="1" x14ac:dyDescent="0.4">
      <c r="A524" s="16">
        <v>3</v>
      </c>
      <c r="B524" s="17">
        <v>2890500081</v>
      </c>
      <c r="C524" s="18" t="s">
        <v>2242</v>
      </c>
      <c r="D524" s="19" t="s">
        <v>2243</v>
      </c>
      <c r="E524" s="20" t="s">
        <v>1952</v>
      </c>
      <c r="F524" s="20" t="s">
        <v>2244</v>
      </c>
      <c r="G524" s="38" t="s">
        <v>2245</v>
      </c>
      <c r="H524" s="21" t="s">
        <v>2246</v>
      </c>
      <c r="I524" s="37" t="s">
        <v>93</v>
      </c>
      <c r="K524" s="23" t="s">
        <v>2237</v>
      </c>
      <c r="L524" s="23">
        <v>62</v>
      </c>
      <c r="M524" s="23" t="s">
        <v>2242</v>
      </c>
      <c r="N524" s="23" t="s">
        <v>486</v>
      </c>
      <c r="O524" s="23">
        <v>28</v>
      </c>
      <c r="P524" s="23" t="s">
        <v>2238</v>
      </c>
    </row>
    <row r="525" spans="1:16" ht="45" hidden="1" customHeight="1" x14ac:dyDescent="0.4">
      <c r="A525" s="16">
        <v>4</v>
      </c>
      <c r="B525" s="17">
        <v>2813023153</v>
      </c>
      <c r="C525" s="18" t="s">
        <v>2247</v>
      </c>
      <c r="D525" s="19" t="s">
        <v>2248</v>
      </c>
      <c r="E525" s="20" t="s">
        <v>2249</v>
      </c>
      <c r="F525" s="20" t="s">
        <v>2250</v>
      </c>
      <c r="G525" s="18" t="s">
        <v>2251</v>
      </c>
      <c r="H525" s="21" t="s">
        <v>2252</v>
      </c>
      <c r="I525" s="22" t="s">
        <v>24</v>
      </c>
      <c r="K525" s="23" t="s">
        <v>2253</v>
      </c>
      <c r="L525" s="23">
        <v>109</v>
      </c>
      <c r="M525" s="23" t="s">
        <v>2247</v>
      </c>
      <c r="N525" s="23" t="s">
        <v>322</v>
      </c>
      <c r="O525" s="23">
        <v>28</v>
      </c>
      <c r="P525" s="23" t="s">
        <v>2238</v>
      </c>
    </row>
    <row r="526" spans="1:16" ht="45" hidden="1" customHeight="1" x14ac:dyDescent="0.4">
      <c r="A526" s="16">
        <v>5</v>
      </c>
      <c r="B526" s="17">
        <v>2873000547</v>
      </c>
      <c r="C526" s="18" t="s">
        <v>2247</v>
      </c>
      <c r="D526" s="19" t="s">
        <v>2254</v>
      </c>
      <c r="E526" s="20" t="s">
        <v>520</v>
      </c>
      <c r="F526" s="20" t="s">
        <v>2255</v>
      </c>
      <c r="G526" s="18" t="s">
        <v>2256</v>
      </c>
      <c r="H526" s="21" t="s">
        <v>2257</v>
      </c>
      <c r="I526" s="22" t="s">
        <v>24</v>
      </c>
      <c r="K526" s="23" t="s">
        <v>2253</v>
      </c>
      <c r="L526" s="23">
        <v>109</v>
      </c>
      <c r="M526" s="23" t="s">
        <v>2247</v>
      </c>
      <c r="N526" s="23" t="s">
        <v>322</v>
      </c>
      <c r="O526" s="23">
        <v>28</v>
      </c>
      <c r="P526" s="23" t="s">
        <v>2238</v>
      </c>
    </row>
    <row r="527" spans="1:16" ht="45" hidden="1" customHeight="1" x14ac:dyDescent="0.4">
      <c r="A527" s="16">
        <v>6</v>
      </c>
      <c r="B527" s="17" t="s">
        <v>2258</v>
      </c>
      <c r="C527" s="18" t="s">
        <v>2247</v>
      </c>
      <c r="D527" s="19" t="s">
        <v>2259</v>
      </c>
      <c r="E527" s="20" t="s">
        <v>82</v>
      </c>
      <c r="F527" s="20" t="s">
        <v>2260</v>
      </c>
      <c r="G527" s="18" t="s">
        <v>2261</v>
      </c>
      <c r="H527" s="21" t="s">
        <v>2262</v>
      </c>
      <c r="I527" s="22" t="s">
        <v>24</v>
      </c>
      <c r="K527" s="23" t="s">
        <v>2253</v>
      </c>
      <c r="L527" s="23">
        <v>109</v>
      </c>
      <c r="M527" s="23" t="s">
        <v>2247</v>
      </c>
      <c r="N527" s="23" t="s">
        <v>322</v>
      </c>
      <c r="O527" s="23">
        <v>28</v>
      </c>
      <c r="P527" s="23" t="s">
        <v>2263</v>
      </c>
    </row>
    <row r="528" spans="1:16" ht="45" hidden="1" customHeight="1" x14ac:dyDescent="0.4">
      <c r="A528" s="16">
        <v>7</v>
      </c>
      <c r="B528" s="17">
        <v>2873012633</v>
      </c>
      <c r="C528" s="18" t="s">
        <v>2247</v>
      </c>
      <c r="D528" s="19" t="s">
        <v>2264</v>
      </c>
      <c r="E528" s="20" t="s">
        <v>82</v>
      </c>
      <c r="F528" s="20" t="s">
        <v>2265</v>
      </c>
      <c r="G528" s="18" t="s">
        <v>2266</v>
      </c>
      <c r="H528" s="21" t="s">
        <v>2267</v>
      </c>
      <c r="I528" s="22" t="s">
        <v>24</v>
      </c>
      <c r="K528" s="23" t="s">
        <v>2253</v>
      </c>
      <c r="L528" s="23">
        <v>109</v>
      </c>
      <c r="M528" s="23" t="s">
        <v>2247</v>
      </c>
      <c r="N528" s="23" t="s">
        <v>322</v>
      </c>
      <c r="O528" s="23">
        <v>28</v>
      </c>
      <c r="P528" s="23" t="s">
        <v>2263</v>
      </c>
    </row>
    <row r="529" spans="1:16" ht="45" hidden="1" customHeight="1" x14ac:dyDescent="0.4">
      <c r="A529" s="16">
        <v>8</v>
      </c>
      <c r="B529" s="17">
        <v>2870909989</v>
      </c>
      <c r="C529" s="18" t="s">
        <v>2268</v>
      </c>
      <c r="D529" s="19" t="s">
        <v>2269</v>
      </c>
      <c r="E529" s="20" t="s">
        <v>2270</v>
      </c>
      <c r="F529" s="20" t="s">
        <v>2271</v>
      </c>
      <c r="G529" s="18" t="s">
        <v>2272</v>
      </c>
      <c r="H529" s="21" t="s">
        <v>2273</v>
      </c>
      <c r="I529" s="30" t="s">
        <v>68</v>
      </c>
      <c r="K529" s="23" t="s">
        <v>2274</v>
      </c>
      <c r="L529" s="23">
        <v>111</v>
      </c>
      <c r="M529" s="23" t="s">
        <v>2268</v>
      </c>
      <c r="N529" s="23" t="s">
        <v>322</v>
      </c>
      <c r="O529" s="23">
        <v>28</v>
      </c>
      <c r="P529" s="23" t="s">
        <v>2263</v>
      </c>
    </row>
    <row r="530" spans="1:16" ht="45" hidden="1" customHeight="1" x14ac:dyDescent="0.4">
      <c r="A530" s="16">
        <v>9</v>
      </c>
      <c r="B530" s="17" t="s">
        <v>2275</v>
      </c>
      <c r="C530" s="18" t="s">
        <v>2268</v>
      </c>
      <c r="D530" s="19" t="s">
        <v>2276</v>
      </c>
      <c r="E530" s="20" t="s">
        <v>2277</v>
      </c>
      <c r="F530" s="20" t="s">
        <v>2278</v>
      </c>
      <c r="G530" s="18" t="s">
        <v>2279</v>
      </c>
      <c r="H530" s="21" t="s">
        <v>2280</v>
      </c>
      <c r="I530" s="30" t="s">
        <v>68</v>
      </c>
      <c r="K530" s="23" t="s">
        <v>2274</v>
      </c>
      <c r="L530" s="23">
        <v>111</v>
      </c>
      <c r="M530" s="23" t="s">
        <v>2268</v>
      </c>
      <c r="N530" s="23" t="s">
        <v>322</v>
      </c>
      <c r="O530" s="23">
        <v>28</v>
      </c>
      <c r="P530" s="23" t="s">
        <v>2263</v>
      </c>
    </row>
    <row r="531" spans="1:16" ht="45" hidden="1" customHeight="1" x14ac:dyDescent="0.4">
      <c r="A531" s="16">
        <v>10</v>
      </c>
      <c r="B531" s="17" t="s">
        <v>2281</v>
      </c>
      <c r="C531" s="18" t="s">
        <v>2268</v>
      </c>
      <c r="D531" s="19" t="s">
        <v>2282</v>
      </c>
      <c r="E531" s="20" t="s">
        <v>2283</v>
      </c>
      <c r="F531" s="20" t="s">
        <v>2284</v>
      </c>
      <c r="G531" s="18" t="s">
        <v>2285</v>
      </c>
      <c r="H531" s="21" t="s">
        <v>2286</v>
      </c>
      <c r="I531" s="30" t="s">
        <v>68</v>
      </c>
      <c r="K531" s="23" t="s">
        <v>2274</v>
      </c>
      <c r="L531" s="23">
        <v>111</v>
      </c>
      <c r="M531" s="23" t="s">
        <v>2268</v>
      </c>
      <c r="N531" s="23" t="s">
        <v>322</v>
      </c>
      <c r="O531" s="23">
        <v>28</v>
      </c>
      <c r="P531" s="23" t="s">
        <v>2238</v>
      </c>
    </row>
    <row r="532" spans="1:16" ht="45" hidden="1" customHeight="1" x14ac:dyDescent="0.4">
      <c r="A532" s="16">
        <v>11</v>
      </c>
      <c r="B532" s="17" t="s">
        <v>2287</v>
      </c>
      <c r="C532" s="18" t="s">
        <v>2268</v>
      </c>
      <c r="D532" s="19" t="s">
        <v>2288</v>
      </c>
      <c r="E532" s="20" t="s">
        <v>120</v>
      </c>
      <c r="F532" s="20" t="s">
        <v>2289</v>
      </c>
      <c r="G532" s="18" t="s">
        <v>2290</v>
      </c>
      <c r="H532" s="21" t="s">
        <v>2291</v>
      </c>
      <c r="I532" s="30" t="s">
        <v>68</v>
      </c>
      <c r="K532" s="23" t="s">
        <v>2274</v>
      </c>
      <c r="L532" s="23">
        <v>111</v>
      </c>
      <c r="M532" s="23" t="s">
        <v>2268</v>
      </c>
      <c r="N532" s="23" t="s">
        <v>322</v>
      </c>
      <c r="O532" s="23">
        <v>28</v>
      </c>
      <c r="P532" s="23" t="s">
        <v>2238</v>
      </c>
    </row>
    <row r="533" spans="1:16" ht="45" hidden="1" customHeight="1" thickBot="1" x14ac:dyDescent="0.45">
      <c r="A533" s="24">
        <v>12</v>
      </c>
      <c r="B533" s="25" t="s">
        <v>2292</v>
      </c>
      <c r="C533" s="26" t="s">
        <v>2268</v>
      </c>
      <c r="D533" s="27" t="s">
        <v>2293</v>
      </c>
      <c r="E533" s="28" t="s">
        <v>2294</v>
      </c>
      <c r="F533" s="28" t="s">
        <v>2295</v>
      </c>
      <c r="G533" s="26" t="s">
        <v>2296</v>
      </c>
      <c r="H533" s="29" t="s">
        <v>2297</v>
      </c>
      <c r="I533" s="30" t="s">
        <v>68</v>
      </c>
      <c r="K533" s="23" t="s">
        <v>2274</v>
      </c>
      <c r="L533" s="23">
        <v>111</v>
      </c>
      <c r="M533" s="23" t="s">
        <v>2268</v>
      </c>
      <c r="N533" s="23" t="s">
        <v>322</v>
      </c>
      <c r="O533" s="23">
        <v>28</v>
      </c>
      <c r="P533" s="23" t="s">
        <v>2238</v>
      </c>
    </row>
    <row r="534" spans="1:16" s="36" customFormat="1" ht="45" hidden="1" customHeight="1" thickBot="1" x14ac:dyDescent="0.7">
      <c r="A534" s="31"/>
      <c r="B534" s="32"/>
      <c r="C534" s="33"/>
      <c r="D534" s="3"/>
      <c r="E534" s="33"/>
      <c r="F534" s="33"/>
      <c r="G534" s="33"/>
      <c r="H534" s="4" t="s">
        <v>2298</v>
      </c>
      <c r="I534" s="34"/>
      <c r="J534" s="52"/>
      <c r="K534" s="35"/>
      <c r="L534" s="35"/>
      <c r="M534" s="35"/>
      <c r="N534" s="35"/>
      <c r="O534" s="35"/>
      <c r="P534" s="35"/>
    </row>
    <row r="535" spans="1:16" ht="45" hidden="1" customHeight="1" thickBot="1" x14ac:dyDescent="0.45">
      <c r="A535" s="8" t="s">
        <v>1</v>
      </c>
      <c r="B535" s="9" t="s">
        <v>2</v>
      </c>
      <c r="C535" s="10" t="s">
        <v>3</v>
      </c>
      <c r="D535" s="10" t="s">
        <v>4</v>
      </c>
      <c r="E535" s="10" t="s">
        <v>5</v>
      </c>
      <c r="F535" s="10" t="s">
        <v>6</v>
      </c>
      <c r="G535" s="10" t="s">
        <v>7</v>
      </c>
      <c r="H535" s="11" t="s">
        <v>8</v>
      </c>
    </row>
    <row r="536" spans="1:16" ht="45" hidden="1" customHeight="1" x14ac:dyDescent="0.4">
      <c r="A536" s="16">
        <v>13</v>
      </c>
      <c r="B536" s="17">
        <v>2893300216</v>
      </c>
      <c r="C536" s="18" t="s">
        <v>2299</v>
      </c>
      <c r="D536" s="19" t="s">
        <v>2300</v>
      </c>
      <c r="E536" s="20" t="s">
        <v>256</v>
      </c>
      <c r="F536" s="20" t="s">
        <v>2301</v>
      </c>
      <c r="G536" s="18" t="s">
        <v>2302</v>
      </c>
      <c r="H536" s="21" t="s">
        <v>429</v>
      </c>
      <c r="I536" s="22" t="s">
        <v>24</v>
      </c>
      <c r="K536" s="23" t="s">
        <v>2303</v>
      </c>
      <c r="L536" s="23">
        <v>28</v>
      </c>
      <c r="M536" s="23" t="s">
        <v>2238</v>
      </c>
      <c r="N536" s="23" t="s">
        <v>53</v>
      </c>
      <c r="O536" s="23">
        <v>28</v>
      </c>
      <c r="P536" s="23" t="s">
        <v>2238</v>
      </c>
    </row>
    <row r="537" spans="1:16" ht="45" hidden="1" customHeight="1" x14ac:dyDescent="0.4">
      <c r="A537" s="16">
        <v>14</v>
      </c>
      <c r="B537" s="17" t="s">
        <v>2304</v>
      </c>
      <c r="C537" s="18" t="s">
        <v>2305</v>
      </c>
      <c r="D537" s="19" t="s">
        <v>2306</v>
      </c>
      <c r="E537" s="20" t="s">
        <v>2307</v>
      </c>
      <c r="F537" s="20" t="s">
        <v>2308</v>
      </c>
      <c r="G537" s="18" t="s">
        <v>2309</v>
      </c>
      <c r="H537" s="21" t="s">
        <v>2310</v>
      </c>
      <c r="I537" s="22" t="s">
        <v>24</v>
      </c>
      <c r="K537" s="23" t="s">
        <v>2303</v>
      </c>
      <c r="L537" s="23">
        <v>28</v>
      </c>
      <c r="M537" s="23" t="s">
        <v>2311</v>
      </c>
      <c r="N537" s="23" t="s">
        <v>53</v>
      </c>
      <c r="O537" s="23">
        <v>28</v>
      </c>
      <c r="P537" s="23" t="s">
        <v>2238</v>
      </c>
    </row>
    <row r="538" spans="1:16" ht="45" hidden="1" customHeight="1" thickBot="1" x14ac:dyDescent="0.45">
      <c r="A538" s="24">
        <v>15</v>
      </c>
      <c r="B538" s="25" t="s">
        <v>2312</v>
      </c>
      <c r="C538" s="26" t="s">
        <v>2313</v>
      </c>
      <c r="D538" s="27" t="s">
        <v>2314</v>
      </c>
      <c r="E538" s="28" t="s">
        <v>1084</v>
      </c>
      <c r="F538" s="28" t="s">
        <v>2315</v>
      </c>
      <c r="G538" s="26" t="s">
        <v>2316</v>
      </c>
      <c r="H538" s="29" t="s">
        <v>2317</v>
      </c>
      <c r="I538" s="30" t="s">
        <v>68</v>
      </c>
      <c r="K538" s="23" t="s">
        <v>2303</v>
      </c>
      <c r="L538" s="23">
        <v>28</v>
      </c>
      <c r="M538" s="23" t="s">
        <v>2311</v>
      </c>
      <c r="N538" s="23" t="s">
        <v>53</v>
      </c>
      <c r="O538" s="23">
        <v>28</v>
      </c>
      <c r="P538" s="23" t="s">
        <v>2238</v>
      </c>
    </row>
    <row r="539" spans="1:16" s="36" customFormat="1" ht="45" hidden="1" customHeight="1" thickBot="1" x14ac:dyDescent="0.7">
      <c r="A539" s="31"/>
      <c r="B539" s="32"/>
      <c r="C539" s="33"/>
      <c r="D539" s="3"/>
      <c r="E539" s="33"/>
      <c r="F539" s="33"/>
      <c r="G539" s="33"/>
      <c r="H539" s="4" t="s">
        <v>2318</v>
      </c>
      <c r="I539" s="34"/>
      <c r="J539" s="52"/>
      <c r="K539" s="35"/>
      <c r="L539" s="35"/>
      <c r="M539" s="35"/>
      <c r="N539" s="35"/>
      <c r="O539" s="35"/>
      <c r="P539" s="35"/>
    </row>
    <row r="540" spans="1:16" ht="45" hidden="1" customHeight="1" thickBot="1" x14ac:dyDescent="0.45">
      <c r="A540" s="8" t="s">
        <v>1</v>
      </c>
      <c r="B540" s="9" t="s">
        <v>2</v>
      </c>
      <c r="C540" s="10" t="s">
        <v>3</v>
      </c>
      <c r="D540" s="10" t="s">
        <v>4</v>
      </c>
      <c r="E540" s="10" t="s">
        <v>5</v>
      </c>
      <c r="F540" s="10" t="s">
        <v>6</v>
      </c>
      <c r="G540" s="10" t="s">
        <v>7</v>
      </c>
      <c r="H540" s="11" t="s">
        <v>8</v>
      </c>
    </row>
    <row r="541" spans="1:16" ht="45" hidden="1" customHeight="1" x14ac:dyDescent="0.4">
      <c r="A541" s="16">
        <v>1</v>
      </c>
      <c r="B541" s="17">
        <v>2970106866</v>
      </c>
      <c r="C541" s="18" t="s">
        <v>2319</v>
      </c>
      <c r="D541" s="19" t="s">
        <v>2320</v>
      </c>
      <c r="E541" s="20" t="s">
        <v>2321</v>
      </c>
      <c r="F541" s="20" t="s">
        <v>2322</v>
      </c>
      <c r="G541" s="18" t="s">
        <v>2323</v>
      </c>
      <c r="H541" s="21" t="s">
        <v>2324</v>
      </c>
      <c r="I541" s="22" t="s">
        <v>24</v>
      </c>
      <c r="K541" s="23" t="s">
        <v>2325</v>
      </c>
      <c r="L541" s="23">
        <v>112</v>
      </c>
      <c r="M541" s="23" t="s">
        <v>2326</v>
      </c>
      <c r="N541" s="23" t="s">
        <v>78</v>
      </c>
      <c r="O541" s="23">
        <v>29</v>
      </c>
      <c r="P541" s="23" t="s">
        <v>2327</v>
      </c>
    </row>
    <row r="542" spans="1:16" ht="45" hidden="1" customHeight="1" x14ac:dyDescent="0.4">
      <c r="A542" s="16">
        <v>2</v>
      </c>
      <c r="B542" s="17">
        <v>2990190064</v>
      </c>
      <c r="C542" s="18" t="s">
        <v>2319</v>
      </c>
      <c r="D542" s="19" t="s">
        <v>2328</v>
      </c>
      <c r="E542" s="20" t="s">
        <v>336</v>
      </c>
      <c r="F542" s="20" t="s">
        <v>2322</v>
      </c>
      <c r="G542" s="18" t="s">
        <v>2329</v>
      </c>
      <c r="H542" s="21" t="s">
        <v>2324</v>
      </c>
      <c r="I542" s="22" t="s">
        <v>24</v>
      </c>
      <c r="K542" s="23" t="s">
        <v>2325</v>
      </c>
      <c r="L542" s="23">
        <v>112</v>
      </c>
      <c r="M542" s="23" t="s">
        <v>2319</v>
      </c>
      <c r="N542" s="23" t="s">
        <v>322</v>
      </c>
      <c r="O542" s="23">
        <v>29</v>
      </c>
      <c r="P542" s="23" t="s">
        <v>2327</v>
      </c>
    </row>
    <row r="543" spans="1:16" ht="45" hidden="1" customHeight="1" x14ac:dyDescent="0.4">
      <c r="A543" s="16">
        <v>3</v>
      </c>
      <c r="B543" s="17">
        <v>2950180105</v>
      </c>
      <c r="C543" s="18" t="s">
        <v>2319</v>
      </c>
      <c r="D543" s="19" t="s">
        <v>2330</v>
      </c>
      <c r="E543" s="20" t="s">
        <v>1488</v>
      </c>
      <c r="F543" s="20" t="s">
        <v>2331</v>
      </c>
      <c r="G543" s="18" t="s">
        <v>2332</v>
      </c>
      <c r="H543" s="21" t="s">
        <v>2333</v>
      </c>
      <c r="I543" s="22" t="s">
        <v>24</v>
      </c>
      <c r="K543" s="23" t="s">
        <v>2325</v>
      </c>
      <c r="L543" s="23">
        <v>112</v>
      </c>
      <c r="M543" s="23" t="s">
        <v>2319</v>
      </c>
      <c r="N543" s="23" t="s">
        <v>322</v>
      </c>
      <c r="O543" s="23">
        <v>29</v>
      </c>
      <c r="P543" s="23" t="s">
        <v>2327</v>
      </c>
    </row>
    <row r="544" spans="1:16" ht="45" hidden="1" customHeight="1" thickBot="1" x14ac:dyDescent="0.45">
      <c r="A544" s="24">
        <v>4</v>
      </c>
      <c r="B544" s="25">
        <v>2990200145</v>
      </c>
      <c r="C544" s="26" t="s">
        <v>2334</v>
      </c>
      <c r="D544" s="27" t="s">
        <v>2335</v>
      </c>
      <c r="E544" s="28" t="s">
        <v>467</v>
      </c>
      <c r="F544" s="28" t="s">
        <v>2336</v>
      </c>
      <c r="G544" s="26" t="s">
        <v>2337</v>
      </c>
      <c r="H544" s="29" t="s">
        <v>2338</v>
      </c>
      <c r="I544" s="22" t="s">
        <v>24</v>
      </c>
      <c r="K544" s="23" t="s">
        <v>2339</v>
      </c>
      <c r="L544" s="23">
        <v>29</v>
      </c>
      <c r="M544" s="23" t="s">
        <v>2340</v>
      </c>
      <c r="N544" s="23" t="s">
        <v>53</v>
      </c>
      <c r="O544" s="23">
        <v>29</v>
      </c>
      <c r="P544" s="23" t="s">
        <v>2327</v>
      </c>
    </row>
    <row r="545" spans="1:16" s="36" customFormat="1" ht="45" hidden="1" customHeight="1" thickBot="1" x14ac:dyDescent="0.7">
      <c r="A545" s="31"/>
      <c r="B545" s="32"/>
      <c r="C545" s="33"/>
      <c r="D545" s="3"/>
      <c r="E545" s="33"/>
      <c r="F545" s="33"/>
      <c r="G545" s="33"/>
      <c r="H545" s="4" t="s">
        <v>2341</v>
      </c>
      <c r="I545" s="34"/>
      <c r="J545" s="52"/>
      <c r="K545" s="35"/>
      <c r="L545" s="35"/>
      <c r="M545" s="35"/>
      <c r="N545" s="35"/>
      <c r="O545" s="35"/>
      <c r="P545" s="35"/>
    </row>
    <row r="546" spans="1:16" ht="45" hidden="1" customHeight="1" thickBot="1" x14ac:dyDescent="0.45">
      <c r="A546" s="8" t="s">
        <v>1</v>
      </c>
      <c r="B546" s="9" t="s">
        <v>2</v>
      </c>
      <c r="C546" s="10" t="s">
        <v>3</v>
      </c>
      <c r="D546" s="10" t="s">
        <v>4</v>
      </c>
      <c r="E546" s="10" t="s">
        <v>5</v>
      </c>
      <c r="F546" s="10" t="s">
        <v>6</v>
      </c>
      <c r="G546" s="10" t="s">
        <v>7</v>
      </c>
      <c r="H546" s="11" t="s">
        <v>8</v>
      </c>
    </row>
    <row r="547" spans="1:16" ht="45" hidden="1" customHeight="1" thickBot="1" x14ac:dyDescent="0.45">
      <c r="A547" s="24">
        <v>1</v>
      </c>
      <c r="B547" s="25">
        <v>3270101680</v>
      </c>
      <c r="C547" s="26" t="s">
        <v>2342</v>
      </c>
      <c r="D547" s="27" t="s">
        <v>2343</v>
      </c>
      <c r="E547" s="28" t="s">
        <v>219</v>
      </c>
      <c r="F547" s="28" t="s">
        <v>2344</v>
      </c>
      <c r="G547" s="26" t="s">
        <v>2345</v>
      </c>
      <c r="H547" s="29" t="s">
        <v>2346</v>
      </c>
      <c r="I547" s="37" t="s">
        <v>93</v>
      </c>
      <c r="K547" s="23" t="s">
        <v>2347</v>
      </c>
      <c r="L547" s="23">
        <v>115</v>
      </c>
      <c r="M547" s="23" t="s">
        <v>2342</v>
      </c>
      <c r="N547" s="23" t="s">
        <v>78</v>
      </c>
      <c r="O547" s="23">
        <v>32</v>
      </c>
      <c r="P547" s="23" t="s">
        <v>2348</v>
      </c>
    </row>
    <row r="548" spans="1:16" s="36" customFormat="1" ht="45" hidden="1" customHeight="1" thickBot="1" x14ac:dyDescent="0.7">
      <c r="A548" s="31"/>
      <c r="B548" s="32"/>
      <c r="C548" s="33"/>
      <c r="D548" s="3"/>
      <c r="E548" s="33"/>
      <c r="F548" s="33"/>
      <c r="G548" s="33"/>
      <c r="H548" s="4" t="s">
        <v>2349</v>
      </c>
      <c r="I548" s="34"/>
      <c r="J548" s="52"/>
      <c r="K548" s="35"/>
      <c r="L548" s="35"/>
      <c r="M548" s="35"/>
      <c r="N548" s="35"/>
      <c r="O548" s="35"/>
      <c r="P548" s="35"/>
    </row>
    <row r="549" spans="1:16" ht="45" hidden="1" customHeight="1" thickBot="1" x14ac:dyDescent="0.45">
      <c r="A549" s="8" t="s">
        <v>1</v>
      </c>
      <c r="B549" s="9" t="s">
        <v>2</v>
      </c>
      <c r="C549" s="10" t="s">
        <v>3</v>
      </c>
      <c r="D549" s="10" t="s">
        <v>4</v>
      </c>
      <c r="E549" s="10" t="s">
        <v>5</v>
      </c>
      <c r="F549" s="10" t="s">
        <v>6</v>
      </c>
      <c r="G549" s="10" t="s">
        <v>7</v>
      </c>
      <c r="H549" s="11" t="s">
        <v>8</v>
      </c>
    </row>
    <row r="550" spans="1:16" ht="45" hidden="1" customHeight="1" x14ac:dyDescent="0.4">
      <c r="A550" s="16">
        <v>1</v>
      </c>
      <c r="B550" s="17">
        <v>3390102873</v>
      </c>
      <c r="C550" s="18" t="s">
        <v>2350</v>
      </c>
      <c r="D550" s="19" t="s">
        <v>2351</v>
      </c>
      <c r="E550" s="20" t="s">
        <v>2352</v>
      </c>
      <c r="F550" s="20" t="s">
        <v>2353</v>
      </c>
      <c r="G550" s="18" t="s">
        <v>2354</v>
      </c>
      <c r="H550" s="21" t="s">
        <v>2355</v>
      </c>
      <c r="I550" s="22" t="s">
        <v>24</v>
      </c>
      <c r="K550" s="23" t="s">
        <v>2356</v>
      </c>
      <c r="L550" s="23">
        <v>63</v>
      </c>
      <c r="M550" s="23" t="s">
        <v>2357</v>
      </c>
      <c r="N550" s="23" t="s">
        <v>26</v>
      </c>
      <c r="O550" s="23">
        <v>33</v>
      </c>
      <c r="P550" s="23" t="s">
        <v>2358</v>
      </c>
    </row>
    <row r="551" spans="1:16" ht="45" hidden="1" customHeight="1" thickBot="1" x14ac:dyDescent="0.45">
      <c r="A551" s="24">
        <v>2</v>
      </c>
      <c r="B551" s="25">
        <v>3370800942</v>
      </c>
      <c r="C551" s="26" t="s">
        <v>2359</v>
      </c>
      <c r="D551" s="27" t="s">
        <v>2360</v>
      </c>
      <c r="E551" s="28" t="s">
        <v>520</v>
      </c>
      <c r="F551" s="28" t="s">
        <v>2361</v>
      </c>
      <c r="G551" s="26" t="s">
        <v>2362</v>
      </c>
      <c r="H551" s="29" t="s">
        <v>237</v>
      </c>
      <c r="I551" s="22" t="s">
        <v>24</v>
      </c>
      <c r="K551" s="23" t="s">
        <v>2363</v>
      </c>
      <c r="L551" s="23">
        <v>33</v>
      </c>
      <c r="M551" s="23" t="s">
        <v>2364</v>
      </c>
      <c r="N551" s="23" t="s">
        <v>53</v>
      </c>
      <c r="O551" s="23">
        <v>33</v>
      </c>
      <c r="P551" s="23" t="s">
        <v>2358</v>
      </c>
    </row>
    <row r="552" spans="1:16" s="36" customFormat="1" ht="45" hidden="1" customHeight="1" thickBot="1" x14ac:dyDescent="0.7">
      <c r="A552" s="31"/>
      <c r="B552" s="32"/>
      <c r="C552" s="33"/>
      <c r="D552" s="3"/>
      <c r="E552" s="33"/>
      <c r="F552" s="33"/>
      <c r="G552" s="33"/>
      <c r="H552" s="4" t="s">
        <v>2365</v>
      </c>
      <c r="I552" s="34"/>
      <c r="J552" s="52"/>
      <c r="K552" s="35"/>
      <c r="L552" s="35"/>
      <c r="M552" s="35"/>
      <c r="N552" s="35"/>
      <c r="O552" s="35"/>
      <c r="P552" s="35"/>
    </row>
    <row r="553" spans="1:16" ht="45" hidden="1" customHeight="1" thickBot="1" x14ac:dyDescent="0.45">
      <c r="A553" s="8" t="s">
        <v>1</v>
      </c>
      <c r="B553" s="9" t="s">
        <v>2</v>
      </c>
      <c r="C553" s="10" t="s">
        <v>3</v>
      </c>
      <c r="D553" s="10" t="s">
        <v>4</v>
      </c>
      <c r="E553" s="10" t="s">
        <v>5</v>
      </c>
      <c r="F553" s="10" t="s">
        <v>6</v>
      </c>
      <c r="G553" s="10" t="s">
        <v>7</v>
      </c>
      <c r="H553" s="11" t="s">
        <v>8</v>
      </c>
    </row>
    <row r="554" spans="1:16" ht="45" hidden="1" customHeight="1" x14ac:dyDescent="0.4">
      <c r="A554" s="16">
        <v>1</v>
      </c>
      <c r="B554" s="17" t="s">
        <v>2366</v>
      </c>
      <c r="C554" s="18" t="s">
        <v>2367</v>
      </c>
      <c r="D554" s="19" t="s">
        <v>2368</v>
      </c>
      <c r="E554" s="20" t="s">
        <v>375</v>
      </c>
      <c r="F554" s="20" t="s">
        <v>2369</v>
      </c>
      <c r="G554" s="18" t="s">
        <v>2370</v>
      </c>
      <c r="H554" s="21" t="s">
        <v>2371</v>
      </c>
      <c r="I554" s="22" t="s">
        <v>24</v>
      </c>
      <c r="K554" s="23" t="s">
        <v>2372</v>
      </c>
      <c r="L554" s="23">
        <v>64</v>
      </c>
      <c r="M554" s="23" t="s">
        <v>2367</v>
      </c>
      <c r="N554" s="23" t="s">
        <v>26</v>
      </c>
      <c r="O554" s="23">
        <v>34</v>
      </c>
      <c r="P554" s="23" t="s">
        <v>2373</v>
      </c>
    </row>
    <row r="555" spans="1:16" ht="45" hidden="1" customHeight="1" x14ac:dyDescent="0.4">
      <c r="A555" s="16">
        <v>2</v>
      </c>
      <c r="B555" s="17" t="s">
        <v>2374</v>
      </c>
      <c r="C555" s="18" t="s">
        <v>2367</v>
      </c>
      <c r="D555" s="19" t="s">
        <v>2375</v>
      </c>
      <c r="E555" s="20" t="s">
        <v>73</v>
      </c>
      <c r="F555" s="20" t="s">
        <v>2369</v>
      </c>
      <c r="G555" s="18" t="s">
        <v>2376</v>
      </c>
      <c r="H555" s="21" t="s">
        <v>2377</v>
      </c>
      <c r="I555" s="22" t="s">
        <v>24</v>
      </c>
      <c r="K555" s="23" t="s">
        <v>2372</v>
      </c>
      <c r="L555" s="23">
        <v>64</v>
      </c>
      <c r="M555" s="23" t="s">
        <v>2367</v>
      </c>
      <c r="N555" s="23" t="s">
        <v>486</v>
      </c>
      <c r="O555" s="23">
        <v>34</v>
      </c>
      <c r="P555" s="23" t="s">
        <v>2373</v>
      </c>
    </row>
    <row r="556" spans="1:16" ht="45" hidden="1" customHeight="1" x14ac:dyDescent="0.4">
      <c r="A556" s="16">
        <v>3</v>
      </c>
      <c r="B556" s="17" t="s">
        <v>2378</v>
      </c>
      <c r="C556" s="18" t="s">
        <v>2367</v>
      </c>
      <c r="D556" s="19" t="s">
        <v>2379</v>
      </c>
      <c r="E556" s="20" t="s">
        <v>82</v>
      </c>
      <c r="F556" s="20" t="s">
        <v>2380</v>
      </c>
      <c r="G556" s="18" t="s">
        <v>2381</v>
      </c>
      <c r="H556" s="21" t="s">
        <v>2382</v>
      </c>
      <c r="I556" s="22" t="s">
        <v>24</v>
      </c>
      <c r="K556" s="23" t="s">
        <v>2372</v>
      </c>
      <c r="L556" s="23">
        <v>64</v>
      </c>
      <c r="M556" s="23" t="s">
        <v>2367</v>
      </c>
      <c r="N556" s="23" t="s">
        <v>486</v>
      </c>
      <c r="O556" s="23">
        <v>34</v>
      </c>
      <c r="P556" s="23" t="s">
        <v>2373</v>
      </c>
    </row>
    <row r="557" spans="1:16" ht="45" hidden="1" customHeight="1" x14ac:dyDescent="0.4">
      <c r="A557" s="16">
        <v>4</v>
      </c>
      <c r="B557" s="17" t="s">
        <v>2383</v>
      </c>
      <c r="C557" s="18" t="s">
        <v>2367</v>
      </c>
      <c r="D557" s="19" t="s">
        <v>2384</v>
      </c>
      <c r="E557" s="20" t="s">
        <v>467</v>
      </c>
      <c r="F557" s="20" t="s">
        <v>2385</v>
      </c>
      <c r="G557" s="18" t="s">
        <v>2386</v>
      </c>
      <c r="H557" s="21" t="s">
        <v>2382</v>
      </c>
      <c r="I557" s="22" t="s">
        <v>24</v>
      </c>
      <c r="K557" s="23" t="s">
        <v>2372</v>
      </c>
      <c r="L557" s="23">
        <v>64</v>
      </c>
      <c r="M557" s="23" t="s">
        <v>2367</v>
      </c>
      <c r="N557" s="23" t="s">
        <v>486</v>
      </c>
      <c r="O557" s="23">
        <v>34</v>
      </c>
      <c r="P557" s="23" t="s">
        <v>2373</v>
      </c>
    </row>
    <row r="558" spans="1:16" ht="45" hidden="1" customHeight="1" x14ac:dyDescent="0.4">
      <c r="A558" s="16">
        <v>5</v>
      </c>
      <c r="B558" s="17" t="s">
        <v>2387</v>
      </c>
      <c r="C558" s="18" t="s">
        <v>2367</v>
      </c>
      <c r="D558" s="19" t="s">
        <v>2388</v>
      </c>
      <c r="E558" s="20" t="s">
        <v>426</v>
      </c>
      <c r="F558" s="20" t="s">
        <v>2389</v>
      </c>
      <c r="G558" s="18" t="s">
        <v>2390</v>
      </c>
      <c r="H558" s="21" t="s">
        <v>2391</v>
      </c>
      <c r="I558" s="22" t="s">
        <v>24</v>
      </c>
      <c r="K558" s="23" t="s">
        <v>2372</v>
      </c>
      <c r="L558" s="23">
        <v>64</v>
      </c>
      <c r="M558" s="23" t="s">
        <v>2367</v>
      </c>
      <c r="N558" s="23" t="s">
        <v>486</v>
      </c>
      <c r="O558" s="23">
        <v>34</v>
      </c>
      <c r="P558" s="23" t="s">
        <v>2373</v>
      </c>
    </row>
    <row r="559" spans="1:16" ht="45" hidden="1" customHeight="1" x14ac:dyDescent="0.4">
      <c r="A559" s="16">
        <v>6</v>
      </c>
      <c r="B559" s="17" t="s">
        <v>2392</v>
      </c>
      <c r="C559" s="18" t="s">
        <v>2367</v>
      </c>
      <c r="D559" s="19" t="s">
        <v>2393</v>
      </c>
      <c r="E559" s="20" t="s">
        <v>89</v>
      </c>
      <c r="F559" s="20" t="s">
        <v>2394</v>
      </c>
      <c r="G559" s="18" t="s">
        <v>2395</v>
      </c>
      <c r="H559" s="21" t="s">
        <v>2396</v>
      </c>
      <c r="I559" s="22" t="s">
        <v>24</v>
      </c>
      <c r="K559" s="23" t="s">
        <v>2372</v>
      </c>
      <c r="L559" s="23">
        <v>64</v>
      </c>
      <c r="M559" s="23" t="s">
        <v>2367</v>
      </c>
      <c r="N559" s="23" t="s">
        <v>486</v>
      </c>
      <c r="O559" s="23">
        <v>34</v>
      </c>
      <c r="P559" s="23" t="s">
        <v>2373</v>
      </c>
    </row>
    <row r="560" spans="1:16" ht="45" hidden="1" customHeight="1" x14ac:dyDescent="0.4">
      <c r="A560" s="16">
        <v>7</v>
      </c>
      <c r="B560" s="17" t="s">
        <v>2397</v>
      </c>
      <c r="C560" s="18" t="s">
        <v>2367</v>
      </c>
      <c r="D560" s="19" t="s">
        <v>2398</v>
      </c>
      <c r="E560" s="20" t="s">
        <v>2399</v>
      </c>
      <c r="F560" s="20" t="s">
        <v>2400</v>
      </c>
      <c r="G560" s="18" t="s">
        <v>2401</v>
      </c>
      <c r="H560" s="21" t="s">
        <v>2402</v>
      </c>
      <c r="I560" s="37" t="s">
        <v>93</v>
      </c>
      <c r="K560" s="23" t="s">
        <v>2372</v>
      </c>
      <c r="L560" s="23">
        <v>64</v>
      </c>
      <c r="M560" s="23" t="s">
        <v>2367</v>
      </c>
      <c r="N560" s="23" t="s">
        <v>486</v>
      </c>
      <c r="O560" s="23">
        <v>34</v>
      </c>
      <c r="P560" s="23" t="s">
        <v>2373</v>
      </c>
    </row>
    <row r="561" spans="1:16" ht="45" hidden="1" customHeight="1" x14ac:dyDescent="0.4">
      <c r="A561" s="16">
        <v>8</v>
      </c>
      <c r="B561" s="17" t="s">
        <v>2403</v>
      </c>
      <c r="C561" s="18" t="s">
        <v>2367</v>
      </c>
      <c r="D561" s="19" t="s">
        <v>2404</v>
      </c>
      <c r="E561" s="20" t="s">
        <v>73</v>
      </c>
      <c r="F561" s="20" t="s">
        <v>2405</v>
      </c>
      <c r="G561" s="18" t="s">
        <v>2406</v>
      </c>
      <c r="H561" s="21" t="s">
        <v>2407</v>
      </c>
      <c r="I561" s="22" t="s">
        <v>24</v>
      </c>
      <c r="K561" s="23" t="s">
        <v>2372</v>
      </c>
      <c r="L561" s="23">
        <v>64</v>
      </c>
      <c r="M561" s="23" t="s">
        <v>2367</v>
      </c>
      <c r="N561" s="23" t="s">
        <v>486</v>
      </c>
      <c r="O561" s="23">
        <v>34</v>
      </c>
      <c r="P561" s="23" t="s">
        <v>2373</v>
      </c>
    </row>
    <row r="562" spans="1:16" ht="45" hidden="1" customHeight="1" x14ac:dyDescent="0.4">
      <c r="A562" s="16">
        <v>9</v>
      </c>
      <c r="B562" s="17">
        <v>3474300104</v>
      </c>
      <c r="C562" s="18" t="s">
        <v>2408</v>
      </c>
      <c r="D562" s="19" t="s">
        <v>2409</v>
      </c>
      <c r="E562" s="20" t="s">
        <v>82</v>
      </c>
      <c r="F562" s="20" t="s">
        <v>2410</v>
      </c>
      <c r="G562" s="18" t="s">
        <v>2411</v>
      </c>
      <c r="H562" s="21" t="s">
        <v>2412</v>
      </c>
      <c r="I562" s="22" t="s">
        <v>24</v>
      </c>
      <c r="K562" s="23" t="s">
        <v>2413</v>
      </c>
      <c r="L562" s="23">
        <v>118</v>
      </c>
      <c r="M562" s="23" t="s">
        <v>2408</v>
      </c>
      <c r="N562" s="23" t="s">
        <v>322</v>
      </c>
      <c r="O562" s="23">
        <v>34</v>
      </c>
      <c r="P562" s="23" t="s">
        <v>2373</v>
      </c>
    </row>
    <row r="563" spans="1:16" ht="45" hidden="1" customHeight="1" x14ac:dyDescent="0.4">
      <c r="A563" s="16">
        <v>10</v>
      </c>
      <c r="B563" s="17" t="s">
        <v>2414</v>
      </c>
      <c r="C563" s="18" t="s">
        <v>2408</v>
      </c>
      <c r="D563" s="19" t="s">
        <v>2415</v>
      </c>
      <c r="E563" s="20" t="s">
        <v>2416</v>
      </c>
      <c r="F563" s="20" t="s">
        <v>2417</v>
      </c>
      <c r="G563" s="18" t="s">
        <v>2418</v>
      </c>
      <c r="H563" s="21" t="s">
        <v>2419</v>
      </c>
      <c r="I563" s="22" t="s">
        <v>24</v>
      </c>
      <c r="K563" s="23" t="s">
        <v>2413</v>
      </c>
      <c r="L563" s="23">
        <v>118</v>
      </c>
      <c r="M563" s="23" t="s">
        <v>2408</v>
      </c>
      <c r="N563" s="23" t="s">
        <v>322</v>
      </c>
      <c r="O563" s="23">
        <v>34</v>
      </c>
      <c r="P563" s="23" t="s">
        <v>2373</v>
      </c>
    </row>
    <row r="564" spans="1:16" ht="45" hidden="1" customHeight="1" x14ac:dyDescent="0.4">
      <c r="A564" s="16">
        <v>11</v>
      </c>
      <c r="B564" s="17" t="s">
        <v>2420</v>
      </c>
      <c r="C564" s="18" t="s">
        <v>2408</v>
      </c>
      <c r="D564" s="19" t="s">
        <v>2421</v>
      </c>
      <c r="E564" s="20" t="s">
        <v>105</v>
      </c>
      <c r="F564" s="20" t="s">
        <v>2422</v>
      </c>
      <c r="G564" s="18" t="s">
        <v>2423</v>
      </c>
      <c r="H564" s="21" t="s">
        <v>429</v>
      </c>
      <c r="I564" s="22" t="s">
        <v>24</v>
      </c>
      <c r="K564" s="23" t="s">
        <v>2413</v>
      </c>
      <c r="L564" s="23">
        <v>118</v>
      </c>
      <c r="M564" s="23" t="s">
        <v>2408</v>
      </c>
      <c r="N564" s="23" t="s">
        <v>322</v>
      </c>
      <c r="O564" s="23">
        <v>34</v>
      </c>
      <c r="P564" s="23" t="s">
        <v>2373</v>
      </c>
    </row>
    <row r="565" spans="1:16" ht="45" hidden="1" customHeight="1" thickBot="1" x14ac:dyDescent="0.45">
      <c r="A565" s="24">
        <v>12</v>
      </c>
      <c r="B565" s="25">
        <v>3474400177</v>
      </c>
      <c r="C565" s="26" t="s">
        <v>2424</v>
      </c>
      <c r="D565" s="27" t="s">
        <v>2425</v>
      </c>
      <c r="E565" s="28" t="s">
        <v>715</v>
      </c>
      <c r="F565" s="28" t="s">
        <v>2426</v>
      </c>
      <c r="G565" s="26" t="s">
        <v>2427</v>
      </c>
      <c r="H565" s="29" t="s">
        <v>2428</v>
      </c>
      <c r="I565" s="30" t="s">
        <v>68</v>
      </c>
      <c r="K565" s="23" t="s">
        <v>2413</v>
      </c>
      <c r="L565" s="23">
        <v>118</v>
      </c>
      <c r="M565" s="23" t="s">
        <v>2408</v>
      </c>
      <c r="N565" s="23" t="s">
        <v>322</v>
      </c>
      <c r="O565" s="23">
        <v>34</v>
      </c>
      <c r="P565" s="23" t="s">
        <v>2373</v>
      </c>
    </row>
    <row r="566" spans="1:16" s="36" customFormat="1" ht="45" hidden="1" customHeight="1" thickBot="1" x14ac:dyDescent="0.7">
      <c r="A566" s="31"/>
      <c r="B566" s="32"/>
      <c r="C566" s="33"/>
      <c r="D566" s="3"/>
      <c r="E566" s="33"/>
      <c r="F566" s="33"/>
      <c r="G566" s="33"/>
      <c r="H566" s="4" t="s">
        <v>2429</v>
      </c>
      <c r="I566" s="34"/>
      <c r="J566" s="52"/>
      <c r="K566" s="35"/>
      <c r="L566" s="35"/>
      <c r="M566" s="35"/>
      <c r="N566" s="35"/>
      <c r="O566" s="35"/>
      <c r="P566" s="35"/>
    </row>
    <row r="567" spans="1:16" ht="45" hidden="1" customHeight="1" thickBot="1" x14ac:dyDescent="0.45">
      <c r="A567" s="8" t="s">
        <v>1</v>
      </c>
      <c r="B567" s="9" t="s">
        <v>2</v>
      </c>
      <c r="C567" s="10" t="s">
        <v>3</v>
      </c>
      <c r="D567" s="10" t="s">
        <v>4</v>
      </c>
      <c r="E567" s="10" t="s">
        <v>5</v>
      </c>
      <c r="F567" s="10" t="s">
        <v>6</v>
      </c>
      <c r="G567" s="10" t="s">
        <v>7</v>
      </c>
      <c r="H567" s="11" t="s">
        <v>8</v>
      </c>
    </row>
    <row r="568" spans="1:16" ht="45" hidden="1" customHeight="1" x14ac:dyDescent="0.4">
      <c r="A568" s="16">
        <v>13</v>
      </c>
      <c r="B568" s="17">
        <v>3450580042</v>
      </c>
      <c r="C568" s="18" t="s">
        <v>2430</v>
      </c>
      <c r="D568" s="19" t="s">
        <v>2431</v>
      </c>
      <c r="E568" s="20" t="s">
        <v>226</v>
      </c>
      <c r="F568" s="20" t="s">
        <v>2432</v>
      </c>
      <c r="G568" s="18" t="s">
        <v>2433</v>
      </c>
      <c r="H568" s="21" t="s">
        <v>2434</v>
      </c>
      <c r="I568" s="22" t="s">
        <v>24</v>
      </c>
      <c r="K568" s="23" t="s">
        <v>2435</v>
      </c>
      <c r="L568" s="23">
        <v>117</v>
      </c>
      <c r="M568" s="23" t="s">
        <v>2436</v>
      </c>
      <c r="N568" s="23" t="s">
        <v>78</v>
      </c>
      <c r="O568" s="23">
        <v>34</v>
      </c>
      <c r="P568" s="23" t="s">
        <v>2373</v>
      </c>
    </row>
    <row r="569" spans="1:16" ht="60" hidden="1" customHeight="1" x14ac:dyDescent="0.4">
      <c r="A569" s="16">
        <v>14</v>
      </c>
      <c r="B569" s="17">
        <v>3470503321</v>
      </c>
      <c r="C569" s="18" t="s">
        <v>2430</v>
      </c>
      <c r="D569" s="19" t="s">
        <v>2437</v>
      </c>
      <c r="E569" s="20" t="s">
        <v>2438</v>
      </c>
      <c r="F569" s="20" t="s">
        <v>2439</v>
      </c>
      <c r="G569" s="18" t="s">
        <v>2440</v>
      </c>
      <c r="H569" s="21" t="s">
        <v>2441</v>
      </c>
      <c r="I569" s="30" t="s">
        <v>68</v>
      </c>
      <c r="K569" s="23" t="s">
        <v>2435</v>
      </c>
      <c r="L569" s="23">
        <v>117</v>
      </c>
      <c r="M569" s="23" t="s">
        <v>2430</v>
      </c>
      <c r="N569" s="23" t="s">
        <v>322</v>
      </c>
      <c r="O569" s="23">
        <v>34</v>
      </c>
      <c r="P569" s="23" t="s">
        <v>2373</v>
      </c>
    </row>
    <row r="570" spans="1:16" ht="45" hidden="1" customHeight="1" thickBot="1" x14ac:dyDescent="0.45">
      <c r="A570" s="24">
        <v>15</v>
      </c>
      <c r="B570" s="25">
        <v>3472502420</v>
      </c>
      <c r="C570" s="26" t="s">
        <v>2442</v>
      </c>
      <c r="D570" s="27" t="s">
        <v>2443</v>
      </c>
      <c r="E570" s="28" t="s">
        <v>467</v>
      </c>
      <c r="F570" s="28" t="s">
        <v>2444</v>
      </c>
      <c r="G570" s="26" t="s">
        <v>2445</v>
      </c>
      <c r="H570" s="29" t="s">
        <v>2446</v>
      </c>
      <c r="I570" s="22" t="s">
        <v>24</v>
      </c>
      <c r="K570" s="23" t="s">
        <v>2447</v>
      </c>
      <c r="L570" s="23">
        <v>34</v>
      </c>
      <c r="M570" s="23" t="s">
        <v>2448</v>
      </c>
      <c r="N570" s="23" t="s">
        <v>53</v>
      </c>
      <c r="O570" s="23">
        <v>34</v>
      </c>
      <c r="P570" s="23" t="s">
        <v>2373</v>
      </c>
    </row>
    <row r="571" spans="1:16" s="36" customFormat="1" ht="45" hidden="1" customHeight="1" thickBot="1" x14ac:dyDescent="0.7">
      <c r="A571" s="31"/>
      <c r="B571" s="32"/>
      <c r="C571" s="33"/>
      <c r="D571" s="3"/>
      <c r="E571" s="33"/>
      <c r="F571" s="33"/>
      <c r="G571" s="33"/>
      <c r="H571" s="4" t="s">
        <v>2449</v>
      </c>
      <c r="I571" s="34"/>
      <c r="J571" s="52"/>
      <c r="K571" s="35"/>
      <c r="L571" s="35"/>
      <c r="M571" s="35"/>
      <c r="N571" s="35"/>
      <c r="O571" s="35"/>
      <c r="P571" s="35"/>
    </row>
    <row r="572" spans="1:16" ht="45" hidden="1" customHeight="1" thickBot="1" x14ac:dyDescent="0.45">
      <c r="A572" s="8" t="s">
        <v>1</v>
      </c>
      <c r="B572" s="9" t="s">
        <v>2</v>
      </c>
      <c r="C572" s="10" t="s">
        <v>3</v>
      </c>
      <c r="D572" s="10" t="s">
        <v>4</v>
      </c>
      <c r="E572" s="10" t="s">
        <v>5</v>
      </c>
      <c r="F572" s="10" t="s">
        <v>6</v>
      </c>
      <c r="G572" s="10" t="s">
        <v>7</v>
      </c>
      <c r="H572" s="11" t="s">
        <v>8</v>
      </c>
    </row>
    <row r="573" spans="1:16" ht="45" hidden="1" customHeight="1" x14ac:dyDescent="0.4">
      <c r="A573" s="16">
        <v>1</v>
      </c>
      <c r="B573" s="17">
        <v>3690168236</v>
      </c>
      <c r="C573" s="18" t="s">
        <v>2450</v>
      </c>
      <c r="D573" s="19" t="s">
        <v>2451</v>
      </c>
      <c r="E573" s="20" t="s">
        <v>2452</v>
      </c>
      <c r="F573" s="20" t="s">
        <v>2453</v>
      </c>
      <c r="G573" s="18" t="s">
        <v>2454</v>
      </c>
      <c r="H573" s="21" t="s">
        <v>2455</v>
      </c>
      <c r="I573" s="22" t="s">
        <v>24</v>
      </c>
      <c r="K573" s="23" t="s">
        <v>2456</v>
      </c>
      <c r="L573" s="23">
        <v>36</v>
      </c>
      <c r="M573" s="23" t="s">
        <v>2457</v>
      </c>
      <c r="N573" s="23" t="s">
        <v>53</v>
      </c>
      <c r="O573" s="23">
        <v>36</v>
      </c>
      <c r="P573" s="23" t="s">
        <v>2457</v>
      </c>
    </row>
    <row r="574" spans="1:16" ht="45" hidden="1" customHeight="1" x14ac:dyDescent="0.4">
      <c r="A574" s="16">
        <v>2</v>
      </c>
      <c r="B574" s="17">
        <v>3670103278</v>
      </c>
      <c r="C574" s="18" t="s">
        <v>2450</v>
      </c>
      <c r="D574" s="19" t="s">
        <v>2458</v>
      </c>
      <c r="E574" s="20" t="s">
        <v>375</v>
      </c>
      <c r="F574" s="20" t="s">
        <v>2459</v>
      </c>
      <c r="G574" s="18" t="s">
        <v>2460</v>
      </c>
      <c r="H574" s="21" t="s">
        <v>2461</v>
      </c>
      <c r="I574" s="22" t="s">
        <v>24</v>
      </c>
      <c r="K574" s="23" t="s">
        <v>2456</v>
      </c>
      <c r="L574" s="23">
        <v>36</v>
      </c>
      <c r="M574" s="23" t="s">
        <v>2462</v>
      </c>
      <c r="N574" s="23" t="s">
        <v>53</v>
      </c>
      <c r="O574" s="23">
        <v>36</v>
      </c>
      <c r="P574" s="23" t="s">
        <v>2457</v>
      </c>
    </row>
    <row r="575" spans="1:16" ht="45" hidden="1" customHeight="1" thickBot="1" x14ac:dyDescent="0.45">
      <c r="A575" s="24">
        <v>3</v>
      </c>
      <c r="B575" s="25">
        <v>3651980454</v>
      </c>
      <c r="C575" s="26" t="s">
        <v>2463</v>
      </c>
      <c r="D575" s="27" t="s">
        <v>2464</v>
      </c>
      <c r="E575" s="28" t="s">
        <v>226</v>
      </c>
      <c r="F575" s="28" t="s">
        <v>2465</v>
      </c>
      <c r="G575" s="26" t="s">
        <v>2466</v>
      </c>
      <c r="H575" s="29" t="s">
        <v>2467</v>
      </c>
      <c r="I575" s="22" t="s">
        <v>24</v>
      </c>
      <c r="K575" s="23" t="s">
        <v>2456</v>
      </c>
      <c r="L575" s="23">
        <v>36</v>
      </c>
      <c r="M575" s="23" t="s">
        <v>2462</v>
      </c>
      <c r="N575" s="23" t="s">
        <v>53</v>
      </c>
      <c r="O575" s="23">
        <v>36</v>
      </c>
      <c r="P575" s="23" t="s">
        <v>2457</v>
      </c>
    </row>
    <row r="576" spans="1:16" s="36" customFormat="1" ht="45" hidden="1" customHeight="1" thickBot="1" x14ac:dyDescent="0.7">
      <c r="A576" s="31"/>
      <c r="B576" s="32"/>
      <c r="C576" s="33"/>
      <c r="D576" s="3"/>
      <c r="E576" s="33"/>
      <c r="F576" s="33"/>
      <c r="G576" s="33"/>
      <c r="H576" s="4" t="s">
        <v>2468</v>
      </c>
      <c r="I576" s="34"/>
      <c r="J576" s="52"/>
      <c r="K576" s="35"/>
      <c r="L576" s="35"/>
      <c r="M576" s="35"/>
      <c r="N576" s="35"/>
      <c r="O576" s="35"/>
      <c r="P576" s="35"/>
    </row>
    <row r="577" spans="1:16" ht="45" hidden="1" customHeight="1" thickBot="1" x14ac:dyDescent="0.45">
      <c r="A577" s="8" t="s">
        <v>1</v>
      </c>
      <c r="B577" s="9" t="s">
        <v>2</v>
      </c>
      <c r="C577" s="10" t="s">
        <v>3</v>
      </c>
      <c r="D577" s="10" t="s">
        <v>4</v>
      </c>
      <c r="E577" s="10" t="s">
        <v>5</v>
      </c>
      <c r="F577" s="10" t="s">
        <v>6</v>
      </c>
      <c r="G577" s="10" t="s">
        <v>7</v>
      </c>
      <c r="H577" s="11" t="s">
        <v>8</v>
      </c>
    </row>
    <row r="578" spans="1:16" ht="45" hidden="1" customHeight="1" x14ac:dyDescent="0.4">
      <c r="A578" s="16">
        <v>1</v>
      </c>
      <c r="B578" s="17" t="s">
        <v>2469</v>
      </c>
      <c r="C578" s="18" t="s">
        <v>2470</v>
      </c>
      <c r="D578" s="19" t="s">
        <v>2471</v>
      </c>
      <c r="E578" s="20" t="s">
        <v>467</v>
      </c>
      <c r="F578" s="20" t="s">
        <v>2472</v>
      </c>
      <c r="G578" s="18" t="s">
        <v>2473</v>
      </c>
      <c r="H578" s="21" t="s">
        <v>2474</v>
      </c>
      <c r="I578" s="37" t="s">
        <v>93</v>
      </c>
      <c r="K578" s="23" t="s">
        <v>2475</v>
      </c>
      <c r="L578" s="23">
        <v>120</v>
      </c>
      <c r="M578" s="23" t="s">
        <v>2476</v>
      </c>
      <c r="N578" s="23" t="s">
        <v>78</v>
      </c>
      <c r="O578" s="23">
        <v>37</v>
      </c>
      <c r="P578" s="23" t="s">
        <v>2477</v>
      </c>
    </row>
    <row r="579" spans="1:16" ht="45" hidden="1" customHeight="1" x14ac:dyDescent="0.4">
      <c r="A579" s="16">
        <v>2</v>
      </c>
      <c r="B579" s="17">
        <v>3770100513</v>
      </c>
      <c r="C579" s="18" t="s">
        <v>2470</v>
      </c>
      <c r="D579" s="19" t="s">
        <v>2478</v>
      </c>
      <c r="E579" s="20" t="s">
        <v>164</v>
      </c>
      <c r="F579" s="20" t="s">
        <v>2479</v>
      </c>
      <c r="G579" s="18" t="s">
        <v>2480</v>
      </c>
      <c r="H579" s="21" t="s">
        <v>2481</v>
      </c>
      <c r="I579" s="37" t="s">
        <v>93</v>
      </c>
      <c r="K579" s="23" t="s">
        <v>2475</v>
      </c>
      <c r="L579" s="23">
        <v>120</v>
      </c>
      <c r="M579" s="23" t="s">
        <v>2470</v>
      </c>
      <c r="N579" s="23" t="s">
        <v>322</v>
      </c>
      <c r="O579" s="23">
        <v>37</v>
      </c>
      <c r="P579" s="23" t="s">
        <v>2477</v>
      </c>
    </row>
    <row r="580" spans="1:16" ht="45" hidden="1" customHeight="1" x14ac:dyDescent="0.4">
      <c r="A580" s="16">
        <v>3</v>
      </c>
      <c r="B580" s="17">
        <v>3770102733</v>
      </c>
      <c r="C580" s="18" t="s">
        <v>2470</v>
      </c>
      <c r="D580" s="19" t="s">
        <v>2482</v>
      </c>
      <c r="E580" s="20" t="s">
        <v>1261</v>
      </c>
      <c r="F580" s="20" t="s">
        <v>2479</v>
      </c>
      <c r="G580" s="18" t="s">
        <v>2480</v>
      </c>
      <c r="H580" s="21" t="s">
        <v>2273</v>
      </c>
      <c r="I580" s="37" t="s">
        <v>93</v>
      </c>
      <c r="K580" s="23" t="s">
        <v>2475</v>
      </c>
      <c r="L580" s="23">
        <v>120</v>
      </c>
      <c r="M580" s="23" t="s">
        <v>2470</v>
      </c>
      <c r="N580" s="23" t="s">
        <v>322</v>
      </c>
      <c r="O580" s="23">
        <v>37</v>
      </c>
      <c r="P580" s="23" t="s">
        <v>2477</v>
      </c>
    </row>
    <row r="581" spans="1:16" ht="45" hidden="1" customHeight="1" x14ac:dyDescent="0.4">
      <c r="A581" s="16">
        <v>4</v>
      </c>
      <c r="B581" s="17">
        <v>3770101404</v>
      </c>
      <c r="C581" s="18" t="s">
        <v>2470</v>
      </c>
      <c r="D581" s="19" t="s">
        <v>2483</v>
      </c>
      <c r="E581" s="20" t="s">
        <v>1266</v>
      </c>
      <c r="F581" s="20" t="s">
        <v>2484</v>
      </c>
      <c r="G581" s="18" t="s">
        <v>2485</v>
      </c>
      <c r="H581" s="21" t="s">
        <v>2486</v>
      </c>
      <c r="I581" s="37" t="s">
        <v>93</v>
      </c>
      <c r="K581" s="23" t="s">
        <v>2475</v>
      </c>
      <c r="L581" s="23">
        <v>120</v>
      </c>
      <c r="M581" s="23" t="s">
        <v>2470</v>
      </c>
      <c r="N581" s="23" t="s">
        <v>322</v>
      </c>
      <c r="O581" s="23">
        <v>37</v>
      </c>
      <c r="P581" s="23" t="s">
        <v>2477</v>
      </c>
    </row>
    <row r="582" spans="1:16" ht="45" hidden="1" customHeight="1" thickBot="1" x14ac:dyDescent="0.45">
      <c r="A582" s="24">
        <v>5</v>
      </c>
      <c r="B582" s="25">
        <v>3770108680</v>
      </c>
      <c r="C582" s="26" t="s">
        <v>2470</v>
      </c>
      <c r="D582" s="27" t="s">
        <v>2487</v>
      </c>
      <c r="E582" s="28" t="s">
        <v>520</v>
      </c>
      <c r="F582" s="28" t="s">
        <v>2488</v>
      </c>
      <c r="G582" s="26" t="s">
        <v>2489</v>
      </c>
      <c r="H582" s="29" t="s">
        <v>2490</v>
      </c>
      <c r="I582" s="37" t="s">
        <v>93</v>
      </c>
      <c r="K582" s="23" t="s">
        <v>2475</v>
      </c>
      <c r="L582" s="23">
        <v>120</v>
      </c>
      <c r="M582" s="23" t="s">
        <v>2470</v>
      </c>
      <c r="N582" s="23" t="s">
        <v>322</v>
      </c>
      <c r="O582" s="23">
        <v>37</v>
      </c>
      <c r="P582" s="23" t="s">
        <v>2477</v>
      </c>
    </row>
    <row r="583" spans="1:16" s="36" customFormat="1" ht="45" hidden="1" customHeight="1" thickBot="1" x14ac:dyDescent="0.7">
      <c r="A583" s="31"/>
      <c r="B583" s="32"/>
      <c r="C583" s="33"/>
      <c r="D583" s="3"/>
      <c r="E583" s="33"/>
      <c r="F583" s="33"/>
      <c r="G583" s="33"/>
      <c r="H583" s="4" t="s">
        <v>2491</v>
      </c>
      <c r="I583" s="34"/>
      <c r="J583" s="52"/>
      <c r="K583" s="35"/>
      <c r="L583" s="35"/>
      <c r="M583" s="35"/>
      <c r="N583" s="35"/>
      <c r="O583" s="35"/>
      <c r="P583" s="35"/>
    </row>
    <row r="584" spans="1:16" ht="45" hidden="1" customHeight="1" thickBot="1" x14ac:dyDescent="0.45">
      <c r="A584" s="8" t="s">
        <v>1</v>
      </c>
      <c r="B584" s="9" t="s">
        <v>2</v>
      </c>
      <c r="C584" s="10" t="s">
        <v>3</v>
      </c>
      <c r="D584" s="10" t="s">
        <v>4</v>
      </c>
      <c r="E584" s="10" t="s">
        <v>5</v>
      </c>
      <c r="F584" s="10" t="s">
        <v>6</v>
      </c>
      <c r="G584" s="10" t="s">
        <v>7</v>
      </c>
      <c r="H584" s="11" t="s">
        <v>8</v>
      </c>
    </row>
    <row r="585" spans="1:16" ht="45" hidden="1" customHeight="1" x14ac:dyDescent="0.4">
      <c r="A585" s="16">
        <v>1</v>
      </c>
      <c r="B585" s="17">
        <v>3870103250</v>
      </c>
      <c r="C585" s="18" t="s">
        <v>2492</v>
      </c>
      <c r="D585" s="19" t="s">
        <v>2493</v>
      </c>
      <c r="E585" s="20" t="s">
        <v>840</v>
      </c>
      <c r="F585" s="20" t="s">
        <v>2494</v>
      </c>
      <c r="G585" s="18" t="s">
        <v>2495</v>
      </c>
      <c r="H585" s="21" t="s">
        <v>2496</v>
      </c>
      <c r="I585" s="37" t="s">
        <v>93</v>
      </c>
      <c r="K585" s="23" t="s">
        <v>2497</v>
      </c>
      <c r="L585" s="23">
        <v>121</v>
      </c>
      <c r="M585" s="23" t="s">
        <v>2492</v>
      </c>
      <c r="N585" s="23" t="s">
        <v>78</v>
      </c>
      <c r="O585" s="23">
        <v>38</v>
      </c>
      <c r="P585" s="23" t="s">
        <v>2498</v>
      </c>
    </row>
    <row r="586" spans="1:16" ht="45" hidden="1" customHeight="1" x14ac:dyDescent="0.4">
      <c r="A586" s="16">
        <v>2</v>
      </c>
      <c r="B586" s="17" t="s">
        <v>2499</v>
      </c>
      <c r="C586" s="18" t="s">
        <v>2492</v>
      </c>
      <c r="D586" s="19" t="s">
        <v>2500</v>
      </c>
      <c r="E586" s="20" t="s">
        <v>498</v>
      </c>
      <c r="F586" s="20" t="s">
        <v>2501</v>
      </c>
      <c r="G586" s="18" t="s">
        <v>2502</v>
      </c>
      <c r="H586" s="21" t="s">
        <v>2503</v>
      </c>
      <c r="I586" s="22" t="s">
        <v>24</v>
      </c>
      <c r="K586" s="23" t="s">
        <v>2497</v>
      </c>
      <c r="L586" s="23">
        <v>121</v>
      </c>
      <c r="M586" s="23" t="s">
        <v>2492</v>
      </c>
      <c r="N586" s="23" t="s">
        <v>322</v>
      </c>
      <c r="O586" s="23">
        <v>38</v>
      </c>
      <c r="P586" s="23" t="s">
        <v>2498</v>
      </c>
    </row>
    <row r="587" spans="1:16" ht="45" hidden="1" customHeight="1" x14ac:dyDescent="0.4">
      <c r="A587" s="16">
        <v>3</v>
      </c>
      <c r="B587" s="17">
        <v>3870103003</v>
      </c>
      <c r="C587" s="18" t="s">
        <v>2492</v>
      </c>
      <c r="D587" s="19" t="s">
        <v>2504</v>
      </c>
      <c r="E587" s="20" t="s">
        <v>404</v>
      </c>
      <c r="F587" s="20" t="s">
        <v>2505</v>
      </c>
      <c r="G587" s="18" t="s">
        <v>2506</v>
      </c>
      <c r="H587" s="21" t="s">
        <v>2507</v>
      </c>
      <c r="I587" s="22" t="s">
        <v>24</v>
      </c>
      <c r="K587" s="23" t="s">
        <v>2497</v>
      </c>
      <c r="L587" s="23">
        <v>121</v>
      </c>
      <c r="M587" s="23" t="s">
        <v>2492</v>
      </c>
      <c r="N587" s="23" t="s">
        <v>322</v>
      </c>
      <c r="O587" s="23">
        <v>38</v>
      </c>
      <c r="P587" s="23" t="s">
        <v>2498</v>
      </c>
    </row>
    <row r="588" spans="1:16" ht="45" hidden="1" customHeight="1" x14ac:dyDescent="0.4">
      <c r="A588" s="16">
        <v>4</v>
      </c>
      <c r="B588" s="17">
        <v>3857780021</v>
      </c>
      <c r="C588" s="18" t="s">
        <v>2508</v>
      </c>
      <c r="D588" s="19" t="s">
        <v>2509</v>
      </c>
      <c r="E588" s="20" t="s">
        <v>263</v>
      </c>
      <c r="F588" s="20" t="s">
        <v>2510</v>
      </c>
      <c r="G588" s="18" t="s">
        <v>2511</v>
      </c>
      <c r="H588" s="21" t="s">
        <v>2512</v>
      </c>
      <c r="I588" s="37" t="s">
        <v>93</v>
      </c>
      <c r="K588" s="23" t="s">
        <v>2513</v>
      </c>
      <c r="L588" s="23">
        <v>38</v>
      </c>
      <c r="M588" s="23" t="s">
        <v>2514</v>
      </c>
      <c r="N588" s="23" t="s">
        <v>53</v>
      </c>
      <c r="O588" s="23">
        <v>38</v>
      </c>
      <c r="P588" s="23" t="s">
        <v>2498</v>
      </c>
    </row>
    <row r="589" spans="1:16" ht="45" hidden="1" customHeight="1" x14ac:dyDescent="0.4">
      <c r="A589" s="16">
        <v>5</v>
      </c>
      <c r="B589" s="17">
        <v>3857780450</v>
      </c>
      <c r="C589" s="18" t="s">
        <v>2508</v>
      </c>
      <c r="D589" s="19" t="s">
        <v>2515</v>
      </c>
      <c r="E589" s="20" t="s">
        <v>263</v>
      </c>
      <c r="F589" s="20" t="s">
        <v>2516</v>
      </c>
      <c r="G589" s="18" t="s">
        <v>2517</v>
      </c>
      <c r="H589" s="21" t="s">
        <v>2518</v>
      </c>
      <c r="I589" s="37" t="s">
        <v>93</v>
      </c>
      <c r="K589" s="23" t="s">
        <v>2513</v>
      </c>
      <c r="L589" s="23">
        <v>38</v>
      </c>
      <c r="M589" s="23" t="s">
        <v>2514</v>
      </c>
      <c r="N589" s="23" t="s">
        <v>53</v>
      </c>
      <c r="O589" s="23">
        <v>38</v>
      </c>
      <c r="P589" s="23" t="s">
        <v>2498</v>
      </c>
    </row>
    <row r="590" spans="1:16" ht="45" hidden="1" customHeight="1" x14ac:dyDescent="0.4">
      <c r="A590" s="16">
        <v>6</v>
      </c>
      <c r="B590" s="17">
        <v>3870200171</v>
      </c>
      <c r="C590" s="18" t="s">
        <v>2508</v>
      </c>
      <c r="D590" s="19" t="s">
        <v>2519</v>
      </c>
      <c r="E590" s="20" t="s">
        <v>520</v>
      </c>
      <c r="F590" s="20" t="s">
        <v>2520</v>
      </c>
      <c r="G590" s="18" t="s">
        <v>2521</v>
      </c>
      <c r="H590" s="21" t="s">
        <v>2522</v>
      </c>
      <c r="I590" s="37" t="s">
        <v>93</v>
      </c>
      <c r="K590" s="23" t="s">
        <v>2513</v>
      </c>
      <c r="L590" s="23">
        <v>38</v>
      </c>
      <c r="M590" s="23" t="s">
        <v>2514</v>
      </c>
      <c r="N590" s="23" t="s">
        <v>53</v>
      </c>
      <c r="O590" s="23">
        <v>38</v>
      </c>
      <c r="P590" s="23" t="s">
        <v>2498</v>
      </c>
    </row>
    <row r="591" spans="1:16" ht="45" hidden="1" customHeight="1" x14ac:dyDescent="0.4">
      <c r="A591" s="16">
        <v>7</v>
      </c>
      <c r="B591" s="17">
        <v>3870300674</v>
      </c>
      <c r="C591" s="18" t="s">
        <v>2523</v>
      </c>
      <c r="D591" s="19" t="s">
        <v>2524</v>
      </c>
      <c r="E591" s="20" t="s">
        <v>2438</v>
      </c>
      <c r="F591" s="20" t="s">
        <v>2525</v>
      </c>
      <c r="G591" s="18" t="s">
        <v>2526</v>
      </c>
      <c r="H591" s="21" t="s">
        <v>2527</v>
      </c>
      <c r="I591" s="22" t="s">
        <v>24</v>
      </c>
      <c r="K591" s="23" t="s">
        <v>2513</v>
      </c>
      <c r="L591" s="23">
        <v>38</v>
      </c>
      <c r="M591" s="23" t="s">
        <v>2514</v>
      </c>
      <c r="N591" s="23" t="s">
        <v>53</v>
      </c>
      <c r="O591" s="23">
        <v>38</v>
      </c>
      <c r="P591" s="23" t="s">
        <v>2498</v>
      </c>
    </row>
    <row r="592" spans="1:16" ht="45" hidden="1" customHeight="1" x14ac:dyDescent="0.4">
      <c r="A592" s="16">
        <v>8</v>
      </c>
      <c r="B592" s="17">
        <v>3857780567</v>
      </c>
      <c r="C592" s="18" t="s">
        <v>2528</v>
      </c>
      <c r="D592" s="19" t="s">
        <v>2529</v>
      </c>
      <c r="E592" s="20" t="s">
        <v>2530</v>
      </c>
      <c r="F592" s="20" t="s">
        <v>2531</v>
      </c>
      <c r="G592" s="18" t="s">
        <v>2532</v>
      </c>
      <c r="H592" s="21" t="s">
        <v>2533</v>
      </c>
      <c r="I592" s="22" t="s">
        <v>24</v>
      </c>
      <c r="K592" s="23" t="s">
        <v>2513</v>
      </c>
      <c r="L592" s="23">
        <v>38</v>
      </c>
      <c r="M592" s="23" t="s">
        <v>2514</v>
      </c>
      <c r="N592" s="23" t="s">
        <v>53</v>
      </c>
      <c r="O592" s="23">
        <v>38</v>
      </c>
      <c r="P592" s="23" t="s">
        <v>2498</v>
      </c>
    </row>
    <row r="593" spans="1:16" ht="45" hidden="1" customHeight="1" thickBot="1" x14ac:dyDescent="0.45">
      <c r="A593" s="24">
        <v>9</v>
      </c>
      <c r="B593" s="25">
        <v>3871300038</v>
      </c>
      <c r="C593" s="26" t="s">
        <v>2534</v>
      </c>
      <c r="D593" s="27" t="s">
        <v>2535</v>
      </c>
      <c r="E593" s="28" t="s">
        <v>520</v>
      </c>
      <c r="F593" s="28" t="s">
        <v>2536</v>
      </c>
      <c r="G593" s="26" t="s">
        <v>2537</v>
      </c>
      <c r="H593" s="29" t="s">
        <v>2538</v>
      </c>
      <c r="I593" s="22" t="s">
        <v>24</v>
      </c>
      <c r="K593" s="23" t="s">
        <v>2513</v>
      </c>
      <c r="L593" s="23">
        <v>38</v>
      </c>
      <c r="M593" s="23" t="s">
        <v>2514</v>
      </c>
      <c r="N593" s="23" t="s">
        <v>53</v>
      </c>
      <c r="O593" s="23">
        <v>38</v>
      </c>
      <c r="P593" s="23" t="s">
        <v>2498</v>
      </c>
    </row>
    <row r="594" spans="1:16" s="36" customFormat="1" ht="45" hidden="1" customHeight="1" thickBot="1" x14ac:dyDescent="0.7">
      <c r="A594" s="31"/>
      <c r="B594" s="32"/>
      <c r="C594" s="33"/>
      <c r="D594" s="3"/>
      <c r="E594" s="33"/>
      <c r="F594" s="33"/>
      <c r="G594" s="33"/>
      <c r="H594" s="4" t="s">
        <v>2539</v>
      </c>
      <c r="I594" s="34"/>
      <c r="J594" s="52"/>
      <c r="K594" s="35"/>
      <c r="L594" s="35"/>
      <c r="M594" s="35"/>
      <c r="N594" s="35"/>
      <c r="O594" s="35"/>
      <c r="P594" s="35"/>
    </row>
    <row r="595" spans="1:16" ht="45" hidden="1" customHeight="1" thickBot="1" x14ac:dyDescent="0.45">
      <c r="A595" s="8" t="s">
        <v>1</v>
      </c>
      <c r="B595" s="9" t="s">
        <v>2</v>
      </c>
      <c r="C595" s="10" t="s">
        <v>3</v>
      </c>
      <c r="D595" s="10" t="s">
        <v>4</v>
      </c>
      <c r="E595" s="10" t="s">
        <v>5</v>
      </c>
      <c r="F595" s="10" t="s">
        <v>6</v>
      </c>
      <c r="G595" s="10" t="s">
        <v>7</v>
      </c>
      <c r="H595" s="11" t="s">
        <v>8</v>
      </c>
    </row>
    <row r="596" spans="1:16" ht="45" hidden="1" customHeight="1" x14ac:dyDescent="0.4">
      <c r="A596" s="16">
        <v>1</v>
      </c>
      <c r="B596" s="17">
        <v>3970102517</v>
      </c>
      <c r="C596" s="18" t="s">
        <v>2540</v>
      </c>
      <c r="D596" s="19" t="s">
        <v>2541</v>
      </c>
      <c r="E596" s="20" t="s">
        <v>426</v>
      </c>
      <c r="F596" s="20" t="s">
        <v>2542</v>
      </c>
      <c r="G596" s="18" t="s">
        <v>2543</v>
      </c>
      <c r="H596" s="21" t="s">
        <v>2544</v>
      </c>
      <c r="I596" s="22" t="s">
        <v>24</v>
      </c>
      <c r="K596" s="23" t="s">
        <v>2545</v>
      </c>
      <c r="L596" s="23">
        <v>122</v>
      </c>
      <c r="M596" s="23" t="s">
        <v>2546</v>
      </c>
      <c r="N596" s="23" t="s">
        <v>78</v>
      </c>
      <c r="O596" s="23">
        <v>39</v>
      </c>
      <c r="P596" s="23" t="s">
        <v>2547</v>
      </c>
    </row>
    <row r="597" spans="1:16" ht="45" hidden="1" customHeight="1" x14ac:dyDescent="0.4">
      <c r="A597" s="16">
        <v>2</v>
      </c>
      <c r="B597" s="17">
        <v>3992500052</v>
      </c>
      <c r="C597" s="18" t="s">
        <v>2548</v>
      </c>
      <c r="D597" s="19" t="s">
        <v>2549</v>
      </c>
      <c r="E597" s="20" t="s">
        <v>2550</v>
      </c>
      <c r="F597" s="20" t="s">
        <v>2551</v>
      </c>
      <c r="G597" s="18" t="s">
        <v>2552</v>
      </c>
      <c r="H597" s="21" t="s">
        <v>2324</v>
      </c>
      <c r="I597" s="30" t="s">
        <v>68</v>
      </c>
      <c r="K597" s="23" t="s">
        <v>2553</v>
      </c>
      <c r="L597" s="23">
        <v>39</v>
      </c>
      <c r="M597" s="23" t="s">
        <v>2554</v>
      </c>
      <c r="N597" s="23" t="s">
        <v>53</v>
      </c>
      <c r="O597" s="23">
        <v>39</v>
      </c>
      <c r="P597" s="23" t="s">
        <v>2547</v>
      </c>
    </row>
    <row r="598" spans="1:16" ht="45" hidden="1" customHeight="1" thickBot="1" x14ac:dyDescent="0.45">
      <c r="A598" s="24">
        <v>3</v>
      </c>
      <c r="B598" s="25">
        <v>3952580011</v>
      </c>
      <c r="C598" s="26" t="s">
        <v>2548</v>
      </c>
      <c r="D598" s="27" t="s">
        <v>2555</v>
      </c>
      <c r="E598" s="28" t="s">
        <v>2556</v>
      </c>
      <c r="F598" s="28" t="s">
        <v>2557</v>
      </c>
      <c r="G598" s="26" t="s">
        <v>2558</v>
      </c>
      <c r="H598" s="29" t="s">
        <v>2324</v>
      </c>
      <c r="I598" s="30" t="s">
        <v>68</v>
      </c>
      <c r="K598" s="23" t="s">
        <v>2553</v>
      </c>
      <c r="L598" s="23">
        <v>39</v>
      </c>
      <c r="M598" s="23" t="s">
        <v>2554</v>
      </c>
      <c r="N598" s="23" t="s">
        <v>53</v>
      </c>
      <c r="O598" s="23">
        <v>39</v>
      </c>
      <c r="P598" s="23" t="s">
        <v>2547</v>
      </c>
    </row>
    <row r="599" spans="1:16" s="36" customFormat="1" ht="45" hidden="1" customHeight="1" thickBot="1" x14ac:dyDescent="0.7">
      <c r="A599" s="31"/>
      <c r="B599" s="32"/>
      <c r="C599" s="33"/>
      <c r="D599" s="3"/>
      <c r="E599" s="33"/>
      <c r="F599" s="33"/>
      <c r="G599" s="33"/>
      <c r="H599" s="4" t="s">
        <v>2559</v>
      </c>
      <c r="I599" s="34"/>
      <c r="J599" s="52"/>
      <c r="K599" s="35"/>
      <c r="L599" s="35"/>
      <c r="M599" s="35"/>
      <c r="N599" s="35"/>
      <c r="O599" s="35"/>
      <c r="P599" s="35"/>
    </row>
    <row r="600" spans="1:16" ht="45" hidden="1" customHeight="1" thickBot="1" x14ac:dyDescent="0.45">
      <c r="A600" s="8" t="s">
        <v>1</v>
      </c>
      <c r="B600" s="9" t="s">
        <v>2</v>
      </c>
      <c r="C600" s="10" t="s">
        <v>3</v>
      </c>
      <c r="D600" s="10" t="s">
        <v>4</v>
      </c>
      <c r="E600" s="10" t="s">
        <v>5</v>
      </c>
      <c r="F600" s="10" t="s">
        <v>6</v>
      </c>
      <c r="G600" s="10" t="s">
        <v>7</v>
      </c>
      <c r="H600" s="11" t="s">
        <v>8</v>
      </c>
    </row>
    <row r="601" spans="1:16" ht="45" hidden="1" customHeight="1" x14ac:dyDescent="0.4">
      <c r="A601" s="16">
        <v>1</v>
      </c>
      <c r="B601" s="17">
        <v>4070904786</v>
      </c>
      <c r="C601" s="18" t="s">
        <v>2561</v>
      </c>
      <c r="D601" s="19" t="s">
        <v>2562</v>
      </c>
      <c r="E601" s="20" t="s">
        <v>2563</v>
      </c>
      <c r="F601" s="20" t="s">
        <v>2564</v>
      </c>
      <c r="G601" s="18" t="s">
        <v>2565</v>
      </c>
      <c r="H601" s="21" t="s">
        <v>2566</v>
      </c>
      <c r="I601" s="22" t="s">
        <v>24</v>
      </c>
      <c r="K601" s="23" t="s">
        <v>2567</v>
      </c>
      <c r="L601" s="23">
        <v>66</v>
      </c>
      <c r="M601" s="23" t="s">
        <v>2560</v>
      </c>
      <c r="N601" s="23" t="s">
        <v>26</v>
      </c>
      <c r="O601" s="23">
        <v>40</v>
      </c>
      <c r="P601" s="23" t="s">
        <v>2568</v>
      </c>
    </row>
    <row r="602" spans="1:16" ht="45" hidden="1" customHeight="1" x14ac:dyDescent="0.4">
      <c r="A602" s="16">
        <v>2</v>
      </c>
      <c r="B602" s="17">
        <v>4074100472</v>
      </c>
      <c r="C602" s="18" t="s">
        <v>2569</v>
      </c>
      <c r="D602" s="19" t="s">
        <v>2570</v>
      </c>
      <c r="E602" s="20" t="s">
        <v>721</v>
      </c>
      <c r="F602" s="20" t="s">
        <v>2571</v>
      </c>
      <c r="G602" s="18" t="s">
        <v>2572</v>
      </c>
      <c r="H602" s="21" t="s">
        <v>1367</v>
      </c>
      <c r="I602" s="22" t="s">
        <v>24</v>
      </c>
      <c r="K602" s="23" t="s">
        <v>2573</v>
      </c>
      <c r="L602" s="23">
        <v>40</v>
      </c>
      <c r="M602" s="23" t="s">
        <v>2574</v>
      </c>
      <c r="N602" s="23" t="s">
        <v>53</v>
      </c>
      <c r="O602" s="23">
        <v>40</v>
      </c>
      <c r="P602" s="23" t="s">
        <v>2568</v>
      </c>
    </row>
    <row r="603" spans="1:16" ht="45" hidden="1" customHeight="1" x14ac:dyDescent="0.4">
      <c r="A603" s="16">
        <v>3</v>
      </c>
      <c r="B603" s="17">
        <v>4075200453</v>
      </c>
      <c r="C603" s="18" t="s">
        <v>2575</v>
      </c>
      <c r="D603" s="19" t="s">
        <v>2576</v>
      </c>
      <c r="E603" s="20" t="s">
        <v>82</v>
      </c>
      <c r="F603" s="20" t="s">
        <v>2577</v>
      </c>
      <c r="G603" s="18" t="s">
        <v>2578</v>
      </c>
      <c r="H603" s="21" t="s">
        <v>2579</v>
      </c>
      <c r="I603" s="22" t="s">
        <v>24</v>
      </c>
      <c r="K603" s="23" t="s">
        <v>2573</v>
      </c>
      <c r="L603" s="23">
        <v>40</v>
      </c>
      <c r="M603" s="23" t="s">
        <v>2574</v>
      </c>
      <c r="N603" s="23" t="s">
        <v>53</v>
      </c>
      <c r="O603" s="23">
        <v>40</v>
      </c>
      <c r="P603" s="23" t="s">
        <v>2568</v>
      </c>
    </row>
    <row r="604" spans="1:16" ht="45" hidden="1" customHeight="1" x14ac:dyDescent="0.4">
      <c r="A604" s="16">
        <v>4</v>
      </c>
      <c r="B604" s="17">
        <v>4073101752</v>
      </c>
      <c r="C604" s="18" t="s">
        <v>2580</v>
      </c>
      <c r="D604" s="19" t="s">
        <v>2581</v>
      </c>
      <c r="E604" s="20" t="s">
        <v>2582</v>
      </c>
      <c r="F604" s="20" t="s">
        <v>2583</v>
      </c>
      <c r="G604" s="18" t="s">
        <v>2584</v>
      </c>
      <c r="H604" s="21" t="s">
        <v>2585</v>
      </c>
      <c r="I604" s="30" t="s">
        <v>68</v>
      </c>
      <c r="K604" s="23" t="s">
        <v>2573</v>
      </c>
      <c r="L604" s="23">
        <v>40</v>
      </c>
      <c r="M604" s="23" t="s">
        <v>2574</v>
      </c>
      <c r="N604" s="23" t="s">
        <v>53</v>
      </c>
      <c r="O604" s="23">
        <v>40</v>
      </c>
      <c r="P604" s="23" t="s">
        <v>2568</v>
      </c>
    </row>
    <row r="605" spans="1:16" ht="45" hidden="1" customHeight="1" x14ac:dyDescent="0.4">
      <c r="A605" s="16">
        <v>5</v>
      </c>
      <c r="B605" s="17">
        <v>4073700462</v>
      </c>
      <c r="C605" s="18" t="s">
        <v>2586</v>
      </c>
      <c r="D605" s="19" t="s">
        <v>2587</v>
      </c>
      <c r="E605" s="20" t="s">
        <v>219</v>
      </c>
      <c r="F605" s="20" t="s">
        <v>2588</v>
      </c>
      <c r="G605" s="18" t="s">
        <v>2589</v>
      </c>
      <c r="H605" s="21" t="s">
        <v>132</v>
      </c>
      <c r="I605" s="30" t="s">
        <v>68</v>
      </c>
      <c r="K605" s="23" t="s">
        <v>2573</v>
      </c>
      <c r="L605" s="23">
        <v>40</v>
      </c>
      <c r="M605" s="23" t="s">
        <v>2574</v>
      </c>
      <c r="N605" s="23" t="s">
        <v>53</v>
      </c>
      <c r="O605" s="23">
        <v>40</v>
      </c>
      <c r="P605" s="23" t="s">
        <v>2568</v>
      </c>
    </row>
    <row r="606" spans="1:16" ht="45" hidden="1" customHeight="1" thickBot="1" x14ac:dyDescent="0.45">
      <c r="A606" s="24">
        <v>6</v>
      </c>
      <c r="B606" s="25">
        <v>4050480096</v>
      </c>
      <c r="C606" s="26" t="s">
        <v>2590</v>
      </c>
      <c r="D606" s="27" t="s">
        <v>2591</v>
      </c>
      <c r="E606" s="28" t="s">
        <v>2592</v>
      </c>
      <c r="F606" s="28" t="s">
        <v>2593</v>
      </c>
      <c r="G606" s="26" t="s">
        <v>2594</v>
      </c>
      <c r="H606" s="29" t="s">
        <v>2595</v>
      </c>
      <c r="I606" s="30" t="s">
        <v>68</v>
      </c>
      <c r="K606" s="23" t="s">
        <v>2573</v>
      </c>
      <c r="L606" s="23">
        <v>40</v>
      </c>
      <c r="M606" s="23" t="s">
        <v>2574</v>
      </c>
      <c r="N606" s="23" t="s">
        <v>53</v>
      </c>
      <c r="O606" s="23">
        <v>40</v>
      </c>
      <c r="P606" s="23" t="s">
        <v>2568</v>
      </c>
    </row>
    <row r="607" spans="1:16" s="36" customFormat="1" ht="45" hidden="1" customHeight="1" thickBot="1" x14ac:dyDescent="0.7">
      <c r="A607" s="31"/>
      <c r="B607" s="32"/>
      <c r="C607" s="33"/>
      <c r="D607" s="3"/>
      <c r="E607" s="33"/>
      <c r="F607" s="33"/>
      <c r="G607" s="33"/>
      <c r="H607" s="4" t="s">
        <v>2596</v>
      </c>
      <c r="I607" s="34"/>
      <c r="J607" s="52"/>
      <c r="K607" s="35"/>
      <c r="L607" s="35"/>
      <c r="M607" s="35"/>
      <c r="N607" s="35"/>
      <c r="O607" s="35"/>
      <c r="P607" s="35"/>
    </row>
    <row r="608" spans="1:16" ht="45.75" hidden="1" customHeight="1" thickBot="1" x14ac:dyDescent="0.45">
      <c r="A608" s="8" t="s">
        <v>1</v>
      </c>
      <c r="B608" s="9" t="s">
        <v>2</v>
      </c>
      <c r="C608" s="10" t="s">
        <v>3</v>
      </c>
      <c r="D608" s="10" t="s">
        <v>4</v>
      </c>
      <c r="E608" s="10" t="s">
        <v>5</v>
      </c>
      <c r="F608" s="10" t="s">
        <v>6</v>
      </c>
      <c r="G608" s="10" t="s">
        <v>7</v>
      </c>
      <c r="H608" s="11" t="s">
        <v>8</v>
      </c>
    </row>
    <row r="609" spans="1:16" ht="45" hidden="1" customHeight="1" thickBot="1" x14ac:dyDescent="0.45">
      <c r="A609" s="24">
        <v>1</v>
      </c>
      <c r="B609" s="25">
        <v>4110410588</v>
      </c>
      <c r="C609" s="26" t="s">
        <v>2597</v>
      </c>
      <c r="D609" s="27" t="s">
        <v>2598</v>
      </c>
      <c r="E609" s="28" t="s">
        <v>2599</v>
      </c>
      <c r="F609" s="28" t="s">
        <v>2600</v>
      </c>
      <c r="G609" s="26" t="s">
        <v>2601</v>
      </c>
      <c r="H609" s="29" t="s">
        <v>2602</v>
      </c>
      <c r="I609" s="22" t="s">
        <v>24</v>
      </c>
      <c r="K609" s="23" t="s">
        <v>2603</v>
      </c>
      <c r="L609" s="23">
        <v>41</v>
      </c>
      <c r="M609" s="23" t="s">
        <v>2604</v>
      </c>
      <c r="N609" s="23" t="s">
        <v>53</v>
      </c>
      <c r="O609" s="23">
        <v>41</v>
      </c>
      <c r="P609" s="23" t="s">
        <v>2604</v>
      </c>
    </row>
    <row r="610" spans="1:16" s="36" customFormat="1" ht="45" hidden="1" customHeight="1" thickBot="1" x14ac:dyDescent="0.7">
      <c r="A610" s="31"/>
      <c r="B610" s="32"/>
      <c r="C610" s="33"/>
      <c r="D610" s="3"/>
      <c r="E610" s="33"/>
      <c r="F610" s="33"/>
      <c r="G610" s="33"/>
      <c r="H610" s="4" t="s">
        <v>2605</v>
      </c>
      <c r="I610" s="34"/>
      <c r="J610" s="52"/>
      <c r="K610" s="35"/>
      <c r="L610" s="35"/>
      <c r="M610" s="35"/>
      <c r="N610" s="35"/>
      <c r="O610" s="35"/>
      <c r="P610" s="35"/>
    </row>
    <row r="611" spans="1:16" ht="45" hidden="1" customHeight="1" thickBot="1" x14ac:dyDescent="0.45">
      <c r="A611" s="8" t="s">
        <v>1</v>
      </c>
      <c r="B611" s="9" t="s">
        <v>2</v>
      </c>
      <c r="C611" s="10" t="s">
        <v>3</v>
      </c>
      <c r="D611" s="10" t="s">
        <v>4</v>
      </c>
      <c r="E611" s="10" t="s">
        <v>5</v>
      </c>
      <c r="F611" s="10" t="s">
        <v>6</v>
      </c>
      <c r="G611" s="10" t="s">
        <v>7</v>
      </c>
      <c r="H611" s="11" t="s">
        <v>8</v>
      </c>
    </row>
    <row r="612" spans="1:16" ht="45" hidden="1" customHeight="1" x14ac:dyDescent="0.4">
      <c r="A612" s="16">
        <v>1</v>
      </c>
      <c r="B612" s="17">
        <v>4270100946</v>
      </c>
      <c r="C612" s="18" t="s">
        <v>2606</v>
      </c>
      <c r="D612" s="19" t="s">
        <v>2607</v>
      </c>
      <c r="E612" s="20" t="s">
        <v>82</v>
      </c>
      <c r="F612" s="20" t="s">
        <v>2608</v>
      </c>
      <c r="G612" s="18" t="s">
        <v>2609</v>
      </c>
      <c r="H612" s="21" t="s">
        <v>639</v>
      </c>
      <c r="I612" s="22" t="s">
        <v>24</v>
      </c>
      <c r="K612" s="23" t="s">
        <v>2610</v>
      </c>
      <c r="L612" s="23">
        <v>124</v>
      </c>
      <c r="M612" s="23" t="s">
        <v>2611</v>
      </c>
      <c r="N612" s="23" t="s">
        <v>78</v>
      </c>
      <c r="O612" s="23">
        <v>42</v>
      </c>
      <c r="P612" s="23" t="s">
        <v>2612</v>
      </c>
    </row>
    <row r="613" spans="1:16" ht="45" hidden="1" customHeight="1" thickBot="1" x14ac:dyDescent="0.45">
      <c r="A613" s="24">
        <v>2</v>
      </c>
      <c r="B613" s="25">
        <v>4260690013</v>
      </c>
      <c r="C613" s="26" t="s">
        <v>2613</v>
      </c>
      <c r="D613" s="27" t="s">
        <v>2614</v>
      </c>
      <c r="E613" s="28" t="s">
        <v>382</v>
      </c>
      <c r="F613" s="28" t="s">
        <v>2615</v>
      </c>
      <c r="G613" s="26" t="s">
        <v>2616</v>
      </c>
      <c r="H613" s="29" t="s">
        <v>2617</v>
      </c>
      <c r="I613" s="22" t="s">
        <v>24</v>
      </c>
      <c r="K613" s="23" t="s">
        <v>2618</v>
      </c>
      <c r="L613" s="23">
        <v>42</v>
      </c>
      <c r="M613" s="23" t="s">
        <v>2619</v>
      </c>
      <c r="N613" s="23" t="s">
        <v>53</v>
      </c>
      <c r="O613" s="23">
        <v>42</v>
      </c>
      <c r="P613" s="23" t="s">
        <v>2612</v>
      </c>
    </row>
    <row r="614" spans="1:16" s="36" customFormat="1" ht="45" hidden="1" customHeight="1" thickBot="1" x14ac:dyDescent="0.7">
      <c r="A614" s="31"/>
      <c r="B614" s="32"/>
      <c r="C614" s="33"/>
      <c r="D614" s="3"/>
      <c r="E614" s="33"/>
      <c r="F614" s="33"/>
      <c r="G614" s="33"/>
      <c r="H614" s="4" t="s">
        <v>2620</v>
      </c>
      <c r="I614" s="34"/>
      <c r="J614" s="52"/>
      <c r="K614" s="35"/>
      <c r="L614" s="35"/>
      <c r="M614" s="35"/>
      <c r="N614" s="35"/>
      <c r="O614" s="35"/>
      <c r="P614" s="35"/>
    </row>
    <row r="615" spans="1:16" ht="45" hidden="1" customHeight="1" thickBot="1" x14ac:dyDescent="0.45">
      <c r="A615" s="8" t="s">
        <v>1</v>
      </c>
      <c r="B615" s="9" t="s">
        <v>2</v>
      </c>
      <c r="C615" s="10" t="s">
        <v>3</v>
      </c>
      <c r="D615" s="10" t="s">
        <v>4</v>
      </c>
      <c r="E615" s="10" t="s">
        <v>5</v>
      </c>
      <c r="F615" s="10" t="s">
        <v>6</v>
      </c>
      <c r="G615" s="10" t="s">
        <v>7</v>
      </c>
      <c r="H615" s="11" t="s">
        <v>8</v>
      </c>
    </row>
    <row r="616" spans="1:16" ht="45" hidden="1" customHeight="1" x14ac:dyDescent="0.4">
      <c r="A616" s="16">
        <v>1</v>
      </c>
      <c r="B616" s="17">
        <v>4370109904</v>
      </c>
      <c r="C616" s="18" t="s">
        <v>2621</v>
      </c>
      <c r="D616" s="19" t="s">
        <v>2622</v>
      </c>
      <c r="E616" s="20" t="s">
        <v>498</v>
      </c>
      <c r="F616" s="20" t="s">
        <v>2623</v>
      </c>
      <c r="G616" s="18" t="s">
        <v>2624</v>
      </c>
      <c r="H616" s="21" t="s">
        <v>2625</v>
      </c>
      <c r="I616" s="22" t="s">
        <v>24</v>
      </c>
      <c r="K616" s="23" t="s">
        <v>2626</v>
      </c>
      <c r="L616" s="23">
        <v>67</v>
      </c>
      <c r="M616" s="23" t="s">
        <v>2621</v>
      </c>
      <c r="N616" s="23" t="s">
        <v>26</v>
      </c>
      <c r="O616" s="23">
        <v>43</v>
      </c>
      <c r="P616" s="23" t="s">
        <v>2627</v>
      </c>
    </row>
    <row r="617" spans="1:16" ht="45" hidden="1" customHeight="1" x14ac:dyDescent="0.4">
      <c r="A617" s="16">
        <v>2</v>
      </c>
      <c r="B617" s="17">
        <v>4373100397</v>
      </c>
      <c r="C617" s="18" t="s">
        <v>2628</v>
      </c>
      <c r="D617" s="19" t="s">
        <v>2629</v>
      </c>
      <c r="E617" s="20" t="s">
        <v>1084</v>
      </c>
      <c r="F617" s="20" t="s">
        <v>2630</v>
      </c>
      <c r="G617" s="18" t="s">
        <v>2631</v>
      </c>
      <c r="H617" s="21" t="s">
        <v>271</v>
      </c>
      <c r="I617" s="22" t="s">
        <v>24</v>
      </c>
      <c r="K617" s="23" t="s">
        <v>2632</v>
      </c>
      <c r="L617" s="23">
        <v>43</v>
      </c>
      <c r="M617" s="23" t="s">
        <v>2633</v>
      </c>
      <c r="N617" s="23" t="s">
        <v>53</v>
      </c>
      <c r="O617" s="23">
        <v>43</v>
      </c>
      <c r="P617" s="23" t="s">
        <v>2627</v>
      </c>
    </row>
    <row r="618" spans="1:16" ht="45" hidden="1" customHeight="1" thickBot="1" x14ac:dyDescent="0.45">
      <c r="A618" s="24">
        <v>3</v>
      </c>
      <c r="B618" s="25">
        <v>4392600203</v>
      </c>
      <c r="C618" s="26" t="s">
        <v>2634</v>
      </c>
      <c r="D618" s="27" t="s">
        <v>2635</v>
      </c>
      <c r="E618" s="28" t="s">
        <v>2636</v>
      </c>
      <c r="F618" s="28" t="s">
        <v>2637</v>
      </c>
      <c r="G618" s="26" t="s">
        <v>2638</v>
      </c>
      <c r="H618" s="29" t="s">
        <v>2639</v>
      </c>
      <c r="I618" s="22" t="s">
        <v>24</v>
      </c>
      <c r="K618" s="23" t="s">
        <v>2632</v>
      </c>
      <c r="L618" s="23">
        <v>43</v>
      </c>
      <c r="M618" s="23" t="s">
        <v>2633</v>
      </c>
      <c r="N618" s="23" t="s">
        <v>53</v>
      </c>
      <c r="O618" s="23">
        <v>43</v>
      </c>
      <c r="P618" s="23" t="s">
        <v>2627</v>
      </c>
    </row>
    <row r="619" spans="1:16" s="36" customFormat="1" ht="45" hidden="1" customHeight="1" thickBot="1" x14ac:dyDescent="0.7">
      <c r="A619" s="31"/>
      <c r="B619" s="32"/>
      <c r="C619" s="33"/>
      <c r="D619" s="3"/>
      <c r="E619" s="33"/>
      <c r="F619" s="33"/>
      <c r="G619" s="33"/>
      <c r="H619" s="4" t="s">
        <v>2640</v>
      </c>
      <c r="I619" s="34"/>
      <c r="J619" s="52"/>
      <c r="K619" s="35"/>
      <c r="L619" s="35"/>
      <c r="M619" s="35"/>
      <c r="N619" s="35"/>
      <c r="O619" s="35"/>
      <c r="P619" s="35"/>
    </row>
    <row r="620" spans="1:16" ht="45" hidden="1" customHeight="1" thickBot="1" x14ac:dyDescent="0.45">
      <c r="A620" s="8" t="s">
        <v>1</v>
      </c>
      <c r="B620" s="9" t="s">
        <v>2641</v>
      </c>
      <c r="C620" s="10" t="s">
        <v>2642</v>
      </c>
      <c r="D620" s="10" t="s">
        <v>2643</v>
      </c>
      <c r="E620" s="10" t="s">
        <v>2644</v>
      </c>
      <c r="F620" s="10" t="s">
        <v>2645</v>
      </c>
      <c r="G620" s="10" t="s">
        <v>2646</v>
      </c>
      <c r="H620" s="11" t="s">
        <v>8</v>
      </c>
    </row>
    <row r="621" spans="1:16" ht="45" hidden="1" customHeight="1" x14ac:dyDescent="0.4">
      <c r="A621" s="16">
        <v>1</v>
      </c>
      <c r="B621" s="17" t="s">
        <v>2647</v>
      </c>
      <c r="C621" s="18" t="s">
        <v>2648</v>
      </c>
      <c r="D621" s="19" t="s">
        <v>2649</v>
      </c>
      <c r="E621" s="20" t="s">
        <v>2202</v>
      </c>
      <c r="F621" s="20" t="s">
        <v>2650</v>
      </c>
      <c r="G621" s="18" t="s">
        <v>2651</v>
      </c>
      <c r="H621" s="21" t="s">
        <v>2652</v>
      </c>
      <c r="I621" s="22" t="s">
        <v>24</v>
      </c>
      <c r="K621" s="23" t="s">
        <v>2653</v>
      </c>
      <c r="L621" s="23">
        <v>126</v>
      </c>
      <c r="M621" s="23" t="s">
        <v>2648</v>
      </c>
      <c r="N621" s="23" t="s">
        <v>78</v>
      </c>
      <c r="O621" s="23">
        <v>44</v>
      </c>
      <c r="P621" s="23" t="s">
        <v>2654</v>
      </c>
    </row>
    <row r="622" spans="1:16" ht="45" hidden="1" customHeight="1" x14ac:dyDescent="0.4">
      <c r="A622" s="16">
        <v>2</v>
      </c>
      <c r="B622" s="17">
        <v>4470105257</v>
      </c>
      <c r="C622" s="18" t="s">
        <v>2655</v>
      </c>
      <c r="D622" s="19" t="s">
        <v>2656</v>
      </c>
      <c r="E622" s="20" t="s">
        <v>2249</v>
      </c>
      <c r="F622" s="20" t="s">
        <v>2657</v>
      </c>
      <c r="G622" s="18" t="s">
        <v>2658</v>
      </c>
      <c r="H622" s="21" t="s">
        <v>2659</v>
      </c>
      <c r="I622" s="22" t="s">
        <v>24</v>
      </c>
      <c r="K622" s="23" t="s">
        <v>2653</v>
      </c>
      <c r="L622" s="23">
        <v>126</v>
      </c>
      <c r="M622" s="23" t="s">
        <v>2655</v>
      </c>
      <c r="N622" s="23" t="s">
        <v>322</v>
      </c>
      <c r="O622" s="23">
        <v>44</v>
      </c>
      <c r="P622" s="23" t="s">
        <v>2654</v>
      </c>
    </row>
    <row r="623" spans="1:16" ht="45" hidden="1" customHeight="1" x14ac:dyDescent="0.4">
      <c r="A623" s="16">
        <v>3</v>
      </c>
      <c r="B623" s="17">
        <v>4470101082</v>
      </c>
      <c r="C623" s="18" t="s">
        <v>2648</v>
      </c>
      <c r="D623" s="19" t="s">
        <v>2660</v>
      </c>
      <c r="E623" s="20" t="s">
        <v>64</v>
      </c>
      <c r="F623" s="20" t="s">
        <v>2661</v>
      </c>
      <c r="G623" s="18" t="s">
        <v>2662</v>
      </c>
      <c r="H623" s="21" t="s">
        <v>2663</v>
      </c>
      <c r="I623" s="22" t="s">
        <v>24</v>
      </c>
      <c r="K623" s="23" t="s">
        <v>2653</v>
      </c>
      <c r="L623" s="23">
        <v>126</v>
      </c>
      <c r="M623" s="23" t="s">
        <v>2648</v>
      </c>
      <c r="N623" s="23" t="s">
        <v>322</v>
      </c>
      <c r="O623" s="23">
        <v>44</v>
      </c>
      <c r="P623" s="23" t="s">
        <v>2654</v>
      </c>
    </row>
    <row r="624" spans="1:16" ht="45" hidden="1" customHeight="1" x14ac:dyDescent="0.4">
      <c r="A624" s="16">
        <v>4</v>
      </c>
      <c r="B624" s="17">
        <v>4470103435</v>
      </c>
      <c r="C624" s="18" t="s">
        <v>2648</v>
      </c>
      <c r="D624" s="19" t="s">
        <v>2664</v>
      </c>
      <c r="E624" s="20" t="s">
        <v>2249</v>
      </c>
      <c r="F624" s="20" t="s">
        <v>2665</v>
      </c>
      <c r="G624" s="18" t="s">
        <v>2666</v>
      </c>
      <c r="H624" s="21" t="s">
        <v>2667</v>
      </c>
      <c r="I624" s="22" t="s">
        <v>24</v>
      </c>
      <c r="K624" s="23" t="s">
        <v>2653</v>
      </c>
      <c r="L624" s="23">
        <v>126</v>
      </c>
      <c r="M624" s="23" t="s">
        <v>2648</v>
      </c>
      <c r="N624" s="23" t="s">
        <v>322</v>
      </c>
      <c r="O624" s="23">
        <v>44</v>
      </c>
      <c r="P624" s="23" t="s">
        <v>2654</v>
      </c>
    </row>
    <row r="625" spans="1:16" ht="45" hidden="1" customHeight="1" x14ac:dyDescent="0.4">
      <c r="A625" s="16">
        <v>5</v>
      </c>
      <c r="B625" s="17">
        <v>4470109663</v>
      </c>
      <c r="C625" s="18" t="s">
        <v>2648</v>
      </c>
      <c r="D625" s="19" t="s">
        <v>2668</v>
      </c>
      <c r="E625" s="20" t="s">
        <v>82</v>
      </c>
      <c r="F625" s="20" t="s">
        <v>2669</v>
      </c>
      <c r="G625" s="18" t="s">
        <v>2670</v>
      </c>
      <c r="H625" s="21" t="s">
        <v>2671</v>
      </c>
      <c r="I625" s="30" t="s">
        <v>68</v>
      </c>
      <c r="K625" s="23" t="s">
        <v>2653</v>
      </c>
      <c r="L625" s="23">
        <v>126</v>
      </c>
      <c r="M625" s="23" t="s">
        <v>2648</v>
      </c>
      <c r="N625" s="23" t="s">
        <v>322</v>
      </c>
      <c r="O625" s="23">
        <v>44</v>
      </c>
      <c r="P625" s="23" t="s">
        <v>2654</v>
      </c>
    </row>
    <row r="626" spans="1:16" ht="45" hidden="1" customHeight="1" x14ac:dyDescent="0.4">
      <c r="A626" s="16">
        <v>6</v>
      </c>
      <c r="B626" s="17">
        <v>4470201239</v>
      </c>
      <c r="C626" s="18" t="s">
        <v>2672</v>
      </c>
      <c r="D626" s="19" t="s">
        <v>2673</v>
      </c>
      <c r="E626" s="20" t="s">
        <v>73</v>
      </c>
      <c r="F626" s="20" t="s">
        <v>2674</v>
      </c>
      <c r="G626" s="18" t="s">
        <v>2675</v>
      </c>
      <c r="H626" s="21" t="s">
        <v>2676</v>
      </c>
      <c r="I626" s="22" t="s">
        <v>24</v>
      </c>
      <c r="K626" s="23" t="s">
        <v>2677</v>
      </c>
      <c r="L626" s="23">
        <v>44</v>
      </c>
      <c r="M626" s="23" t="s">
        <v>2678</v>
      </c>
      <c r="N626" s="23" t="s">
        <v>53</v>
      </c>
      <c r="O626" s="23">
        <v>44</v>
      </c>
      <c r="P626" s="23" t="s">
        <v>2654</v>
      </c>
    </row>
    <row r="627" spans="1:16" ht="45" hidden="1" customHeight="1" x14ac:dyDescent="0.4">
      <c r="A627" s="16">
        <v>7</v>
      </c>
      <c r="B627" s="17">
        <v>4490200187</v>
      </c>
      <c r="C627" s="18" t="s">
        <v>2679</v>
      </c>
      <c r="D627" s="19" t="s">
        <v>2680</v>
      </c>
      <c r="E627" s="20" t="s">
        <v>2681</v>
      </c>
      <c r="F627" s="20" t="s">
        <v>2682</v>
      </c>
      <c r="G627" s="18" t="s">
        <v>2683</v>
      </c>
      <c r="H627" s="21" t="s">
        <v>2684</v>
      </c>
      <c r="I627" s="22" t="s">
        <v>24</v>
      </c>
      <c r="K627" s="23" t="s">
        <v>2677</v>
      </c>
      <c r="L627" s="23">
        <v>44</v>
      </c>
      <c r="M627" s="23" t="s">
        <v>2678</v>
      </c>
      <c r="N627" s="23" t="s">
        <v>53</v>
      </c>
      <c r="O627" s="23">
        <v>44</v>
      </c>
      <c r="P627" s="23" t="s">
        <v>2654</v>
      </c>
    </row>
    <row r="628" spans="1:16" ht="45" hidden="1" customHeight="1" x14ac:dyDescent="0.4">
      <c r="A628" s="16">
        <v>8</v>
      </c>
      <c r="B628" s="17">
        <v>4471400384</v>
      </c>
      <c r="C628" s="18" t="s">
        <v>2685</v>
      </c>
      <c r="D628" s="19" t="s">
        <v>2686</v>
      </c>
      <c r="E628" s="20" t="s">
        <v>851</v>
      </c>
      <c r="F628" s="20" t="s">
        <v>2687</v>
      </c>
      <c r="G628" s="18" t="s">
        <v>2688</v>
      </c>
      <c r="H628" s="21" t="s">
        <v>2689</v>
      </c>
      <c r="I628" s="22" t="s">
        <v>24</v>
      </c>
      <c r="K628" s="23" t="s">
        <v>2677</v>
      </c>
      <c r="L628" s="23">
        <v>44</v>
      </c>
      <c r="M628" s="23" t="s">
        <v>2678</v>
      </c>
      <c r="N628" s="23" t="s">
        <v>53</v>
      </c>
      <c r="O628" s="23">
        <v>44</v>
      </c>
      <c r="P628" s="23" t="s">
        <v>2654</v>
      </c>
    </row>
    <row r="629" spans="1:16" ht="45" hidden="1" customHeight="1" x14ac:dyDescent="0.4">
      <c r="A629" s="16">
        <v>9</v>
      </c>
      <c r="B629" s="17">
        <v>4411410022</v>
      </c>
      <c r="C629" s="18" t="s">
        <v>2690</v>
      </c>
      <c r="D629" s="19" t="s">
        <v>2691</v>
      </c>
      <c r="E629" s="20" t="s">
        <v>2692</v>
      </c>
      <c r="F629" s="20" t="s">
        <v>2693</v>
      </c>
      <c r="G629" s="18" t="s">
        <v>2694</v>
      </c>
      <c r="H629" s="21" t="s">
        <v>2695</v>
      </c>
      <c r="I629" s="22" t="s">
        <v>24</v>
      </c>
      <c r="K629" s="23" t="s">
        <v>2677</v>
      </c>
      <c r="L629" s="23">
        <v>44</v>
      </c>
      <c r="M629" s="23" t="s">
        <v>2678</v>
      </c>
      <c r="N629" s="23" t="s">
        <v>53</v>
      </c>
      <c r="O629" s="23">
        <v>44</v>
      </c>
      <c r="P629" s="23" t="s">
        <v>2654</v>
      </c>
    </row>
    <row r="630" spans="1:16" ht="45" hidden="1" customHeight="1" x14ac:dyDescent="0.4">
      <c r="A630" s="16">
        <v>10</v>
      </c>
      <c r="B630" s="17">
        <v>4410412045</v>
      </c>
      <c r="C630" s="18" t="s">
        <v>2696</v>
      </c>
      <c r="D630" s="19" t="s">
        <v>2697</v>
      </c>
      <c r="E630" s="20" t="s">
        <v>2698</v>
      </c>
      <c r="F630" s="20" t="s">
        <v>2699</v>
      </c>
      <c r="G630" s="18" t="s">
        <v>2700</v>
      </c>
      <c r="H630" s="21" t="s">
        <v>2701</v>
      </c>
      <c r="I630" s="22" t="s">
        <v>24</v>
      </c>
      <c r="K630" s="23" t="s">
        <v>2677</v>
      </c>
      <c r="L630" s="23">
        <v>44</v>
      </c>
      <c r="M630" s="23" t="s">
        <v>2678</v>
      </c>
      <c r="N630" s="23" t="s">
        <v>53</v>
      </c>
      <c r="O630" s="23">
        <v>44</v>
      </c>
      <c r="P630" s="23" t="s">
        <v>2654</v>
      </c>
    </row>
    <row r="631" spans="1:16" ht="45" hidden="1" customHeight="1" x14ac:dyDescent="0.4">
      <c r="A631" s="16">
        <v>11</v>
      </c>
      <c r="B631" s="17">
        <v>4471000580</v>
      </c>
      <c r="C631" s="18" t="s">
        <v>2702</v>
      </c>
      <c r="D631" s="19" t="s">
        <v>2703</v>
      </c>
      <c r="E631" s="20" t="s">
        <v>89</v>
      </c>
      <c r="F631" s="20" t="s">
        <v>2704</v>
      </c>
      <c r="G631" s="18" t="s">
        <v>2705</v>
      </c>
      <c r="H631" s="21" t="s">
        <v>2663</v>
      </c>
      <c r="I631" s="22" t="s">
        <v>24</v>
      </c>
      <c r="K631" s="23" t="s">
        <v>2677</v>
      </c>
      <c r="L631" s="23">
        <v>44</v>
      </c>
      <c r="M631" s="23" t="s">
        <v>2678</v>
      </c>
      <c r="N631" s="23" t="s">
        <v>53</v>
      </c>
      <c r="O631" s="23">
        <v>44</v>
      </c>
      <c r="P631" s="23" t="s">
        <v>2654</v>
      </c>
    </row>
    <row r="632" spans="1:16" ht="45" hidden="1" customHeight="1" thickBot="1" x14ac:dyDescent="0.45">
      <c r="A632" s="24">
        <v>12</v>
      </c>
      <c r="B632" s="25">
        <v>4473100065</v>
      </c>
      <c r="C632" s="26" t="s">
        <v>2706</v>
      </c>
      <c r="D632" s="27" t="s">
        <v>2707</v>
      </c>
      <c r="E632" s="28" t="s">
        <v>89</v>
      </c>
      <c r="F632" s="28" t="s">
        <v>2708</v>
      </c>
      <c r="G632" s="26" t="s">
        <v>2709</v>
      </c>
      <c r="H632" s="29" t="s">
        <v>2676</v>
      </c>
      <c r="I632" s="22" t="s">
        <v>24</v>
      </c>
      <c r="K632" s="23" t="s">
        <v>2677</v>
      </c>
      <c r="L632" s="23">
        <v>44</v>
      </c>
      <c r="M632" s="23" t="s">
        <v>2678</v>
      </c>
      <c r="N632" s="23" t="s">
        <v>53</v>
      </c>
      <c r="O632" s="23">
        <v>44</v>
      </c>
      <c r="P632" s="23" t="s">
        <v>2654</v>
      </c>
    </row>
    <row r="633" spans="1:16" s="36" customFormat="1" ht="45" hidden="1" customHeight="1" thickBot="1" x14ac:dyDescent="0.7">
      <c r="A633" s="31"/>
      <c r="B633" s="32"/>
      <c r="C633" s="33"/>
      <c r="D633" s="3"/>
      <c r="E633" s="33"/>
      <c r="F633" s="33"/>
      <c r="G633" s="33"/>
      <c r="H633" s="4" t="s">
        <v>2710</v>
      </c>
      <c r="I633" s="34"/>
      <c r="J633" s="52"/>
      <c r="K633" s="35"/>
      <c r="L633" s="35"/>
      <c r="M633" s="35"/>
      <c r="N633" s="35"/>
      <c r="O633" s="35"/>
      <c r="P633" s="35"/>
    </row>
    <row r="634" spans="1:16" ht="45" hidden="1" customHeight="1" thickBot="1" x14ac:dyDescent="0.45">
      <c r="A634" s="8" t="s">
        <v>1</v>
      </c>
      <c r="B634" s="9" t="s">
        <v>2</v>
      </c>
      <c r="C634" s="10" t="s">
        <v>3</v>
      </c>
      <c r="D634" s="10" t="s">
        <v>4</v>
      </c>
      <c r="E634" s="10" t="s">
        <v>5</v>
      </c>
      <c r="F634" s="10" t="s">
        <v>6</v>
      </c>
      <c r="G634" s="10" t="s">
        <v>7</v>
      </c>
      <c r="H634" s="11" t="s">
        <v>8</v>
      </c>
    </row>
    <row r="635" spans="1:16" ht="45" hidden="1" customHeight="1" x14ac:dyDescent="0.4">
      <c r="A635" s="16">
        <v>13</v>
      </c>
      <c r="B635" s="17" t="s">
        <v>2711</v>
      </c>
      <c r="C635" s="18" t="s">
        <v>2706</v>
      </c>
      <c r="D635" s="19" t="s">
        <v>2712</v>
      </c>
      <c r="E635" s="20" t="s">
        <v>2713</v>
      </c>
      <c r="F635" s="20" t="s">
        <v>2714</v>
      </c>
      <c r="G635" s="18" t="s">
        <v>2715</v>
      </c>
      <c r="H635" s="21" t="s">
        <v>2716</v>
      </c>
      <c r="I635" s="22" t="s">
        <v>24</v>
      </c>
      <c r="K635" s="23" t="s">
        <v>2677</v>
      </c>
      <c r="L635" s="23">
        <v>44</v>
      </c>
      <c r="M635" s="23" t="s">
        <v>2654</v>
      </c>
      <c r="N635" s="23" t="s">
        <v>53</v>
      </c>
      <c r="O635" s="23">
        <v>44</v>
      </c>
      <c r="P635" s="23" t="s">
        <v>2654</v>
      </c>
    </row>
    <row r="636" spans="1:16" ht="45" hidden="1" customHeight="1" x14ac:dyDescent="0.4">
      <c r="A636" s="16">
        <v>14</v>
      </c>
      <c r="B636" s="17">
        <v>4471100190</v>
      </c>
      <c r="C636" s="18" t="s">
        <v>2717</v>
      </c>
      <c r="D636" s="19" t="s">
        <v>2718</v>
      </c>
      <c r="E636" s="20" t="s">
        <v>396</v>
      </c>
      <c r="F636" s="20" t="s">
        <v>2719</v>
      </c>
      <c r="G636" s="18" t="s">
        <v>2720</v>
      </c>
      <c r="H636" s="21" t="s">
        <v>2721</v>
      </c>
      <c r="I636" s="37" t="s">
        <v>93</v>
      </c>
      <c r="K636" s="23" t="s">
        <v>2677</v>
      </c>
      <c r="L636" s="23">
        <v>44</v>
      </c>
      <c r="M636" s="23" t="s">
        <v>2678</v>
      </c>
      <c r="N636" s="23" t="s">
        <v>53</v>
      </c>
      <c r="O636" s="23">
        <v>44</v>
      </c>
      <c r="P636" s="23" t="s">
        <v>2654</v>
      </c>
    </row>
    <row r="637" spans="1:16" ht="45" hidden="1" customHeight="1" x14ac:dyDescent="0.4">
      <c r="A637" s="16">
        <v>15</v>
      </c>
      <c r="B637" s="17">
        <v>4471400137</v>
      </c>
      <c r="C637" s="18" t="s">
        <v>2722</v>
      </c>
      <c r="D637" s="19" t="s">
        <v>2723</v>
      </c>
      <c r="E637" s="20" t="s">
        <v>89</v>
      </c>
      <c r="F637" s="20" t="s">
        <v>2724</v>
      </c>
      <c r="G637" s="18" t="s">
        <v>2725</v>
      </c>
      <c r="H637" s="21" t="s">
        <v>2726</v>
      </c>
      <c r="I637" s="22" t="s">
        <v>24</v>
      </c>
      <c r="K637" s="23" t="s">
        <v>2677</v>
      </c>
      <c r="L637" s="23">
        <v>44</v>
      </c>
      <c r="M637" s="23" t="s">
        <v>2678</v>
      </c>
      <c r="N637" s="23" t="s">
        <v>53</v>
      </c>
      <c r="O637" s="23">
        <v>44</v>
      </c>
      <c r="P637" s="23" t="s">
        <v>2654</v>
      </c>
    </row>
    <row r="638" spans="1:16" ht="45" hidden="1" customHeight="1" x14ac:dyDescent="0.4">
      <c r="A638" s="16">
        <v>16</v>
      </c>
      <c r="B638" s="17">
        <v>4472100264</v>
      </c>
      <c r="C638" s="18" t="s">
        <v>2690</v>
      </c>
      <c r="D638" s="19" t="s">
        <v>2727</v>
      </c>
      <c r="E638" s="20" t="s">
        <v>188</v>
      </c>
      <c r="F638" s="20" t="s">
        <v>2728</v>
      </c>
      <c r="G638" s="18" t="s">
        <v>2729</v>
      </c>
      <c r="H638" s="21" t="s">
        <v>2730</v>
      </c>
      <c r="I638" s="22" t="s">
        <v>24</v>
      </c>
      <c r="K638" s="23" t="s">
        <v>2677</v>
      </c>
      <c r="L638" s="23">
        <v>44</v>
      </c>
      <c r="M638" s="23" t="s">
        <v>2678</v>
      </c>
      <c r="N638" s="23" t="s">
        <v>53</v>
      </c>
      <c r="O638" s="23">
        <v>44</v>
      </c>
      <c r="P638" s="23" t="s">
        <v>2654</v>
      </c>
    </row>
    <row r="639" spans="1:16" ht="45" hidden="1" customHeight="1" x14ac:dyDescent="0.4">
      <c r="A639" s="16">
        <v>17</v>
      </c>
      <c r="B639" s="17" t="s">
        <v>2731</v>
      </c>
      <c r="C639" s="18" t="s">
        <v>2732</v>
      </c>
      <c r="D639" s="19" t="s">
        <v>2733</v>
      </c>
      <c r="E639" s="20" t="s">
        <v>73</v>
      </c>
      <c r="F639" s="20" t="s">
        <v>2734</v>
      </c>
      <c r="G639" s="18" t="s">
        <v>2735</v>
      </c>
      <c r="H639" s="21" t="s">
        <v>2736</v>
      </c>
      <c r="I639" s="22" t="s">
        <v>24</v>
      </c>
      <c r="K639" s="23" t="s">
        <v>2677</v>
      </c>
      <c r="L639" s="23">
        <v>44</v>
      </c>
      <c r="M639" s="23" t="s">
        <v>2678</v>
      </c>
      <c r="N639" s="23" t="s">
        <v>53</v>
      </c>
      <c r="O639" s="23">
        <v>44</v>
      </c>
      <c r="P639" s="23" t="s">
        <v>2654</v>
      </c>
    </row>
    <row r="640" spans="1:16" ht="45" hidden="1" customHeight="1" x14ac:dyDescent="0.4">
      <c r="A640" s="16">
        <v>18</v>
      </c>
      <c r="B640" s="17">
        <v>4471200289</v>
      </c>
      <c r="C640" s="18" t="s">
        <v>2737</v>
      </c>
      <c r="D640" s="19" t="s">
        <v>2738</v>
      </c>
      <c r="E640" s="20" t="s">
        <v>1488</v>
      </c>
      <c r="F640" s="20" t="s">
        <v>2739</v>
      </c>
      <c r="G640" s="18" t="s">
        <v>2740</v>
      </c>
      <c r="H640" s="21" t="s">
        <v>2741</v>
      </c>
      <c r="I640" s="30" t="s">
        <v>68</v>
      </c>
      <c r="K640" s="23" t="s">
        <v>2677</v>
      </c>
      <c r="L640" s="23">
        <v>44</v>
      </c>
      <c r="M640" s="23" t="s">
        <v>2678</v>
      </c>
      <c r="N640" s="23" t="s">
        <v>53</v>
      </c>
      <c r="O640" s="23">
        <v>44</v>
      </c>
      <c r="P640" s="23" t="s">
        <v>2654</v>
      </c>
    </row>
    <row r="641" spans="1:16" ht="45" hidden="1" customHeight="1" thickBot="1" x14ac:dyDescent="0.45">
      <c r="A641" s="24">
        <v>19</v>
      </c>
      <c r="B641" s="25">
        <v>4472600453</v>
      </c>
      <c r="C641" s="26" t="s">
        <v>2742</v>
      </c>
      <c r="D641" s="27" t="s">
        <v>2743</v>
      </c>
      <c r="E641" s="28" t="s">
        <v>1084</v>
      </c>
      <c r="F641" s="28" t="s">
        <v>2744</v>
      </c>
      <c r="G641" s="26" t="s">
        <v>2745</v>
      </c>
      <c r="H641" s="29" t="s">
        <v>2746</v>
      </c>
      <c r="I641" s="30" t="s">
        <v>68</v>
      </c>
      <c r="K641" s="23" t="s">
        <v>2677</v>
      </c>
      <c r="L641" s="23">
        <v>44</v>
      </c>
      <c r="M641" s="23" t="s">
        <v>2678</v>
      </c>
      <c r="N641" s="23" t="s">
        <v>53</v>
      </c>
      <c r="O641" s="23">
        <v>44</v>
      </c>
      <c r="P641" s="23" t="s">
        <v>2654</v>
      </c>
    </row>
  </sheetData>
  <phoneticPr fontId="3"/>
  <printOptions horizontalCentered="1"/>
  <pageMargins left="0.39370078740157483" right="0.39370078740157483" top="0.78740157480314965" bottom="0.78740157480314965" header="0.78740157480314965" footer="0.39370078740157483"/>
  <pageSetup paperSize="9" scale="68" fitToHeight="0" orientation="landscape" r:id="rId1"/>
  <headerFooter>
    <oddHeader>&amp;C&amp;20中国語の対応が可能な介護事業所一覧</oddHeader>
    <oddFooter>&amp;C&amp;"游ゴシック,標準"&amp;14&amp;P</oddFooter>
  </headerFooter>
  <rowBreaks count="66" manualBreakCount="66">
    <brk id="10" max="16383" man="1"/>
    <brk id="18" max="16383" man="1"/>
    <brk id="32" max="7" man="1"/>
    <brk id="39" max="16383" man="1"/>
    <brk id="53" max="16383" man="1"/>
    <brk id="67" max="7" man="1"/>
    <brk id="71" max="16383" man="1"/>
    <brk id="77" max="16383" man="1"/>
    <brk id="80" max="16383" man="1"/>
    <brk id="87" max="16383" man="1"/>
    <brk id="101" max="7" man="1"/>
    <brk id="111" max="16383" man="1"/>
    <brk id="125" max="7" man="1"/>
    <brk id="129" max="7" man="1"/>
    <brk id="143" max="7" man="1"/>
    <brk id="157" max="7" man="1"/>
    <brk id="171" max="7" man="1"/>
    <brk id="185" max="7" man="1"/>
    <brk id="199" max="7" man="1"/>
    <brk id="202" max="7" man="1"/>
    <brk id="216" max="7" man="1"/>
    <brk id="221" max="7" man="1"/>
    <brk id="224" max="16383" man="1"/>
    <brk id="238" max="7" man="1"/>
    <brk id="244" max="16383" man="1"/>
    <brk id="248" max="16383" man="1"/>
    <brk id="255" max="16383" man="1"/>
    <brk id="263" max="16383" man="1"/>
    <brk id="277" max="7" man="1"/>
    <brk id="291" max="7" man="1"/>
    <brk id="295" max="16383" man="1"/>
    <brk id="299" max="16383" man="1"/>
    <brk id="313" max="7" man="1"/>
    <brk id="327" max="7" man="1"/>
    <brk id="332" max="7" man="1"/>
    <brk id="346" max="7" man="1"/>
    <brk id="360" max="7" man="1"/>
    <brk id="374" max="7" man="1"/>
    <brk id="388" max="7" man="1"/>
    <brk id="402" max="7" man="1"/>
    <brk id="405" max="7" man="1"/>
    <brk id="419" max="7" man="1"/>
    <brk id="432" max="7" man="1"/>
    <brk id="442" max="7" man="1"/>
    <brk id="452" max="7" man="1"/>
    <brk id="466" max="7" man="1"/>
    <brk id="480" max="7" man="1"/>
    <brk id="494" max="7" man="1"/>
    <brk id="508" max="7" man="1"/>
    <brk id="519" max="16383" man="1"/>
    <brk id="533" max="7" man="1"/>
    <brk id="538" max="16383" man="1"/>
    <brk id="544" max="16383" man="1"/>
    <brk id="547" max="16383" man="1"/>
    <brk id="551" max="16383" man="1"/>
    <brk id="565" max="7" man="1"/>
    <brk id="570" max="7" man="1"/>
    <brk id="575" max="16383" man="1"/>
    <brk id="582" max="16383" man="1"/>
    <brk id="593" max="16383" man="1"/>
    <brk id="598" max="7" man="1"/>
    <brk id="606" max="7" man="1"/>
    <brk id="609" max="7" man="1"/>
    <brk id="613" max="7" man="1"/>
    <brk id="618" max="7" man="1"/>
    <brk id="6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中国語の対応が可能な介護事業所一覧</vt:lpstr>
      <vt:lpstr>中国語の対応が可能な介護事業所一覧!Print_Area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 由美子(takeshita-yumiko)</dc:creator>
  <cp:lastModifiedBy>Kyoto</cp:lastModifiedBy>
  <cp:lastPrinted>2025-08-12T02:14:06Z</cp:lastPrinted>
  <dcterms:created xsi:type="dcterms:W3CDTF">2025-08-12T01:58:41Z</dcterms:created>
  <dcterms:modified xsi:type="dcterms:W3CDTF">2025-08-19T04:40:26Z</dcterms:modified>
</cp:coreProperties>
</file>