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qbd399\Desktop\"/>
    </mc:Choice>
  </mc:AlternateContent>
  <xr:revisionPtr revIDLastSave="0" documentId="8_{BC3B0F81-3A28-4B2F-83A5-2E93F222537F}" xr6:coauthVersionLast="47" xr6:coauthVersionMax="47" xr10:uidLastSave="{00000000-0000-0000-0000-000000000000}"/>
  <bookViews>
    <workbookView xWindow="7200" yWindow="1815" windowWidth="21600" windowHeight="11505"/>
  </bookViews>
  <sheets>
    <sheet name="別紙3【受領書（利用者控え）】" sheetId="4" r:id="rId1"/>
    <sheet name="別紙3【受領書 (業者控え)】" sheetId="5" r:id="rId2"/>
    <sheet name="別紙4-１【実績報告書（利用者ごと）】" sheetId="11" r:id="rId3"/>
    <sheet name="別紙4-２【均等割】【実績報告書（利用者ごと）】 " sheetId="18" r:id="rId4"/>
    <sheet name="別紙4【記載例】" sheetId="13" r:id="rId5"/>
    <sheet name="別紙5-１【実績報告書（各区ごと】" sheetId="14" r:id="rId6"/>
    <sheet name="別紙5-２【均等割】【実績報告書（各区ごと】 " sheetId="19" r:id="rId7"/>
    <sheet name="別紙5【記載例】" sheetId="17" r:id="rId8"/>
  </sheets>
  <definedNames>
    <definedName name="_xlnm.Print_Area" localSheetId="2">'別紙4-１【実績報告書（利用者ごと）】'!$A$1:$AM$47</definedName>
    <definedName name="_xlnm.Print_Area" localSheetId="3">'別紙4-２【均等割】【実績報告書（利用者ごと）】 '!$A$1:$AM$47</definedName>
    <definedName name="_xlnm.Print_Area" localSheetId="7">別紙5【記載例】!$A$1:$V$132</definedName>
    <definedName name="_xlnm.Print_Area" localSheetId="5">'別紙5-１【実績報告書（各区ごと】'!$A$1:$V$132</definedName>
    <definedName name="_xlnm.Print_Area" localSheetId="6">'別紙5-２【均等割】【実績報告書（各区ごと】 '!$A$1:$V$132</definedName>
    <definedName name="_xlnm.Print_Titles" localSheetId="7">別紙5【記載例】!$2:$2</definedName>
    <definedName name="_xlnm.Print_Titles" localSheetId="5">'別紙5-１【実績報告書（各区ごと】'!$2:$2</definedName>
    <definedName name="_xlnm.Print_Titles" localSheetId="6">'別紙5-２【均等割】【実績報告書（各区ごと】 '!$2:$2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7" l="1"/>
  <c r="V8" i="17"/>
  <c r="V7" i="17"/>
  <c r="V6" i="17"/>
  <c r="V4" i="17"/>
  <c r="V3" i="17"/>
  <c r="V11" i="17"/>
  <c r="V10" i="17"/>
</calcChain>
</file>

<file path=xl/sharedStrings.xml><?xml version="1.0" encoding="utf-8"?>
<sst xmlns="http://schemas.openxmlformats.org/spreadsheetml/2006/main" count="339" uniqueCount="124">
  <si>
    <t>利用者控え</t>
    <rPh sb="0" eb="3">
      <t>リヨウシャ</t>
    </rPh>
    <rPh sb="3" eb="4">
      <t>ヒカ</t>
    </rPh>
    <phoneticPr fontId="2"/>
  </si>
  <si>
    <t>登録番号</t>
    <rPh sb="0" eb="2">
      <t>トウロク</t>
    </rPh>
    <rPh sb="2" eb="4">
      <t>バンゴウ</t>
    </rPh>
    <phoneticPr fontId="2"/>
  </si>
  <si>
    <t>受領印</t>
    <rPh sb="0" eb="2">
      <t>ジュリョウ</t>
    </rPh>
    <rPh sb="2" eb="3">
      <t>イン</t>
    </rPh>
    <phoneticPr fontId="2"/>
  </si>
  <si>
    <t>利用者氏名</t>
    <rPh sb="0" eb="3">
      <t>リヨウシャ</t>
    </rPh>
    <rPh sb="3" eb="5">
      <t>シメイ</t>
    </rPh>
    <phoneticPr fontId="2"/>
  </si>
  <si>
    <t>利用事業者名</t>
    <rPh sb="0" eb="2">
      <t>リヨウ</t>
    </rPh>
    <rPh sb="2" eb="5">
      <t>ジギョウシャ</t>
    </rPh>
    <rPh sb="5" eb="6">
      <t>メイ</t>
    </rPh>
    <phoneticPr fontId="2"/>
  </si>
  <si>
    <t>　　　　　　　　　　　　年　　　　月　　　　日</t>
    <phoneticPr fontId="6"/>
  </si>
  <si>
    <t>【利用内訳】</t>
    <rPh sb="1" eb="3">
      <t>リヨウ</t>
    </rPh>
    <rPh sb="3" eb="5">
      <t>ウチワケ</t>
    </rPh>
    <phoneticPr fontId="2"/>
  </si>
  <si>
    <t>注文番号</t>
    <rPh sb="0" eb="2">
      <t>チュウモン</t>
    </rPh>
    <rPh sb="2" eb="4">
      <t>バンゴウ</t>
    </rPh>
    <phoneticPr fontId="2"/>
  </si>
  <si>
    <t>商品名</t>
    <rPh sb="0" eb="2">
      <t>ショウヒン</t>
    </rPh>
    <rPh sb="2" eb="3">
      <t>メイ</t>
    </rPh>
    <phoneticPr fontId="2"/>
  </si>
  <si>
    <t>利用額（a×ｂ）</t>
    <rPh sb="0" eb="2">
      <t>リヨウ</t>
    </rPh>
    <rPh sb="2" eb="3">
      <t>ガク</t>
    </rPh>
    <phoneticPr fontId="2"/>
  </si>
  <si>
    <t>メーカ―</t>
    <phoneticPr fontId="2"/>
  </si>
  <si>
    <t>数量（a)</t>
    <rPh sb="0" eb="2">
      <t>スウリョウ</t>
    </rPh>
    <phoneticPr fontId="2"/>
  </si>
  <si>
    <t>単価(b)</t>
    <rPh sb="0" eb="2">
      <t>タンカ</t>
    </rPh>
    <phoneticPr fontId="2"/>
  </si>
  <si>
    <t>【利用者負担額】</t>
    <rPh sb="1" eb="3">
      <t>リヨウ</t>
    </rPh>
    <rPh sb="3" eb="4">
      <t>シャ</t>
    </rPh>
    <rPh sb="4" eb="6">
      <t>フタン</t>
    </rPh>
    <rPh sb="6" eb="7">
      <t>ガク</t>
    </rPh>
    <phoneticPr fontId="2"/>
  </si>
  <si>
    <t>利用券　　　　　　枚利用</t>
    <rPh sb="0" eb="3">
      <t>リヨウケン</t>
    </rPh>
    <rPh sb="9" eb="10">
      <t>マイ</t>
    </rPh>
    <rPh sb="10" eb="12">
      <t>リヨウ</t>
    </rPh>
    <phoneticPr fontId="2"/>
  </si>
  <si>
    <t>利用額合計が給付券で引き換えられる額を超えた場合のみ記入</t>
    <rPh sb="0" eb="2">
      <t>リヨウ</t>
    </rPh>
    <rPh sb="2" eb="3">
      <t>ガク</t>
    </rPh>
    <rPh sb="3" eb="5">
      <t>ゴウケイ</t>
    </rPh>
    <rPh sb="6" eb="8">
      <t>キュウフ</t>
    </rPh>
    <rPh sb="8" eb="9">
      <t>ケン</t>
    </rPh>
    <rPh sb="10" eb="11">
      <t>ヒ</t>
    </rPh>
    <rPh sb="12" eb="13">
      <t>カ</t>
    </rPh>
    <rPh sb="17" eb="18">
      <t>ガク</t>
    </rPh>
    <rPh sb="19" eb="20">
      <t>コ</t>
    </rPh>
    <rPh sb="22" eb="24">
      <t>バアイ</t>
    </rPh>
    <rPh sb="26" eb="28">
      <t>キニュウ</t>
    </rPh>
    <phoneticPr fontId="2"/>
  </si>
  <si>
    <t>※</t>
    <phoneticPr fontId="2"/>
  </si>
  <si>
    <t>番号</t>
    <rPh sb="0" eb="2">
      <t>バンゴウ</t>
    </rPh>
    <phoneticPr fontId="2"/>
  </si>
  <si>
    <t>利用給付券枚数</t>
    <rPh sb="0" eb="2">
      <t>リヨウ</t>
    </rPh>
    <rPh sb="2" eb="4">
      <t>キュウフ</t>
    </rPh>
    <rPh sb="4" eb="5">
      <t>ケン</t>
    </rPh>
    <rPh sb="5" eb="7">
      <t>マイスウ</t>
    </rPh>
    <phoneticPr fontId="2"/>
  </si>
  <si>
    <r>
      <t>　</t>
    </r>
    <r>
      <rPr>
        <sz val="12"/>
        <rFont val="ＭＳ Ｐ明朝"/>
        <family val="1"/>
        <charset val="128"/>
      </rPr>
      <t>注文金額合計額　　　　　　　　　　　　　　　　　円　※　　　</t>
    </r>
    <rPh sb="1" eb="3">
      <t>チュウモン</t>
    </rPh>
    <rPh sb="3" eb="5">
      <t>キンガク</t>
    </rPh>
    <rPh sb="5" eb="7">
      <t>ゴウケイ</t>
    </rPh>
    <rPh sb="7" eb="8">
      <t>ガク</t>
    </rPh>
    <rPh sb="25" eb="26">
      <t>エン</t>
    </rPh>
    <phoneticPr fontId="2"/>
  </si>
  <si>
    <t>注文金額合計【※　　　　　　　　円】－５，０００円×利用券額【　　　　　　　　　　円】＝自己負担額【　　　　　　　　　　　円】</t>
    <rPh sb="0" eb="2">
      <t>チュウモン</t>
    </rPh>
    <rPh sb="2" eb="4">
      <t>キンガク</t>
    </rPh>
    <rPh sb="3" eb="4">
      <t>ガク</t>
    </rPh>
    <rPh sb="4" eb="6">
      <t>ゴウケイ</t>
    </rPh>
    <rPh sb="16" eb="17">
      <t>エン</t>
    </rPh>
    <rPh sb="24" eb="25">
      <t>エン</t>
    </rPh>
    <rPh sb="26" eb="28">
      <t>リヨウ</t>
    </rPh>
    <rPh sb="28" eb="29">
      <t>ケン</t>
    </rPh>
    <rPh sb="29" eb="30">
      <t>ガク</t>
    </rPh>
    <rPh sb="41" eb="42">
      <t>エン</t>
    </rPh>
    <rPh sb="44" eb="46">
      <t>ジコ</t>
    </rPh>
    <rPh sb="46" eb="48">
      <t>フタン</t>
    </rPh>
    <rPh sb="48" eb="49">
      <t>ガク</t>
    </rPh>
    <rPh sb="61" eb="62">
      <t>エン</t>
    </rPh>
    <phoneticPr fontId="2"/>
  </si>
  <si>
    <t>業者控え</t>
    <rPh sb="0" eb="2">
      <t>ギョウシャ</t>
    </rPh>
    <rPh sb="2" eb="3">
      <t>ヒカ</t>
    </rPh>
    <phoneticPr fontId="2"/>
  </si>
  <si>
    <t>支給数</t>
    <rPh sb="0" eb="2">
      <t>シキュウ</t>
    </rPh>
    <rPh sb="2" eb="3">
      <t>スウ</t>
    </rPh>
    <phoneticPr fontId="2"/>
  </si>
  <si>
    <t>給付券使用額（円）</t>
    <rPh sb="0" eb="2">
      <t>キュウフ</t>
    </rPh>
    <rPh sb="2" eb="3">
      <t>ケン</t>
    </rPh>
    <rPh sb="3" eb="5">
      <t>シヨウ</t>
    </rPh>
    <rPh sb="5" eb="6">
      <t>ガク</t>
    </rPh>
    <rPh sb="7" eb="8">
      <t>エン</t>
    </rPh>
    <phoneticPr fontId="2"/>
  </si>
  <si>
    <t>自己負担額（円）</t>
    <rPh sb="0" eb="2">
      <t>ジコ</t>
    </rPh>
    <rPh sb="2" eb="4">
      <t>フタン</t>
    </rPh>
    <rPh sb="4" eb="5">
      <t>ガク</t>
    </rPh>
    <rPh sb="6" eb="7">
      <t>エン</t>
    </rPh>
    <phoneticPr fontId="2"/>
  </si>
  <si>
    <t>紙おむつ</t>
    <rPh sb="0" eb="1">
      <t>カミ</t>
    </rPh>
    <phoneticPr fontId="2"/>
  </si>
  <si>
    <t>フラットタイプ</t>
  </si>
  <si>
    <t>テープ止めタイプ</t>
    <rPh sb="3" eb="4">
      <t>ド</t>
    </rPh>
    <phoneticPr fontId="2"/>
  </si>
  <si>
    <t>尿取りパッド</t>
  </si>
  <si>
    <t>使い捨て手袋</t>
  </si>
  <si>
    <t>清拭剤</t>
  </si>
  <si>
    <t>ドライシャンプー</t>
  </si>
  <si>
    <t>消臭剤</t>
  </si>
  <si>
    <t>ウエットティッシュ</t>
  </si>
  <si>
    <t>介護ねまき</t>
  </si>
  <si>
    <t>食事補助具</t>
  </si>
  <si>
    <t>介護用肌着</t>
  </si>
  <si>
    <t>口腔ケア用品</t>
  </si>
  <si>
    <t>ホルダーパンツ</t>
  </si>
  <si>
    <t>注文金額合計（円）</t>
    <rPh sb="0" eb="2">
      <t>チュウモン</t>
    </rPh>
    <rPh sb="2" eb="4">
      <t>キンガク</t>
    </rPh>
    <rPh sb="4" eb="6">
      <t>ゴウケイ</t>
    </rPh>
    <rPh sb="7" eb="8">
      <t>エン</t>
    </rPh>
    <phoneticPr fontId="2"/>
  </si>
  <si>
    <t>注文金額合計が給付券で引き換えられる額を超えた場合のみ記入</t>
    <rPh sb="0" eb="2">
      <t>チュウモン</t>
    </rPh>
    <rPh sb="2" eb="4">
      <t>キンガク</t>
    </rPh>
    <rPh sb="4" eb="6">
      <t>ゴウケイ</t>
    </rPh>
    <rPh sb="7" eb="9">
      <t>キュウフ</t>
    </rPh>
    <rPh sb="9" eb="10">
      <t>ケン</t>
    </rPh>
    <rPh sb="11" eb="12">
      <t>ヒ</t>
    </rPh>
    <rPh sb="13" eb="14">
      <t>カ</t>
    </rPh>
    <rPh sb="18" eb="19">
      <t>ガク</t>
    </rPh>
    <rPh sb="20" eb="21">
      <t>コ</t>
    </rPh>
    <rPh sb="23" eb="25">
      <t>バアイ</t>
    </rPh>
    <rPh sb="27" eb="29">
      <t>キニュウ</t>
    </rPh>
    <phoneticPr fontId="2"/>
  </si>
  <si>
    <t>注文金額合計【※　　　　　　円】－５，０００円×給付券枚数【　　　　　　　円】＝自己負担額【　　　　　　　　円】</t>
    <rPh sb="0" eb="2">
      <t>チュウモン</t>
    </rPh>
    <rPh sb="2" eb="4">
      <t>キンガク</t>
    </rPh>
    <rPh sb="3" eb="4">
      <t>ガク</t>
    </rPh>
    <rPh sb="4" eb="6">
      <t>ゴウケイ</t>
    </rPh>
    <rPh sb="14" eb="15">
      <t>エン</t>
    </rPh>
    <rPh sb="22" eb="23">
      <t>エン</t>
    </rPh>
    <rPh sb="24" eb="26">
      <t>キュウフ</t>
    </rPh>
    <rPh sb="26" eb="27">
      <t>ケン</t>
    </rPh>
    <rPh sb="27" eb="29">
      <t>マイスウ</t>
    </rPh>
    <rPh sb="37" eb="38">
      <t>エン</t>
    </rPh>
    <rPh sb="40" eb="42">
      <t>ジコ</t>
    </rPh>
    <rPh sb="42" eb="44">
      <t>フタン</t>
    </rPh>
    <rPh sb="44" eb="45">
      <t>ガク</t>
    </rPh>
    <rPh sb="54" eb="55">
      <t>エン</t>
    </rPh>
    <phoneticPr fontId="2"/>
  </si>
  <si>
    <t>区</t>
    <rPh sb="0" eb="1">
      <t>ク</t>
    </rPh>
    <phoneticPr fontId="2"/>
  </si>
  <si>
    <t>事業所名</t>
    <rPh sb="0" eb="3">
      <t>ジギョウショ</t>
    </rPh>
    <rPh sb="3" eb="4">
      <t>メイ</t>
    </rPh>
    <phoneticPr fontId="2"/>
  </si>
  <si>
    <t>商品一覧</t>
    <rPh sb="0" eb="2">
      <t>ショウヒン</t>
    </rPh>
    <rPh sb="2" eb="4">
      <t>イチラン</t>
    </rPh>
    <phoneticPr fontId="2"/>
  </si>
  <si>
    <t>メーカー名</t>
    <rPh sb="4" eb="5">
      <t>メイ</t>
    </rPh>
    <phoneticPr fontId="2"/>
  </si>
  <si>
    <t>未利用分（円）</t>
    <rPh sb="0" eb="3">
      <t>ミリヨウ</t>
    </rPh>
    <rPh sb="3" eb="4">
      <t>ブン</t>
    </rPh>
    <rPh sb="5" eb="6">
      <t>エン</t>
    </rPh>
    <phoneticPr fontId="2"/>
  </si>
  <si>
    <t>パンツタイプ</t>
    <phoneticPr fontId="2"/>
  </si>
  <si>
    <t>01－あ01</t>
  </si>
  <si>
    <t>01－い02</t>
    <phoneticPr fontId="2"/>
  </si>
  <si>
    <t>計</t>
    <rPh sb="0" eb="1">
      <t>ケイ</t>
    </rPh>
    <phoneticPr fontId="2"/>
  </si>
  <si>
    <t>▲▲▲</t>
    <phoneticPr fontId="2"/>
  </si>
  <si>
    <t>●●</t>
    <phoneticPr fontId="2"/>
  </si>
  <si>
    <t>○○○</t>
    <phoneticPr fontId="2"/>
  </si>
  <si>
    <t>失禁ｼｰﾂ・介護ｼｰﾂ</t>
    <phoneticPr fontId="2"/>
  </si>
  <si>
    <t>□□□</t>
    <phoneticPr fontId="2"/>
  </si>
  <si>
    <t>単価（円）</t>
    <rPh sb="0" eb="2">
      <t>タンカ</t>
    </rPh>
    <rPh sb="3" eb="4">
      <t>エン</t>
    </rPh>
    <phoneticPr fontId="2"/>
  </si>
  <si>
    <t>単価→</t>
    <rPh sb="0" eb="2">
      <t>タンカ</t>
    </rPh>
    <phoneticPr fontId="2"/>
  </si>
  <si>
    <t>01-か03</t>
    <phoneticPr fontId="2"/>
  </si>
  <si>
    <t>北</t>
    <rPh sb="0" eb="1">
      <t>キタ</t>
    </rPh>
    <phoneticPr fontId="31"/>
  </si>
  <si>
    <t>上京</t>
    <rPh sb="0" eb="2">
      <t>カミギョウ</t>
    </rPh>
    <phoneticPr fontId="31"/>
  </si>
  <si>
    <t>左京</t>
    <rPh sb="0" eb="2">
      <t>サキョウ</t>
    </rPh>
    <phoneticPr fontId="31"/>
  </si>
  <si>
    <t>中京</t>
    <rPh sb="0" eb="2">
      <t>ナカギョウ</t>
    </rPh>
    <phoneticPr fontId="31"/>
  </si>
  <si>
    <t>東山</t>
    <rPh sb="0" eb="2">
      <t>ヒガシヤマ</t>
    </rPh>
    <phoneticPr fontId="31"/>
  </si>
  <si>
    <t>山科</t>
    <rPh sb="0" eb="2">
      <t>ヤマシナ</t>
    </rPh>
    <phoneticPr fontId="31"/>
  </si>
  <si>
    <t>下京</t>
    <rPh sb="0" eb="2">
      <t>シモギョウ</t>
    </rPh>
    <phoneticPr fontId="31"/>
  </si>
  <si>
    <t>南</t>
    <rPh sb="0" eb="1">
      <t>ミナミ</t>
    </rPh>
    <phoneticPr fontId="31"/>
  </si>
  <si>
    <t>右京</t>
    <rPh sb="0" eb="2">
      <t>ウキョウ</t>
    </rPh>
    <phoneticPr fontId="31"/>
  </si>
  <si>
    <t>西京</t>
    <rPh sb="0" eb="2">
      <t>ニシキョウ</t>
    </rPh>
    <phoneticPr fontId="31"/>
  </si>
  <si>
    <t>洛西</t>
    <rPh sb="0" eb="1">
      <t>ラク</t>
    </rPh>
    <rPh sb="1" eb="2">
      <t>サイ</t>
    </rPh>
    <phoneticPr fontId="31"/>
  </si>
  <si>
    <t>伏見</t>
    <rPh sb="0" eb="2">
      <t>フシミ</t>
    </rPh>
    <phoneticPr fontId="31"/>
  </si>
  <si>
    <t>深草</t>
    <rPh sb="0" eb="2">
      <t>フカクサ</t>
    </rPh>
    <phoneticPr fontId="31"/>
  </si>
  <si>
    <t>醍醐</t>
    <rPh sb="0" eb="2">
      <t>ダイゴ</t>
    </rPh>
    <phoneticPr fontId="31"/>
  </si>
  <si>
    <t>京北</t>
    <rPh sb="0" eb="2">
      <t>ケイホク</t>
    </rPh>
    <phoneticPr fontId="31"/>
  </si>
  <si>
    <t>合計</t>
    <rPh sb="0" eb="2">
      <t>ゴウケイ</t>
    </rPh>
    <phoneticPr fontId="31"/>
  </si>
  <si>
    <t>(a)</t>
    <phoneticPr fontId="31"/>
  </si>
  <si>
    <t>(b)</t>
    <phoneticPr fontId="31"/>
  </si>
  <si>
    <t>(c)=(a)*5000</t>
    <phoneticPr fontId="31"/>
  </si>
  <si>
    <t>(d)</t>
    <phoneticPr fontId="31"/>
  </si>
  <si>
    <t>未使用金額（円）</t>
    <rPh sb="0" eb="3">
      <t>ミシヨウ</t>
    </rPh>
    <rPh sb="3" eb="5">
      <t>キンガク</t>
    </rPh>
    <rPh sb="6" eb="7">
      <t>エン</t>
    </rPh>
    <phoneticPr fontId="2"/>
  </si>
  <si>
    <t>(e)</t>
    <phoneticPr fontId="31"/>
  </si>
  <si>
    <t>請求金額</t>
    <rPh sb="0" eb="2">
      <t>セイキュウ</t>
    </rPh>
    <rPh sb="2" eb="4">
      <t>キンガク</t>
    </rPh>
    <phoneticPr fontId="31"/>
  </si>
  <si>
    <t>(b)-(d)=(c)-(e)</t>
    <phoneticPr fontId="31"/>
  </si>
  <si>
    <t>紙オムツ</t>
    <rPh sb="0" eb="1">
      <t>カミ</t>
    </rPh>
    <phoneticPr fontId="2"/>
  </si>
  <si>
    <t>パンツタイプ</t>
    <phoneticPr fontId="2"/>
  </si>
  <si>
    <t>紙おむつ</t>
    <rPh sb="0" eb="1">
      <t>カミ</t>
    </rPh>
    <phoneticPr fontId="31"/>
  </si>
  <si>
    <t>テープ止めタイプ</t>
    <rPh sb="3" eb="4">
      <t>ト</t>
    </rPh>
    <phoneticPr fontId="2"/>
  </si>
  <si>
    <t>尿取りパット</t>
    <rPh sb="0" eb="1">
      <t>ニョウ</t>
    </rPh>
    <rPh sb="1" eb="2">
      <t>ト</t>
    </rPh>
    <phoneticPr fontId="2"/>
  </si>
  <si>
    <t>ホルダーパンツ</t>
    <phoneticPr fontId="2"/>
  </si>
  <si>
    <t>使い捨て手袋</t>
    <rPh sb="0" eb="1">
      <t>ツカ</t>
    </rPh>
    <rPh sb="2" eb="3">
      <t>ス</t>
    </rPh>
    <rPh sb="4" eb="6">
      <t>テブクロ</t>
    </rPh>
    <phoneticPr fontId="2"/>
  </si>
  <si>
    <t>ウェットティッシュ</t>
    <phoneticPr fontId="2"/>
  </si>
  <si>
    <t>清拭剤</t>
    <rPh sb="0" eb="2">
      <t>セイシキ</t>
    </rPh>
    <rPh sb="2" eb="3">
      <t>ザイ</t>
    </rPh>
    <phoneticPr fontId="2"/>
  </si>
  <si>
    <t>ドライシャンプー</t>
    <phoneticPr fontId="2"/>
  </si>
  <si>
    <t>消臭剤</t>
    <rPh sb="0" eb="3">
      <t>ショウシュウザイ</t>
    </rPh>
    <phoneticPr fontId="2"/>
  </si>
  <si>
    <t>食事補助具</t>
    <rPh sb="0" eb="2">
      <t>ショクジ</t>
    </rPh>
    <rPh sb="2" eb="4">
      <t>ホジョ</t>
    </rPh>
    <rPh sb="4" eb="5">
      <t>グ</t>
    </rPh>
    <phoneticPr fontId="2"/>
  </si>
  <si>
    <t>口腔ケア用品</t>
    <rPh sb="0" eb="2">
      <t>コウクウ</t>
    </rPh>
    <rPh sb="4" eb="6">
      <t>ヨウヒン</t>
    </rPh>
    <phoneticPr fontId="2"/>
  </si>
  <si>
    <t>介護用肌着</t>
    <phoneticPr fontId="31"/>
  </si>
  <si>
    <t>家族介護用品利用実績（　月）</t>
    <rPh sb="0" eb="2">
      <t>カゾク</t>
    </rPh>
    <rPh sb="2" eb="4">
      <t>カイゴ</t>
    </rPh>
    <rPh sb="4" eb="6">
      <t>ヨウヒン</t>
    </rPh>
    <rPh sb="6" eb="8">
      <t>リヨウ</t>
    </rPh>
    <rPh sb="8" eb="10">
      <t>ジッセキ</t>
    </rPh>
    <rPh sb="12" eb="13">
      <t>ガツ</t>
    </rPh>
    <phoneticPr fontId="31"/>
  </si>
  <si>
    <t>【事業者名　　　　　　　】</t>
    <rPh sb="1" eb="4">
      <t>ジギョウシャ</t>
    </rPh>
    <rPh sb="4" eb="5">
      <t>メイ</t>
    </rPh>
    <phoneticPr fontId="31"/>
  </si>
  <si>
    <t>紙おむつ</t>
    <rPh sb="0" eb="1">
      <t>カミ</t>
    </rPh>
    <phoneticPr fontId="30"/>
  </si>
  <si>
    <t>フラットタイプ</t>
    <phoneticPr fontId="30"/>
  </si>
  <si>
    <t>失禁シーツ・介護シーツ</t>
    <rPh sb="0" eb="2">
      <t>シッキン</t>
    </rPh>
    <rPh sb="6" eb="8">
      <t>カイゴ</t>
    </rPh>
    <phoneticPr fontId="2"/>
  </si>
  <si>
    <t>介護ねまき</t>
    <rPh sb="0" eb="2">
      <t>カイゴ</t>
    </rPh>
    <phoneticPr fontId="2"/>
  </si>
  <si>
    <t>品目</t>
    <rPh sb="0" eb="2">
      <t>ヒンモク</t>
    </rPh>
    <phoneticPr fontId="30"/>
  </si>
  <si>
    <t>№</t>
    <phoneticPr fontId="30"/>
  </si>
  <si>
    <t>JANコード</t>
    <phoneticPr fontId="30"/>
  </si>
  <si>
    <t>商品名</t>
    <rPh sb="0" eb="3">
      <t>ショウヒンメイ</t>
    </rPh>
    <phoneticPr fontId="30"/>
  </si>
  <si>
    <t>金額</t>
    <rPh sb="0" eb="1">
      <t>キン</t>
    </rPh>
    <rPh sb="1" eb="2">
      <t>ガク</t>
    </rPh>
    <phoneticPr fontId="30"/>
  </si>
  <si>
    <t>xxxxxxxxxxxxx</t>
    <phoneticPr fontId="48"/>
  </si>
  <si>
    <t>○○○○パンツＳ</t>
    <phoneticPr fontId="48"/>
  </si>
  <si>
    <t>○○○○パンツＭ</t>
    <phoneticPr fontId="48"/>
  </si>
  <si>
    <t>家族介護用品利用実績（○月）</t>
    <rPh sb="0" eb="2">
      <t>カゾク</t>
    </rPh>
    <rPh sb="2" eb="4">
      <t>カイゴ</t>
    </rPh>
    <rPh sb="4" eb="6">
      <t>ヨウヒン</t>
    </rPh>
    <rPh sb="6" eb="8">
      <t>リヨウ</t>
    </rPh>
    <rPh sb="8" eb="10">
      <t>ジッセキ</t>
    </rPh>
    <rPh sb="12" eb="13">
      <t>ガツ</t>
    </rPh>
    <phoneticPr fontId="31"/>
  </si>
  <si>
    <t>【株式会社○○○○】</t>
    <rPh sb="1" eb="3">
      <t>カブシキ</t>
    </rPh>
    <rPh sb="3" eb="5">
      <t>カイシャ</t>
    </rPh>
    <phoneticPr fontId="31"/>
  </si>
  <si>
    <t>【別紙５記載例】</t>
    <rPh sb="1" eb="3">
      <t>ベッシ</t>
    </rPh>
    <rPh sb="4" eb="6">
      <t>キサイ</t>
    </rPh>
    <rPh sb="6" eb="7">
      <t>レイ</t>
    </rPh>
    <phoneticPr fontId="30"/>
  </si>
  <si>
    <r>
      <t xml:space="preserve">京都市家族介護用品給付事業受領書
</t>
    </r>
    <r>
      <rPr>
        <b/>
        <sz val="16"/>
        <color indexed="10"/>
        <rFont val="ＭＳ Ｐゴシック"/>
        <family val="3"/>
        <charset val="128"/>
      </rPr>
      <t>（        年　　月分）</t>
    </r>
    <rPh sb="0" eb="3">
      <t>キョウトシ</t>
    </rPh>
    <rPh sb="3" eb="5">
      <t>カゾク</t>
    </rPh>
    <rPh sb="5" eb="7">
      <t>カイゴ</t>
    </rPh>
    <rPh sb="7" eb="9">
      <t>ヨウヒン</t>
    </rPh>
    <rPh sb="9" eb="11">
      <t>キュウフ</t>
    </rPh>
    <rPh sb="11" eb="13">
      <t>ジギョウ</t>
    </rPh>
    <rPh sb="13" eb="15">
      <t>ジュリョウ</t>
    </rPh>
    <rPh sb="15" eb="16">
      <t>ショ</t>
    </rPh>
    <rPh sb="26" eb="27">
      <t>ネン</t>
    </rPh>
    <rPh sb="27" eb="28">
      <t>ヘイネン</t>
    </rPh>
    <rPh sb="29" eb="30">
      <t>ガツ</t>
    </rPh>
    <rPh sb="30" eb="31">
      <t>ブン</t>
    </rPh>
    <phoneticPr fontId="6"/>
  </si>
  <si>
    <r>
      <t xml:space="preserve">京都市家族介護用品給付事業受領書
</t>
    </r>
    <r>
      <rPr>
        <b/>
        <sz val="16"/>
        <color indexed="10"/>
        <rFont val="ＭＳ Ｐゴシック"/>
        <family val="3"/>
        <charset val="128"/>
      </rPr>
      <t>（        年　　月分）</t>
    </r>
    <rPh sb="0" eb="3">
      <t>キョウトシ</t>
    </rPh>
    <rPh sb="3" eb="5">
      <t>カゾク</t>
    </rPh>
    <rPh sb="5" eb="7">
      <t>カイゴ</t>
    </rPh>
    <rPh sb="7" eb="9">
      <t>ヨウヒン</t>
    </rPh>
    <rPh sb="9" eb="11">
      <t>キュウフ</t>
    </rPh>
    <rPh sb="11" eb="13">
      <t>ジギョウ</t>
    </rPh>
    <rPh sb="13" eb="15">
      <t>ジュリョウ</t>
    </rPh>
    <rPh sb="15" eb="16">
      <t>ショ</t>
    </rPh>
    <phoneticPr fontId="6"/>
  </si>
  <si>
    <t xml:space="preserve">            年　　　　月分　　家族介護用品給付事業実績報告書</t>
    <rPh sb="12" eb="13">
      <t>ネン</t>
    </rPh>
    <rPh sb="13" eb="14">
      <t>ヘイネン</t>
    </rPh>
    <rPh sb="17" eb="18">
      <t>ガツ</t>
    </rPh>
    <rPh sb="18" eb="19">
      <t>ブン</t>
    </rPh>
    <rPh sb="21" eb="23">
      <t>カゾク</t>
    </rPh>
    <rPh sb="23" eb="25">
      <t>カイゴ</t>
    </rPh>
    <rPh sb="25" eb="27">
      <t>ヨウヒン</t>
    </rPh>
    <rPh sb="27" eb="29">
      <t>キュウフ</t>
    </rPh>
    <rPh sb="29" eb="31">
      <t>ジギョウ</t>
    </rPh>
    <rPh sb="31" eb="33">
      <t>ジッセキ</t>
    </rPh>
    <rPh sb="33" eb="36">
      <t>ホウコクショ</t>
    </rPh>
    <phoneticPr fontId="2"/>
  </si>
  <si>
    <t xml:space="preserve">            年　　　　月分　　家族介護用品給付事業実績報告書</t>
    <rPh sb="12" eb="13">
      <t>ネン</t>
    </rPh>
    <rPh sb="17" eb="19">
      <t>ガツブン</t>
    </rPh>
    <rPh sb="21" eb="23">
      <t>カゾク</t>
    </rPh>
    <rPh sb="23" eb="25">
      <t>カイゴ</t>
    </rPh>
    <rPh sb="25" eb="27">
      <t>ヨウヒン</t>
    </rPh>
    <rPh sb="27" eb="29">
      <t>キュウフ</t>
    </rPh>
    <rPh sb="29" eb="31">
      <t>ジギョウ</t>
    </rPh>
    <rPh sb="31" eb="33">
      <t>ジッセキ</t>
    </rPh>
    <rPh sb="33" eb="36">
      <t>ホウコクショ</t>
    </rPh>
    <phoneticPr fontId="2"/>
  </si>
  <si>
    <t>天然ゴム</t>
    <rPh sb="0" eb="2">
      <t>テンネン</t>
    </rPh>
    <phoneticPr fontId="2"/>
  </si>
  <si>
    <t>塩化ビニール</t>
    <rPh sb="0" eb="2">
      <t>エンカ</t>
    </rPh>
    <phoneticPr fontId="2"/>
  </si>
  <si>
    <r>
      <t xml:space="preserve">            年　　　　月分　　家族介護用品給付事業実績報告書</t>
    </r>
    <r>
      <rPr>
        <b/>
        <sz val="12"/>
        <color indexed="10"/>
        <rFont val="ＭＳ Ｐゴシック"/>
        <family val="3"/>
        <charset val="128"/>
      </rPr>
      <t>【経過措置対象者用】</t>
    </r>
    <rPh sb="12" eb="13">
      <t>ネン</t>
    </rPh>
    <rPh sb="13" eb="14">
      <t>ヘイネン</t>
    </rPh>
    <rPh sb="17" eb="18">
      <t>ガツ</t>
    </rPh>
    <rPh sb="18" eb="19">
      <t>ブン</t>
    </rPh>
    <rPh sb="21" eb="23">
      <t>カゾク</t>
    </rPh>
    <rPh sb="23" eb="25">
      <t>カイゴ</t>
    </rPh>
    <rPh sb="25" eb="27">
      <t>ヨウヒン</t>
    </rPh>
    <rPh sb="27" eb="29">
      <t>キュウフ</t>
    </rPh>
    <rPh sb="29" eb="31">
      <t>ジギョウ</t>
    </rPh>
    <rPh sb="31" eb="33">
      <t>ジッセキ</t>
    </rPh>
    <rPh sb="33" eb="36">
      <t>ホウコクショ</t>
    </rPh>
    <rPh sb="37" eb="44">
      <t>ケイカソチタイショウシャ</t>
    </rPh>
    <rPh sb="44" eb="45">
      <t>ヨウ</t>
    </rPh>
    <phoneticPr fontId="2"/>
  </si>
  <si>
    <t>【別紙５－２】</t>
    <rPh sb="1" eb="3">
      <t>ベッシ</t>
    </rPh>
    <phoneticPr fontId="30"/>
  </si>
  <si>
    <t>【別紙５－１】</t>
    <rPh sb="1" eb="3">
      <t>ベッシ</t>
    </rPh>
    <phoneticPr fontId="30"/>
  </si>
  <si>
    <r>
      <t>家族介護用品利用実績（　月</t>
    </r>
    <r>
      <rPr>
        <sz val="11"/>
        <color indexed="10"/>
        <rFont val="ＭＳ ゴシック"/>
        <family val="3"/>
        <charset val="128"/>
      </rPr>
      <t>）</t>
    </r>
    <r>
      <rPr>
        <b/>
        <sz val="11"/>
        <color indexed="10"/>
        <rFont val="ＭＳ ゴシック"/>
        <family val="3"/>
        <charset val="128"/>
      </rPr>
      <t>【経過措置対象者用】</t>
    </r>
    <rPh sb="0" eb="2">
      <t>カゾク</t>
    </rPh>
    <rPh sb="2" eb="4">
      <t>カイゴ</t>
    </rPh>
    <rPh sb="4" eb="6">
      <t>ヨウヒン</t>
    </rPh>
    <rPh sb="6" eb="8">
      <t>リヨウ</t>
    </rPh>
    <rPh sb="8" eb="10">
      <t>ジッセキ</t>
    </rPh>
    <rPh sb="12" eb="13">
      <t>ガツ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</si>
</sst>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_);[Red]\(#,##0\)"/>
    <numFmt numFmtId="181" formatCode="#,##0&quot;円&quot;"/>
  </numFmts>
  <fonts count="5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Century Gothic"/>
      <family val="2"/>
    </font>
    <font>
      <sz val="9"/>
      <name val="Century Gothic"/>
      <family val="2"/>
    </font>
    <font>
      <sz val="9"/>
      <color indexed="12"/>
      <name val="Century Gothic"/>
      <family val="2"/>
    </font>
    <font>
      <sz val="10"/>
      <color indexed="10"/>
      <name val="Century Gothic"/>
      <family val="2"/>
    </font>
    <font>
      <sz val="10"/>
      <color indexed="8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Century Gothic"/>
      <family val="2"/>
    </font>
    <font>
      <b/>
      <sz val="10"/>
      <color indexed="8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Century Gothic"/>
      <family val="2"/>
    </font>
    <font>
      <b/>
      <sz val="10"/>
      <name val="Century Gothic"/>
      <family val="2"/>
    </font>
    <font>
      <sz val="9"/>
      <color indexed="8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9" fontId="3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3" fillId="0" borderId="0"/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9">
    <xf numFmtId="0" fontId="0" fillId="0" borderId="0" xfId="0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top"/>
    </xf>
    <xf numFmtId="0" fontId="7" fillId="0" borderId="0" xfId="3" applyFont="1"/>
    <xf numFmtId="0" fontId="4" fillId="0" borderId="0" xfId="3" applyFont="1" applyBorder="1" applyAlignment="1">
      <alignment vertical="center"/>
    </xf>
    <xf numFmtId="0" fontId="7" fillId="0" borderId="0" xfId="3" applyFont="1" applyBorder="1" applyAlignment="1">
      <alignment horizontal="left" vertical="top"/>
    </xf>
    <xf numFmtId="0" fontId="9" fillId="0" borderId="0" xfId="3" applyFont="1" applyBorder="1" applyAlignment="1">
      <alignment horizontal="left"/>
    </xf>
    <xf numFmtId="0" fontId="7" fillId="0" borderId="0" xfId="3" applyFont="1" applyBorder="1"/>
    <xf numFmtId="0" fontId="9" fillId="0" borderId="0" xfId="3" applyFont="1"/>
    <xf numFmtId="0" fontId="7" fillId="0" borderId="0" xfId="3" applyFont="1" applyBorder="1" applyAlignment="1">
      <alignment vertical="center"/>
    </xf>
    <xf numFmtId="0" fontId="15" fillId="0" borderId="0" xfId="3" applyFont="1"/>
    <xf numFmtId="0" fontId="7" fillId="0" borderId="0" xfId="3" applyFont="1" applyBorder="1" applyAlignment="1"/>
    <xf numFmtId="0" fontId="14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1" fillId="0" borderId="0" xfId="3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10" fillId="0" borderId="0" xfId="3" applyFont="1" applyBorder="1" applyAlignment="1">
      <alignment vertical="center" wrapText="1"/>
    </xf>
    <xf numFmtId="0" fontId="8" fillId="0" borderId="0" xfId="3" applyFont="1" applyBorder="1" applyAlignment="1">
      <alignment vertical="center" wrapText="1"/>
    </xf>
    <xf numFmtId="0" fontId="11" fillId="0" borderId="0" xfId="3" applyFont="1" applyBorder="1" applyAlignment="1">
      <alignment horizontal="left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wrapText="1"/>
    </xf>
    <xf numFmtId="0" fontId="7" fillId="0" borderId="2" xfId="3" applyFont="1" applyBorder="1" applyAlignment="1">
      <alignment vertical="top"/>
    </xf>
    <xf numFmtId="0" fontId="7" fillId="0" borderId="3" xfId="3" applyFont="1" applyBorder="1" applyAlignment="1">
      <alignment vertical="top"/>
    </xf>
    <xf numFmtId="0" fontId="7" fillId="0" borderId="4" xfId="3" applyFont="1" applyBorder="1" applyAlignment="1">
      <alignment vertical="top"/>
    </xf>
    <xf numFmtId="0" fontId="7" fillId="0" borderId="2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7" fillId="0" borderId="4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>
      <alignment horizontal="left" vertical="center"/>
    </xf>
    <xf numFmtId="0" fontId="15" fillId="0" borderId="0" xfId="3" applyFont="1" applyBorder="1"/>
    <xf numFmtId="0" fontId="15" fillId="0" borderId="5" xfId="3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7" fillId="0" borderId="5" xfId="3" applyFont="1" applyBorder="1" applyAlignment="1">
      <alignment vertical="center"/>
    </xf>
    <xf numFmtId="0" fontId="17" fillId="0" borderId="6" xfId="3" applyFont="1" applyBorder="1" applyAlignment="1">
      <alignment vertical="center"/>
    </xf>
    <xf numFmtId="0" fontId="15" fillId="0" borderId="8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0" fontId="17" fillId="0" borderId="9" xfId="3" applyFont="1" applyBorder="1" applyAlignment="1">
      <alignment vertical="center"/>
    </xf>
    <xf numFmtId="0" fontId="17" fillId="0" borderId="10" xfId="3" applyFont="1" applyBorder="1" applyAlignment="1">
      <alignment vertical="center"/>
    </xf>
    <xf numFmtId="0" fontId="15" fillId="0" borderId="0" xfId="3" applyFont="1" applyBorder="1" applyAlignment="1">
      <alignment vertical="center" wrapText="1"/>
    </xf>
    <xf numFmtId="0" fontId="15" fillId="0" borderId="0" xfId="3" applyFont="1" applyAlignment="1">
      <alignment vertical="center"/>
    </xf>
    <xf numFmtId="0" fontId="12" fillId="0" borderId="3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12" fillId="0" borderId="2" xfId="3" applyFont="1" applyBorder="1" applyAlignment="1">
      <alignment vertical="center"/>
    </xf>
    <xf numFmtId="0" fontId="12" fillId="0" borderId="4" xfId="3" applyFont="1" applyBorder="1" applyAlignment="1">
      <alignment vertical="center"/>
    </xf>
    <xf numFmtId="0" fontId="14" fillId="0" borderId="3" xfId="3" applyFont="1" applyBorder="1" applyAlignment="1">
      <alignment horizontal="left" vertical="top"/>
    </xf>
    <xf numFmtId="0" fontId="14" fillId="0" borderId="4" xfId="3" applyFont="1" applyBorder="1" applyAlignment="1">
      <alignment horizontal="left" vertical="top"/>
    </xf>
    <xf numFmtId="0" fontId="14" fillId="0" borderId="2" xfId="3" applyFont="1" applyBorder="1" applyAlignment="1">
      <alignment horizontal="left" vertical="top"/>
    </xf>
    <xf numFmtId="0" fontId="7" fillId="0" borderId="4" xfId="3" applyFont="1" applyBorder="1" applyAlignment="1">
      <alignment vertical="center" justifyLastLine="1"/>
    </xf>
    <xf numFmtId="0" fontId="7" fillId="0" borderId="2" xfId="3" applyFont="1" applyBorder="1" applyAlignment="1">
      <alignment vertical="center" justifyLastLine="1"/>
    </xf>
    <xf numFmtId="0" fontId="7" fillId="0" borderId="3" xfId="3" applyFont="1" applyBorder="1" applyAlignment="1">
      <alignment vertical="center" justifyLastLine="1"/>
    </xf>
    <xf numFmtId="0" fontId="15" fillId="0" borderId="4" xfId="3" applyFont="1" applyBorder="1" applyAlignment="1">
      <alignment vertical="top" wrapText="1"/>
    </xf>
    <xf numFmtId="0" fontId="7" fillId="0" borderId="2" xfId="3" applyFont="1" applyBorder="1" applyAlignment="1">
      <alignment vertical="top" wrapText="1"/>
    </xf>
    <xf numFmtId="0" fontId="7" fillId="0" borderId="3" xfId="3" applyFont="1" applyBorder="1" applyAlignment="1">
      <alignment vertical="top" wrapText="1"/>
    </xf>
    <xf numFmtId="0" fontId="7" fillId="0" borderId="4" xfId="3" applyFont="1" applyBorder="1" applyAlignment="1">
      <alignment vertical="top" wrapText="1"/>
    </xf>
    <xf numFmtId="0" fontId="9" fillId="0" borderId="3" xfId="3" applyFont="1" applyBorder="1" applyAlignment="1">
      <alignment vertical="center" wrapText="1"/>
    </xf>
    <xf numFmtId="0" fontId="16" fillId="0" borderId="4" xfId="3" applyFont="1" applyBorder="1" applyAlignment="1">
      <alignment vertical="center" wrapText="1"/>
    </xf>
    <xf numFmtId="0" fontId="9" fillId="0" borderId="2" xfId="3" applyFont="1" applyBorder="1" applyAlignment="1">
      <alignment vertical="center" wrapText="1"/>
    </xf>
    <xf numFmtId="0" fontId="8" fillId="0" borderId="3" xfId="3" applyFont="1" applyBorder="1" applyAlignment="1">
      <alignment vertical="center"/>
    </xf>
    <xf numFmtId="0" fontId="8" fillId="0" borderId="4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7" fillId="0" borderId="4" xfId="3" applyFont="1" applyBorder="1" applyAlignment="1">
      <alignment vertical="center" shrinkToFit="1"/>
    </xf>
    <xf numFmtId="0" fontId="7" fillId="0" borderId="2" xfId="3" applyFont="1" applyBorder="1" applyAlignment="1">
      <alignment vertical="center" shrinkToFit="1"/>
    </xf>
    <xf numFmtId="0" fontId="7" fillId="0" borderId="3" xfId="3" applyFont="1" applyBorder="1" applyAlignment="1">
      <alignment vertical="center" shrinkToFit="1"/>
    </xf>
    <xf numFmtId="0" fontId="7" fillId="0" borderId="4" xfId="3" applyFont="1" applyBorder="1" applyAlignment="1">
      <alignment vertical="center" wrapText="1" shrinkToFit="1"/>
    </xf>
    <xf numFmtId="0" fontId="9" fillId="0" borderId="2" xfId="3" applyFont="1" applyBorder="1" applyAlignment="1">
      <alignment vertical="center" wrapText="1" shrinkToFit="1"/>
    </xf>
    <xf numFmtId="0" fontId="9" fillId="0" borderId="3" xfId="3" applyFont="1" applyBorder="1" applyAlignment="1">
      <alignment vertical="center" wrapText="1" shrinkToFit="1"/>
    </xf>
    <xf numFmtId="0" fontId="18" fillId="0" borderId="0" xfId="3" applyFont="1" applyBorder="1" applyAlignment="1">
      <alignment horizontal="left" vertical="center"/>
    </xf>
    <xf numFmtId="0" fontId="7" fillId="0" borderId="11" xfId="3" applyFont="1" applyBorder="1" applyAlignment="1">
      <alignment horizontal="left" vertical="center"/>
    </xf>
    <xf numFmtId="0" fontId="7" fillId="0" borderId="12" xfId="3" applyFont="1" applyBorder="1" applyAlignment="1">
      <alignment horizontal="left" vertical="center"/>
    </xf>
    <xf numFmtId="0" fontId="7" fillId="0" borderId="12" xfId="3" applyFont="1" applyBorder="1" applyAlignment="1">
      <alignment vertical="center" wrapText="1"/>
    </xf>
    <xf numFmtId="0" fontId="7" fillId="0" borderId="12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12" fillId="0" borderId="15" xfId="3" applyFont="1" applyBorder="1" applyAlignment="1">
      <alignment vertical="center"/>
    </xf>
    <xf numFmtId="0" fontId="12" fillId="0" borderId="14" xfId="3" applyFont="1" applyBorder="1" applyAlignment="1">
      <alignment vertical="center"/>
    </xf>
    <xf numFmtId="0" fontId="13" fillId="0" borderId="14" xfId="3" applyFont="1" applyBorder="1" applyAlignment="1">
      <alignment vertical="center" wrapText="1"/>
    </xf>
    <xf numFmtId="0" fontId="7" fillId="0" borderId="15" xfId="3" applyFont="1" applyBorder="1" applyAlignment="1">
      <alignment vertical="center" justifyLastLine="1"/>
    </xf>
    <xf numFmtId="0" fontId="7" fillId="0" borderId="15" xfId="3" applyFont="1" applyBorder="1" applyAlignment="1">
      <alignment vertical="top" wrapText="1"/>
    </xf>
    <xf numFmtId="0" fontId="7" fillId="0" borderId="15" xfId="3" applyFont="1" applyBorder="1" applyAlignment="1">
      <alignment vertical="top"/>
    </xf>
    <xf numFmtId="0" fontId="9" fillId="0" borderId="15" xfId="3" applyFont="1" applyBorder="1" applyAlignment="1">
      <alignment vertical="center" wrapText="1" shrinkToFit="1"/>
    </xf>
    <xf numFmtId="0" fontId="7" fillId="0" borderId="16" xfId="3" applyFont="1" applyBorder="1"/>
    <xf numFmtId="0" fontId="7" fillId="0" borderId="17" xfId="3" applyFont="1" applyBorder="1" applyAlignment="1">
      <alignment vertical="center"/>
    </xf>
    <xf numFmtId="0" fontId="7" fillId="0" borderId="18" xfId="3" applyFont="1" applyBorder="1" applyAlignment="1">
      <alignment vertical="center"/>
    </xf>
    <xf numFmtId="0" fontId="7" fillId="0" borderId="1" xfId="3" applyFont="1" applyBorder="1"/>
    <xf numFmtId="0" fontId="7" fillId="0" borderId="17" xfId="3" applyFont="1" applyBorder="1"/>
    <xf numFmtId="0" fontId="7" fillId="0" borderId="18" xfId="3" applyFont="1" applyBorder="1"/>
    <xf numFmtId="0" fontId="14" fillId="0" borderId="18" xfId="3" applyFont="1" applyBorder="1" applyAlignment="1">
      <alignment vertical="center" wrapText="1"/>
    </xf>
    <xf numFmtId="0" fontId="14" fillId="0" borderId="1" xfId="3" applyFont="1" applyBorder="1" applyAlignment="1">
      <alignment vertical="center" wrapText="1"/>
    </xf>
    <xf numFmtId="0" fontId="14" fillId="0" borderId="17" xfId="3" applyFont="1" applyBorder="1" applyAlignment="1">
      <alignment vertical="center" wrapText="1"/>
    </xf>
    <xf numFmtId="0" fontId="7" fillId="0" borderId="19" xfId="3" applyFont="1" applyBorder="1"/>
    <xf numFmtId="0" fontId="22" fillId="0" borderId="20" xfId="0" applyFont="1" applyBorder="1">
      <alignment vertical="center"/>
    </xf>
    <xf numFmtId="0" fontId="7" fillId="0" borderId="12" xfId="3" applyFont="1" applyBorder="1"/>
    <xf numFmtId="0" fontId="15" fillId="0" borderId="1" xfId="3" applyFont="1" applyBorder="1" applyAlignment="1">
      <alignment vertical="center"/>
    </xf>
    <xf numFmtId="0" fontId="1" fillId="0" borderId="0" xfId="0" applyFont="1">
      <alignment vertical="center"/>
    </xf>
    <xf numFmtId="0" fontId="1" fillId="0" borderId="20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1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vertical="center"/>
    </xf>
    <xf numFmtId="0" fontId="27" fillId="2" borderId="40" xfId="0" applyFont="1" applyFill="1" applyBorder="1" applyAlignment="1">
      <alignment horizontal="righ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27" fillId="2" borderId="40" xfId="0" applyFont="1" applyFill="1" applyBorder="1" applyAlignment="1">
      <alignment horizontal="center" vertical="center" shrinkToFit="1"/>
    </xf>
    <xf numFmtId="0" fontId="20" fillId="0" borderId="2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44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180" fontId="29" fillId="0" borderId="0" xfId="4" applyNumberFormat="1" applyFont="1" applyAlignment="1">
      <alignment vertical="center"/>
    </xf>
    <xf numFmtId="180" fontId="32" fillId="0" borderId="0" xfId="4" applyNumberFormat="1" applyFont="1" applyAlignment="1">
      <alignment vertical="center"/>
    </xf>
    <xf numFmtId="0" fontId="33" fillId="0" borderId="0" xfId="4" applyNumberFormat="1" applyFont="1" applyAlignment="1">
      <alignment horizontal="center" vertical="center" shrinkToFit="1"/>
    </xf>
    <xf numFmtId="180" fontId="34" fillId="0" borderId="0" xfId="4" applyNumberFormat="1" applyFont="1" applyAlignment="1">
      <alignment vertical="center" shrinkToFit="1"/>
    </xf>
    <xf numFmtId="180" fontId="35" fillId="0" borderId="0" xfId="4" applyNumberFormat="1" applyFont="1" applyAlignment="1">
      <alignment vertical="center" shrinkToFit="1"/>
    </xf>
    <xf numFmtId="180" fontId="3" fillId="0" borderId="0" xfId="4" applyNumberFormat="1" applyFont="1" applyAlignment="1">
      <alignment vertical="center"/>
    </xf>
    <xf numFmtId="180" fontId="36" fillId="0" borderId="0" xfId="4" applyNumberFormat="1" applyFont="1" applyAlignment="1">
      <alignment vertical="center"/>
    </xf>
    <xf numFmtId="180" fontId="33" fillId="0" borderId="0" xfId="4" applyNumberFormat="1" applyFont="1" applyAlignment="1">
      <alignment vertical="center"/>
    </xf>
    <xf numFmtId="180" fontId="38" fillId="4" borderId="45" xfId="5" applyNumberFormat="1" applyFont="1" applyFill="1" applyBorder="1" applyAlignment="1">
      <alignment horizontal="center" vertical="center" shrinkToFit="1"/>
    </xf>
    <xf numFmtId="180" fontId="39" fillId="4" borderId="46" xfId="5" applyNumberFormat="1" applyFont="1" applyFill="1" applyBorder="1" applyAlignment="1">
      <alignment horizontal="center" vertical="center" shrinkToFit="1"/>
    </xf>
    <xf numFmtId="180" fontId="40" fillId="4" borderId="47" xfId="4" applyNumberFormat="1" applyFont="1" applyFill="1" applyBorder="1" applyAlignment="1">
      <alignment horizontal="center" vertical="center"/>
    </xf>
    <xf numFmtId="180" fontId="32" fillId="0" borderId="0" xfId="4" applyNumberFormat="1" applyFont="1" applyAlignment="1">
      <alignment horizontal="center" vertical="center"/>
    </xf>
    <xf numFmtId="180" fontId="37" fillId="2" borderId="48" xfId="5" applyNumberFormat="1" applyFont="1" applyFill="1" applyBorder="1" applyAlignment="1">
      <alignment horizontal="center" vertical="center" shrinkToFit="1"/>
    </xf>
    <xf numFmtId="180" fontId="38" fillId="2" borderId="49" xfId="5" applyNumberFormat="1" applyFont="1" applyFill="1" applyBorder="1" applyAlignment="1">
      <alignment horizontal="center" vertical="center" shrinkToFit="1"/>
    </xf>
    <xf numFmtId="38" fontId="41" fillId="0" borderId="50" xfId="5" applyNumberFormat="1" applyFont="1" applyBorder="1" applyAlignment="1">
      <alignment vertical="center" shrinkToFit="1"/>
    </xf>
    <xf numFmtId="38" fontId="34" fillId="0" borderId="51" xfId="4" applyNumberFormat="1" applyFont="1" applyBorder="1" applyAlignment="1">
      <alignment vertical="center" shrinkToFit="1"/>
    </xf>
    <xf numFmtId="180" fontId="37" fillId="2" borderId="38" xfId="5" applyNumberFormat="1" applyFont="1" applyFill="1" applyBorder="1" applyAlignment="1">
      <alignment horizontal="center" vertical="center" shrinkToFit="1"/>
    </xf>
    <xf numFmtId="180" fontId="38" fillId="2" borderId="52" xfId="5" applyNumberFormat="1" applyFont="1" applyFill="1" applyBorder="1" applyAlignment="1">
      <alignment horizontal="center" vertical="center" shrinkToFit="1"/>
    </xf>
    <xf numFmtId="38" fontId="41" fillId="0" borderId="22" xfId="2" applyNumberFormat="1" applyFont="1" applyBorder="1" applyAlignment="1">
      <alignment vertical="center" shrinkToFit="1"/>
    </xf>
    <xf numFmtId="38" fontId="41" fillId="0" borderId="22" xfId="5" applyNumberFormat="1" applyFont="1" applyBorder="1" applyAlignment="1">
      <alignment vertical="center" shrinkToFit="1"/>
    </xf>
    <xf numFmtId="38" fontId="34" fillId="0" borderId="22" xfId="5" applyNumberFormat="1" applyFont="1" applyBorder="1" applyAlignment="1">
      <alignment vertical="center" shrinkToFit="1"/>
    </xf>
    <xf numFmtId="38" fontId="34" fillId="0" borderId="53" xfId="4" applyNumberFormat="1" applyFont="1" applyBorder="1" applyAlignment="1">
      <alignment vertical="center" shrinkToFit="1"/>
    </xf>
    <xf numFmtId="38" fontId="41" fillId="0" borderId="53" xfId="2" applyNumberFormat="1" applyFont="1" applyBorder="1" applyAlignment="1">
      <alignment vertical="center" shrinkToFit="1"/>
    </xf>
    <xf numFmtId="180" fontId="37" fillId="2" borderId="54" xfId="5" applyNumberFormat="1" applyFont="1" applyFill="1" applyBorder="1" applyAlignment="1">
      <alignment horizontal="center" vertical="center" shrinkToFit="1"/>
    </xf>
    <xf numFmtId="180" fontId="38" fillId="2" borderId="55" xfId="5" applyNumberFormat="1" applyFont="1" applyFill="1" applyBorder="1" applyAlignment="1">
      <alignment horizontal="center" vertical="center" shrinkToFit="1"/>
    </xf>
    <xf numFmtId="38" fontId="41" fillId="0" borderId="56" xfId="2" applyNumberFormat="1" applyFont="1" applyBorder="1" applyAlignment="1">
      <alignment vertical="center" shrinkToFit="1"/>
    </xf>
    <xf numFmtId="38" fontId="41" fillId="0" borderId="56" xfId="5" applyNumberFormat="1" applyFont="1" applyBorder="1" applyAlignment="1">
      <alignment vertical="center" shrinkToFit="1"/>
    </xf>
    <xf numFmtId="38" fontId="34" fillId="0" borderId="57" xfId="4" applyNumberFormat="1" applyFont="1" applyBorder="1" applyAlignment="1">
      <alignment vertical="center" shrinkToFit="1"/>
    </xf>
    <xf numFmtId="180" fontId="42" fillId="2" borderId="58" xfId="5" applyNumberFormat="1" applyFont="1" applyFill="1" applyBorder="1" applyAlignment="1">
      <alignment horizontal="center" vertical="center" shrinkToFit="1"/>
    </xf>
    <xf numFmtId="180" fontId="43" fillId="2" borderId="45" xfId="5" applyNumberFormat="1" applyFont="1" applyFill="1" applyBorder="1" applyAlignment="1">
      <alignment horizontal="center" vertical="center" shrinkToFit="1"/>
    </xf>
    <xf numFmtId="38" fontId="44" fillId="0" borderId="46" xfId="2" applyNumberFormat="1" applyFont="1" applyFill="1" applyBorder="1" applyAlignment="1">
      <alignment vertical="center" shrinkToFit="1"/>
    </xf>
    <xf numFmtId="38" fontId="44" fillId="0" borderId="47" xfId="2" applyNumberFormat="1" applyFont="1" applyFill="1" applyBorder="1" applyAlignment="1">
      <alignment vertical="center" shrinkToFit="1"/>
    </xf>
    <xf numFmtId="180" fontId="45" fillId="0" borderId="0" xfId="4" applyNumberFormat="1" applyFont="1" applyFill="1" applyAlignment="1">
      <alignment vertical="center"/>
    </xf>
    <xf numFmtId="0" fontId="1" fillId="2" borderId="59" xfId="4" applyFont="1" applyFill="1" applyBorder="1" applyAlignment="1">
      <alignment horizontal="center" vertical="center" shrinkToFit="1"/>
    </xf>
    <xf numFmtId="0" fontId="46" fillId="0" borderId="60" xfId="6" applyFont="1" applyFill="1" applyBorder="1" applyAlignment="1">
      <alignment vertical="center" shrinkToFit="1"/>
    </xf>
    <xf numFmtId="181" fontId="47" fillId="0" borderId="60" xfId="6" applyNumberFormat="1" applyFont="1" applyBorder="1" applyAlignment="1">
      <alignment vertical="center" shrinkToFit="1"/>
    </xf>
    <xf numFmtId="38" fontId="41" fillId="0" borderId="61" xfId="5" applyNumberFormat="1" applyFont="1" applyBorder="1" applyAlignment="1">
      <alignment vertical="center" shrinkToFit="1"/>
    </xf>
    <xf numFmtId="38" fontId="34" fillId="0" borderId="62" xfId="4" applyNumberFormat="1" applyFont="1" applyBorder="1" applyAlignment="1">
      <alignment vertical="center" shrinkToFit="1"/>
    </xf>
    <xf numFmtId="0" fontId="46" fillId="0" borderId="63" xfId="6" applyFont="1" applyFill="1" applyBorder="1" applyAlignment="1">
      <alignment vertical="center" shrinkToFit="1"/>
    </xf>
    <xf numFmtId="181" fontId="47" fillId="0" borderId="63" xfId="6" applyNumberFormat="1" applyFont="1" applyBorder="1" applyAlignment="1">
      <alignment vertical="center" shrinkToFit="1"/>
    </xf>
    <xf numFmtId="38" fontId="41" fillId="0" borderId="64" xfId="5" applyNumberFormat="1" applyFont="1" applyBorder="1" applyAlignment="1">
      <alignment vertical="center" shrinkToFit="1"/>
    </xf>
    <xf numFmtId="0" fontId="46" fillId="0" borderId="61" xfId="6" applyFont="1" applyFill="1" applyBorder="1" applyAlignment="1">
      <alignment vertical="center" shrinkToFit="1"/>
    </xf>
    <xf numFmtId="0" fontId="46" fillId="0" borderId="22" xfId="6" applyFont="1" applyFill="1" applyBorder="1" applyAlignment="1">
      <alignment vertical="center" shrinkToFit="1"/>
    </xf>
    <xf numFmtId="181" fontId="47" fillId="0" borderId="65" xfId="6" applyNumberFormat="1" applyFont="1" applyBorder="1" applyAlignment="1">
      <alignment vertical="center" shrinkToFit="1"/>
    </xf>
    <xf numFmtId="0" fontId="46" fillId="0" borderId="65" xfId="6" applyFont="1" applyFill="1" applyBorder="1" applyAlignment="1">
      <alignment vertical="center" shrinkToFit="1"/>
    </xf>
    <xf numFmtId="0" fontId="46" fillId="0" borderId="66" xfId="6" applyFont="1" applyFill="1" applyBorder="1" applyAlignment="1">
      <alignment vertical="center" shrinkToFit="1"/>
    </xf>
    <xf numFmtId="181" fontId="47" fillId="0" borderId="66" xfId="6" applyNumberFormat="1" applyFont="1" applyBorder="1" applyAlignment="1">
      <alignment vertical="center" shrinkToFit="1"/>
    </xf>
    <xf numFmtId="38" fontId="41" fillId="0" borderId="23" xfId="5" applyNumberFormat="1" applyFont="1" applyBorder="1" applyAlignment="1">
      <alignment vertical="center" shrinkToFit="1"/>
    </xf>
    <xf numFmtId="38" fontId="34" fillId="0" borderId="67" xfId="4" applyNumberFormat="1" applyFont="1" applyBorder="1" applyAlignment="1">
      <alignment vertical="center" shrinkToFit="1"/>
    </xf>
    <xf numFmtId="0" fontId="46" fillId="0" borderId="21" xfId="6" applyFont="1" applyFill="1" applyBorder="1" applyAlignment="1">
      <alignment vertical="center" shrinkToFit="1"/>
    </xf>
    <xf numFmtId="0" fontId="46" fillId="0" borderId="68" xfId="6" applyFont="1" applyFill="1" applyBorder="1" applyAlignment="1">
      <alignment vertical="center" shrinkToFit="1"/>
    </xf>
    <xf numFmtId="181" fontId="47" fillId="0" borderId="68" xfId="6" applyNumberFormat="1" applyFont="1" applyBorder="1" applyAlignment="1">
      <alignment vertical="center" shrinkToFit="1"/>
    </xf>
    <xf numFmtId="38" fontId="41" fillId="0" borderId="21" xfId="5" applyNumberFormat="1" applyFont="1" applyBorder="1" applyAlignment="1">
      <alignment vertical="center" shrinkToFit="1"/>
    </xf>
    <xf numFmtId="38" fontId="34" fillId="0" borderId="69" xfId="4" applyNumberFormat="1" applyFont="1" applyBorder="1" applyAlignment="1">
      <alignment vertical="center" shrinkToFit="1"/>
    </xf>
    <xf numFmtId="38" fontId="34" fillId="0" borderId="70" xfId="4" applyNumberFormat="1" applyFont="1" applyBorder="1" applyAlignment="1">
      <alignment vertical="center" shrinkToFit="1"/>
    </xf>
    <xf numFmtId="0" fontId="46" fillId="0" borderId="71" xfId="6" applyFont="1" applyFill="1" applyBorder="1" applyAlignment="1">
      <alignment vertical="center" shrinkToFit="1"/>
    </xf>
    <xf numFmtId="0" fontId="46" fillId="0" borderId="72" xfId="6" applyFont="1" applyFill="1" applyBorder="1" applyAlignment="1">
      <alignment vertical="center" shrinkToFit="1"/>
    </xf>
    <xf numFmtId="38" fontId="34" fillId="0" borderId="73" xfId="4" applyNumberFormat="1" applyFont="1" applyBorder="1" applyAlignment="1">
      <alignment vertical="center" shrinkToFit="1"/>
    </xf>
    <xf numFmtId="0" fontId="1" fillId="2" borderId="74" xfId="4" applyFont="1" applyFill="1" applyBorder="1" applyAlignment="1">
      <alignment horizontal="center" vertical="center" shrinkToFit="1"/>
    </xf>
    <xf numFmtId="181" fontId="47" fillId="0" borderId="71" xfId="6" applyNumberFormat="1" applyFont="1" applyBorder="1" applyAlignment="1">
      <alignment vertical="center" shrinkToFit="1"/>
    </xf>
    <xf numFmtId="38" fontId="41" fillId="0" borderId="75" xfId="5" applyNumberFormat="1" applyFont="1" applyBorder="1" applyAlignment="1">
      <alignment vertical="center" shrinkToFit="1"/>
    </xf>
    <xf numFmtId="0" fontId="46" fillId="0" borderId="76" xfId="6" applyFont="1" applyFill="1" applyBorder="1" applyAlignment="1">
      <alignment vertical="center" shrinkToFit="1"/>
    </xf>
    <xf numFmtId="181" fontId="47" fillId="0" borderId="76" xfId="6" applyNumberFormat="1" applyFont="1" applyBorder="1" applyAlignment="1">
      <alignment vertical="center" shrinkToFit="1"/>
    </xf>
    <xf numFmtId="180" fontId="34" fillId="0" borderId="0" xfId="4" applyNumberFormat="1" applyFont="1" applyAlignment="1">
      <alignment horizontal="center" vertical="center" shrinkToFit="1"/>
    </xf>
    <xf numFmtId="180" fontId="35" fillId="0" borderId="0" xfId="4" applyNumberFormat="1" applyFont="1" applyAlignment="1">
      <alignment horizontal="center" vertical="center" shrinkToFit="1"/>
    </xf>
    <xf numFmtId="180" fontId="33" fillId="0" borderId="0" xfId="4" applyNumberFormat="1" applyFont="1" applyAlignment="1">
      <alignment horizontal="center" vertical="center"/>
    </xf>
    <xf numFmtId="180" fontId="34" fillId="0" borderId="0" xfId="4" applyNumberFormat="1" applyFont="1" applyAlignment="1">
      <alignment vertical="center"/>
    </xf>
    <xf numFmtId="0" fontId="1" fillId="2" borderId="21" xfId="4" applyFont="1" applyFill="1" applyBorder="1" applyAlignment="1">
      <alignment horizontal="center" vertical="center" shrinkToFit="1"/>
    </xf>
    <xf numFmtId="0" fontId="1" fillId="2" borderId="61" xfId="4" applyFont="1" applyFill="1" applyBorder="1" applyAlignment="1">
      <alignment horizontal="center" vertical="center" shrinkToFit="1"/>
    </xf>
    <xf numFmtId="0" fontId="1" fillId="2" borderId="40" xfId="4" applyFont="1" applyFill="1" applyBorder="1" applyAlignment="1">
      <alignment horizontal="center" vertical="center" shrinkToFit="1"/>
    </xf>
    <xf numFmtId="180" fontId="23" fillId="2" borderId="77" xfId="5" applyNumberFormat="1" applyFont="1" applyFill="1" applyBorder="1" applyAlignment="1">
      <alignment horizontal="center" vertical="center" shrinkToFit="1"/>
    </xf>
    <xf numFmtId="180" fontId="49" fillId="2" borderId="77" xfId="5" applyNumberFormat="1" applyFont="1" applyFill="1" applyBorder="1" applyAlignment="1">
      <alignment horizontal="center" vertical="center" shrinkToFit="1"/>
    </xf>
    <xf numFmtId="180" fontId="50" fillId="0" borderId="0" xfId="4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1" fillId="2" borderId="75" xfId="4" applyFont="1" applyFill="1" applyBorder="1" applyAlignment="1">
      <alignment horizontal="center" vertical="center" shrinkToFit="1"/>
    </xf>
    <xf numFmtId="180" fontId="33" fillId="0" borderId="78" xfId="4" applyNumberFormat="1" applyFont="1" applyBorder="1" applyAlignment="1">
      <alignment vertical="center"/>
    </xf>
    <xf numFmtId="180" fontId="36" fillId="0" borderId="78" xfId="4" applyNumberFormat="1" applyFont="1" applyBorder="1" applyAlignment="1">
      <alignment vertical="center"/>
    </xf>
    <xf numFmtId="180" fontId="33" fillId="0" borderId="0" xfId="4" applyNumberFormat="1" applyFont="1" applyBorder="1" applyAlignment="1">
      <alignment vertical="center"/>
    </xf>
    <xf numFmtId="180" fontId="36" fillId="0" borderId="0" xfId="4" applyNumberFormat="1" applyFont="1" applyBorder="1" applyAlignment="1">
      <alignment vertical="center"/>
    </xf>
    <xf numFmtId="180" fontId="33" fillId="0" borderId="20" xfId="4" applyNumberFormat="1" applyFont="1" applyBorder="1" applyAlignment="1">
      <alignment vertical="center"/>
    </xf>
    <xf numFmtId="180" fontId="36" fillId="0" borderId="20" xfId="4" applyNumberFormat="1" applyFont="1" applyBorder="1" applyAlignment="1">
      <alignment vertical="center"/>
    </xf>
    <xf numFmtId="0" fontId="1" fillId="2" borderId="25" xfId="4" applyFont="1" applyFill="1" applyBorder="1" applyAlignment="1">
      <alignment horizontal="center" vertical="center" shrinkToFit="1"/>
    </xf>
    <xf numFmtId="0" fontId="1" fillId="2" borderId="79" xfId="4" applyFont="1" applyFill="1" applyBorder="1" applyAlignment="1">
      <alignment horizontal="center" vertical="center" shrinkToFit="1"/>
    </xf>
    <xf numFmtId="180" fontId="23" fillId="2" borderId="80" xfId="5" applyNumberFormat="1" applyFont="1" applyFill="1" applyBorder="1" applyAlignment="1">
      <alignment horizontal="center" vertical="center" shrinkToFit="1"/>
    </xf>
    <xf numFmtId="180" fontId="49" fillId="2" borderId="80" xfId="5" applyNumberFormat="1" applyFont="1" applyFill="1" applyBorder="1" applyAlignment="1">
      <alignment horizontal="center" vertical="center" shrinkToFit="1"/>
    </xf>
    <xf numFmtId="38" fontId="41" fillId="5" borderId="81" xfId="2" applyNumberFormat="1" applyFont="1" applyFill="1" applyBorder="1" applyAlignment="1">
      <alignment vertical="center" shrinkToFit="1"/>
    </xf>
    <xf numFmtId="38" fontId="44" fillId="5" borderId="12" xfId="2" applyNumberFormat="1" applyFont="1" applyFill="1" applyBorder="1" applyAlignment="1">
      <alignment vertical="center" shrinkToFit="1"/>
    </xf>
    <xf numFmtId="38" fontId="44" fillId="5" borderId="13" xfId="2" applyNumberFormat="1" applyFont="1" applyFill="1" applyBorder="1" applyAlignment="1">
      <alignment vertical="center" shrinkToFit="1"/>
    </xf>
    <xf numFmtId="0" fontId="1" fillId="2" borderId="23" xfId="4" applyFont="1" applyFill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left" vertical="center" wrapText="1"/>
    </xf>
    <xf numFmtId="0" fontId="24" fillId="2" borderId="82" xfId="0" applyFont="1" applyFill="1" applyBorder="1" applyAlignment="1">
      <alignment horizontal="left" vertical="center" wrapText="1"/>
    </xf>
    <xf numFmtId="0" fontId="24" fillId="2" borderId="4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77" xfId="3" applyFont="1" applyBorder="1" applyAlignment="1">
      <alignment horizontal="center" vertical="center"/>
    </xf>
    <xf numFmtId="0" fontId="17" fillId="0" borderId="77" xfId="3" applyFont="1" applyBorder="1" applyAlignment="1">
      <alignment horizontal="center" vertical="center" wrapText="1"/>
    </xf>
    <xf numFmtId="0" fontId="17" fillId="0" borderId="84" xfId="3" applyFont="1" applyBorder="1" applyAlignment="1">
      <alignment horizontal="center" vertical="center" wrapText="1"/>
    </xf>
    <xf numFmtId="0" fontId="15" fillId="0" borderId="86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7" xfId="3" applyFont="1" applyBorder="1" applyAlignment="1">
      <alignment horizontal="center" vertical="center"/>
    </xf>
    <xf numFmtId="0" fontId="15" fillId="0" borderId="84" xfId="3" applyFont="1" applyBorder="1" applyAlignment="1">
      <alignment horizontal="center" vertical="center"/>
    </xf>
    <xf numFmtId="0" fontId="7" fillId="0" borderId="83" xfId="3" applyFont="1" applyBorder="1" applyAlignment="1">
      <alignment horizontal="center" vertical="center"/>
    </xf>
    <xf numFmtId="0" fontId="7" fillId="0" borderId="88" xfId="3" applyFont="1" applyBorder="1" applyAlignment="1">
      <alignment horizontal="center" vertical="center"/>
    </xf>
    <xf numFmtId="0" fontId="5" fillId="0" borderId="0" xfId="3" applyFont="1" applyAlignment="1">
      <alignment horizontal="center" vertical="top" wrapText="1"/>
    </xf>
    <xf numFmtId="0" fontId="5" fillId="0" borderId="0" xfId="3" applyFont="1" applyAlignment="1">
      <alignment horizontal="center" vertical="top"/>
    </xf>
    <xf numFmtId="0" fontId="3" fillId="0" borderId="0" xfId="3" applyFont="1" applyAlignment="1">
      <alignment horizontal="center" vertical="center"/>
    </xf>
    <xf numFmtId="0" fontId="17" fillId="0" borderId="77" xfId="3" applyFont="1" applyBorder="1" applyAlignment="1">
      <alignment horizontal="center"/>
    </xf>
    <xf numFmtId="0" fontId="17" fillId="0" borderId="83" xfId="3" applyFont="1" applyBorder="1" applyAlignment="1">
      <alignment horizontal="center"/>
    </xf>
    <xf numFmtId="0" fontId="17" fillId="0" borderId="84" xfId="3" applyFont="1" applyBorder="1" applyAlignment="1">
      <alignment horizontal="center"/>
    </xf>
    <xf numFmtId="0" fontId="17" fillId="0" borderId="85" xfId="3" applyFont="1" applyBorder="1" applyAlignment="1">
      <alignment horizont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horizontal="center" vertical="center"/>
    </xf>
    <xf numFmtId="0" fontId="7" fillId="0" borderId="11" xfId="3" applyFont="1" applyBorder="1" applyAlignment="1">
      <alignment horizontal="left" vertical="center"/>
    </xf>
    <xf numFmtId="0" fontId="7" fillId="0" borderId="12" xfId="3" applyFont="1" applyBorder="1" applyAlignment="1">
      <alignment horizontal="left" vertical="center"/>
    </xf>
    <xf numFmtId="0" fontId="7" fillId="0" borderId="13" xfId="3" applyFont="1" applyBorder="1" applyAlignment="1">
      <alignment horizontal="left" vertical="center"/>
    </xf>
    <xf numFmtId="0" fontId="7" fillId="0" borderId="16" xfId="3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7" fillId="0" borderId="19" xfId="3" applyFont="1" applyBorder="1" applyAlignment="1">
      <alignment horizontal="left" vertical="center"/>
    </xf>
    <xf numFmtId="0" fontId="7" fillId="0" borderId="16" xfId="3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 shrinkToFit="1"/>
    </xf>
    <xf numFmtId="0" fontId="7" fillId="0" borderId="19" xfId="3" applyFont="1" applyBorder="1" applyAlignment="1">
      <alignment horizontal="center" vertical="center" shrinkToFit="1"/>
    </xf>
    <xf numFmtId="0" fontId="23" fillId="2" borderId="72" xfId="0" applyFont="1" applyFill="1" applyBorder="1" applyAlignment="1">
      <alignment horizontal="center" vertical="center" wrapText="1"/>
    </xf>
    <xf numFmtId="0" fontId="23" fillId="2" borderId="91" xfId="0" applyFont="1" applyFill="1" applyBorder="1" applyAlignment="1">
      <alignment horizontal="center" vertical="center" wrapText="1"/>
    </xf>
    <xf numFmtId="0" fontId="23" fillId="2" borderId="92" xfId="0" applyFont="1" applyFill="1" applyBorder="1" applyAlignment="1">
      <alignment horizontal="center" vertical="center" wrapText="1"/>
    </xf>
    <xf numFmtId="0" fontId="23" fillId="2" borderId="93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3" fillId="2" borderId="78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1" fillId="0" borderId="63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3" fontId="1" fillId="0" borderId="63" xfId="0" applyNumberFormat="1" applyFont="1" applyBorder="1" applyAlignment="1">
      <alignment horizontal="center" vertical="center" wrapText="1"/>
    </xf>
    <xf numFmtId="3" fontId="1" fillId="0" borderId="52" xfId="0" applyNumberFormat="1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center" wrapText="1"/>
    </xf>
    <xf numFmtId="0" fontId="1" fillId="3" borderId="91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1" fillId="0" borderId="68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90" xfId="0" applyFont="1" applyBorder="1" applyAlignment="1">
      <alignment vertical="center" wrapText="1"/>
    </xf>
    <xf numFmtId="3" fontId="1" fillId="0" borderId="68" xfId="0" applyNumberFormat="1" applyFont="1" applyBorder="1" applyAlignment="1">
      <alignment horizontal="center" vertical="center" wrapText="1"/>
    </xf>
    <xf numFmtId="3" fontId="1" fillId="0" borderId="90" xfId="0" applyNumberFormat="1" applyFont="1" applyBorder="1" applyAlignment="1">
      <alignment horizontal="center" vertical="center" wrapText="1"/>
    </xf>
    <xf numFmtId="0" fontId="1" fillId="0" borderId="66" xfId="0" applyFont="1" applyBorder="1" applyAlignment="1">
      <alignment vertical="center" wrapText="1"/>
    </xf>
    <xf numFmtId="0" fontId="1" fillId="0" borderId="89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3" fontId="1" fillId="0" borderId="66" xfId="0" applyNumberFormat="1" applyFont="1" applyBorder="1" applyAlignment="1">
      <alignment horizontal="center" vertical="center" wrapText="1"/>
    </xf>
    <xf numFmtId="3" fontId="1" fillId="0" borderId="89" xfId="0" applyNumberFormat="1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180" fontId="42" fillId="2" borderId="104" xfId="5" applyNumberFormat="1" applyFont="1" applyFill="1" applyBorder="1" applyAlignment="1">
      <alignment horizontal="center" vertical="center" shrinkToFit="1"/>
    </xf>
    <xf numFmtId="180" fontId="42" fillId="2" borderId="58" xfId="5" applyNumberFormat="1" applyFont="1" applyFill="1" applyBorder="1" applyAlignment="1">
      <alignment horizontal="center" vertical="center" shrinkToFit="1"/>
    </xf>
    <xf numFmtId="180" fontId="23" fillId="2" borderId="88" xfId="5" applyNumberFormat="1" applyFont="1" applyFill="1" applyBorder="1" applyAlignment="1">
      <alignment horizontal="center" vertical="center" shrinkToFit="1"/>
    </xf>
    <xf numFmtId="180" fontId="23" fillId="2" borderId="77" xfId="5" applyNumberFormat="1" applyFont="1" applyFill="1" applyBorder="1" applyAlignment="1">
      <alignment horizontal="center" vertical="center" shrinkToFit="1"/>
    </xf>
    <xf numFmtId="0" fontId="23" fillId="2" borderId="97" xfId="4" applyFont="1" applyFill="1" applyBorder="1" applyAlignment="1">
      <alignment horizontal="center" vertical="center" textRotation="255" wrapText="1"/>
    </xf>
    <xf numFmtId="0" fontId="23" fillId="2" borderId="98" xfId="4" applyFont="1" applyFill="1" applyBorder="1" applyAlignment="1">
      <alignment horizontal="center" vertical="center" textRotation="255" wrapText="1"/>
    </xf>
    <xf numFmtId="0" fontId="23" fillId="2" borderId="99" xfId="4" applyFont="1" applyFill="1" applyBorder="1" applyAlignment="1">
      <alignment horizontal="center" vertical="center" textRotation="255" wrapText="1"/>
    </xf>
    <xf numFmtId="0" fontId="23" fillId="2" borderId="21" xfId="4" applyFont="1" applyFill="1" applyBorder="1" applyAlignment="1">
      <alignment horizontal="center" vertical="center" textRotation="255" wrapText="1"/>
    </xf>
    <xf numFmtId="0" fontId="23" fillId="2" borderId="22" xfId="4" applyFont="1" applyFill="1" applyBorder="1" applyAlignment="1">
      <alignment horizontal="center" vertical="center" textRotation="255" wrapText="1"/>
    </xf>
    <xf numFmtId="0" fontId="23" fillId="2" borderId="23" xfId="4" applyFont="1" applyFill="1" applyBorder="1" applyAlignment="1">
      <alignment horizontal="center" vertical="center" textRotation="255" wrapText="1"/>
    </xf>
    <xf numFmtId="38" fontId="44" fillId="0" borderId="81" xfId="2" applyNumberFormat="1" applyFont="1" applyFill="1" applyBorder="1" applyAlignment="1">
      <alignment horizontal="center" vertical="center" shrinkToFit="1"/>
    </xf>
    <xf numFmtId="38" fontId="44" fillId="0" borderId="12" xfId="2" applyNumberFormat="1" applyFont="1" applyFill="1" applyBorder="1" applyAlignment="1">
      <alignment horizontal="center" vertical="center" shrinkToFit="1"/>
    </xf>
    <xf numFmtId="38" fontId="44" fillId="0" borderId="13" xfId="2" applyNumberFormat="1" applyFont="1" applyFill="1" applyBorder="1" applyAlignment="1">
      <alignment horizontal="center" vertical="center" shrinkToFit="1"/>
    </xf>
    <xf numFmtId="180" fontId="37" fillId="4" borderId="104" xfId="5" applyNumberFormat="1" applyFont="1" applyFill="1" applyBorder="1" applyAlignment="1">
      <alignment horizontal="center" vertical="center" shrinkToFit="1"/>
    </xf>
    <xf numFmtId="180" fontId="37" fillId="4" borderId="58" xfId="5" applyNumberFormat="1" applyFont="1" applyFill="1" applyBorder="1" applyAlignment="1">
      <alignment horizontal="center" vertical="center" shrinkToFit="1"/>
    </xf>
    <xf numFmtId="180" fontId="37" fillId="2" borderId="105" xfId="5" applyNumberFormat="1" applyFont="1" applyFill="1" applyBorder="1" applyAlignment="1">
      <alignment horizontal="center" vertical="center" shrinkToFit="1"/>
    </xf>
    <xf numFmtId="180" fontId="37" fillId="2" borderId="48" xfId="5" applyNumberFormat="1" applyFont="1" applyFill="1" applyBorder="1" applyAlignment="1">
      <alignment horizontal="center" vertical="center" shrinkToFit="1"/>
    </xf>
    <xf numFmtId="180" fontId="37" fillId="2" borderId="98" xfId="5" applyNumberFormat="1" applyFont="1" applyFill="1" applyBorder="1" applyAlignment="1">
      <alignment horizontal="center" vertical="center" shrinkToFit="1"/>
    </xf>
    <xf numFmtId="180" fontId="37" fillId="2" borderId="38" xfId="5" applyNumberFormat="1" applyFont="1" applyFill="1" applyBorder="1" applyAlignment="1">
      <alignment horizontal="center" vertical="center" shrinkToFit="1"/>
    </xf>
    <xf numFmtId="180" fontId="37" fillId="2" borderId="100" xfId="5" applyNumberFormat="1" applyFont="1" applyFill="1" applyBorder="1" applyAlignment="1">
      <alignment horizontal="center" vertical="center" shrinkToFit="1"/>
    </xf>
    <xf numFmtId="180" fontId="37" fillId="2" borderId="54" xfId="5" applyNumberFormat="1" applyFont="1" applyFill="1" applyBorder="1" applyAlignment="1">
      <alignment horizontal="center" vertical="center" shrinkToFit="1"/>
    </xf>
    <xf numFmtId="0" fontId="23" fillId="2" borderId="94" xfId="4" applyFont="1" applyFill="1" applyBorder="1" applyAlignment="1">
      <alignment horizontal="center" vertical="center" textRotation="255" shrinkToFit="1"/>
    </xf>
    <xf numFmtId="0" fontId="23" fillId="2" borderId="91" xfId="4" applyFont="1" applyFill="1" applyBorder="1" applyAlignment="1">
      <alignment horizontal="center" vertical="center" textRotation="255" shrinkToFit="1"/>
    </xf>
    <xf numFmtId="0" fontId="23" fillId="2" borderId="95" xfId="4" applyFont="1" applyFill="1" applyBorder="1" applyAlignment="1">
      <alignment horizontal="center" vertical="center" textRotation="255" shrinkToFit="1"/>
    </xf>
    <xf numFmtId="0" fontId="23" fillId="2" borderId="82" xfId="4" applyFont="1" applyFill="1" applyBorder="1" applyAlignment="1">
      <alignment horizontal="center" vertical="center" textRotation="255" shrinkToFit="1"/>
    </xf>
    <xf numFmtId="0" fontId="23" fillId="2" borderId="96" xfId="4" applyFont="1" applyFill="1" applyBorder="1" applyAlignment="1">
      <alignment horizontal="center" vertical="center" textRotation="255" shrinkToFit="1"/>
    </xf>
    <xf numFmtId="0" fontId="23" fillId="2" borderId="93" xfId="4" applyFont="1" applyFill="1" applyBorder="1" applyAlignment="1">
      <alignment horizontal="center" vertical="center" textRotation="255" shrinkToFit="1"/>
    </xf>
    <xf numFmtId="0" fontId="23" fillId="2" borderId="94" xfId="4" applyFont="1" applyFill="1" applyBorder="1" applyAlignment="1">
      <alignment horizontal="center" vertical="center" textRotation="255" wrapText="1"/>
    </xf>
    <xf numFmtId="0" fontId="23" fillId="2" borderId="91" xfId="4" applyFont="1" applyFill="1" applyBorder="1" applyAlignment="1">
      <alignment horizontal="center" vertical="center" textRotation="255" wrapText="1"/>
    </xf>
    <xf numFmtId="0" fontId="23" fillId="2" borderId="95" xfId="4" applyFont="1" applyFill="1" applyBorder="1" applyAlignment="1">
      <alignment horizontal="center" vertical="center" textRotation="255" wrapText="1"/>
    </xf>
    <xf numFmtId="0" fontId="23" fillId="2" borderId="82" xfId="4" applyFont="1" applyFill="1" applyBorder="1" applyAlignment="1">
      <alignment horizontal="center" vertical="center" textRotation="255" wrapText="1"/>
    </xf>
    <xf numFmtId="0" fontId="23" fillId="2" borderId="96" xfId="4" applyFont="1" applyFill="1" applyBorder="1" applyAlignment="1">
      <alignment horizontal="center" vertical="center" textRotation="255" wrapText="1"/>
    </xf>
    <xf numFmtId="0" fontId="23" fillId="2" borderId="93" xfId="4" applyFont="1" applyFill="1" applyBorder="1" applyAlignment="1">
      <alignment horizontal="center" vertical="center" textRotation="255" wrapText="1"/>
    </xf>
    <xf numFmtId="0" fontId="23" fillId="2" borderId="101" xfId="4" applyFont="1" applyFill="1" applyBorder="1" applyAlignment="1">
      <alignment horizontal="center" vertical="center" textRotation="255" wrapText="1"/>
    </xf>
    <xf numFmtId="0" fontId="23" fillId="2" borderId="102" xfId="4" applyFont="1" applyFill="1" applyBorder="1" applyAlignment="1">
      <alignment horizontal="center" vertical="center" textRotation="255" wrapText="1"/>
    </xf>
    <xf numFmtId="0" fontId="23" fillId="2" borderId="75" xfId="4" applyFont="1" applyFill="1" applyBorder="1" applyAlignment="1">
      <alignment horizontal="center" vertical="center" textRotation="255" wrapText="1"/>
    </xf>
    <xf numFmtId="0" fontId="23" fillId="2" borderId="40" xfId="4" applyFont="1" applyFill="1" applyBorder="1" applyAlignment="1">
      <alignment horizontal="center" vertical="center" textRotation="255" wrapText="1"/>
    </xf>
    <xf numFmtId="0" fontId="23" fillId="2" borderId="103" xfId="4" applyFont="1" applyFill="1" applyBorder="1" applyAlignment="1">
      <alignment horizontal="center" vertical="center" textRotation="255" wrapText="1"/>
    </xf>
    <xf numFmtId="0" fontId="23" fillId="2" borderId="44" xfId="4" applyFont="1" applyFill="1" applyBorder="1" applyAlignment="1">
      <alignment horizontal="center" vertical="center" textRotation="255" wrapText="1"/>
    </xf>
    <xf numFmtId="0" fontId="23" fillId="2" borderId="94" xfId="4" applyFont="1" applyFill="1" applyBorder="1" applyAlignment="1">
      <alignment horizontal="center" vertical="center" wrapText="1"/>
    </xf>
    <xf numFmtId="0" fontId="23" fillId="2" borderId="91" xfId="4" applyFont="1" applyFill="1" applyBorder="1" applyAlignment="1">
      <alignment horizontal="center" vertical="center" wrapText="1"/>
    </xf>
    <xf numFmtId="0" fontId="23" fillId="2" borderId="95" xfId="4" applyFont="1" applyFill="1" applyBorder="1" applyAlignment="1">
      <alignment horizontal="center" vertical="center" wrapText="1"/>
    </xf>
    <xf numFmtId="0" fontId="23" fillId="2" borderId="82" xfId="4" applyFont="1" applyFill="1" applyBorder="1" applyAlignment="1">
      <alignment horizontal="center" vertical="center" wrapText="1"/>
    </xf>
    <xf numFmtId="0" fontId="23" fillId="2" borderId="96" xfId="4" applyFont="1" applyFill="1" applyBorder="1" applyAlignment="1">
      <alignment horizontal="center" vertical="center" wrapText="1"/>
    </xf>
    <xf numFmtId="0" fontId="23" fillId="2" borderId="93" xfId="4" applyFont="1" applyFill="1" applyBorder="1" applyAlignment="1">
      <alignment horizontal="center" vertical="center" wrapText="1"/>
    </xf>
    <xf numFmtId="0" fontId="23" fillId="2" borderId="90" xfId="4" applyFont="1" applyFill="1" applyBorder="1" applyAlignment="1">
      <alignment horizontal="center" vertical="center" textRotation="255" wrapText="1"/>
    </xf>
    <xf numFmtId="0" fontId="23" fillId="2" borderId="52" xfId="4" applyFont="1" applyFill="1" applyBorder="1" applyAlignment="1">
      <alignment horizontal="center" vertical="center" textRotation="255" wrapText="1"/>
    </xf>
    <xf numFmtId="0" fontId="23" fillId="2" borderId="89" xfId="4" applyFont="1" applyFill="1" applyBorder="1" applyAlignment="1">
      <alignment horizontal="center" vertical="center" textRotation="255" wrapText="1"/>
    </xf>
    <xf numFmtId="0" fontId="23" fillId="2" borderId="16" xfId="4" applyFont="1" applyFill="1" applyBorder="1" applyAlignment="1">
      <alignment horizontal="center" vertical="center" textRotation="255" wrapText="1"/>
    </xf>
    <xf numFmtId="0" fontId="23" fillId="2" borderId="17" xfId="4" applyFont="1" applyFill="1" applyBorder="1" applyAlignment="1">
      <alignment horizontal="center" vertical="center" textRotation="255" wrapText="1"/>
    </xf>
    <xf numFmtId="180" fontId="23" fillId="2" borderId="106" xfId="5" applyNumberFormat="1" applyFont="1" applyFill="1" applyBorder="1" applyAlignment="1">
      <alignment horizontal="center" vertical="center" shrinkToFit="1"/>
    </xf>
    <xf numFmtId="180" fontId="23" fillId="2" borderId="80" xfId="5" applyNumberFormat="1" applyFont="1" applyFill="1" applyBorder="1" applyAlignment="1">
      <alignment horizontal="center" vertical="center" shrinkToFit="1"/>
    </xf>
  </cellXfs>
  <cellStyles count="7">
    <cellStyle name="パーセント 2" xfId="1"/>
    <cellStyle name="桁区切り 2" xfId="2"/>
    <cellStyle name="標準" xfId="0" builtinId="0"/>
    <cellStyle name="標準 2" xfId="3"/>
    <cellStyle name="標準 3" xfId="4"/>
    <cellStyle name="標準_Sheet1" xfId="5"/>
    <cellStyle name="標準_Sheet3" xfId="6"/>
  </cellStyles>
  <dxfs count="1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</xdr:colOff>
      <xdr:row>13</xdr:row>
      <xdr:rowOff>268941</xdr:rowOff>
    </xdr:from>
    <xdr:ext cx="2039404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7B4366-66EB-4BC8-BE55-AE12A0AA4186}"/>
            </a:ext>
          </a:extLst>
        </xdr:cNvPr>
        <xdr:cNvSpPr txBox="1"/>
      </xdr:nvSpPr>
      <xdr:spPr>
        <a:xfrm>
          <a:off x="2465294" y="4168588"/>
          <a:ext cx="2039404" cy="62581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必要に応じ、縮小して</a:t>
          </a:r>
          <a:endParaRPr kumimoji="1" lang="en-US" altLang="ja-JP" sz="1600"/>
        </a:p>
        <a:p>
          <a:r>
            <a:rPr kumimoji="1" lang="ja-JP" altLang="en-US" sz="1600"/>
            <a:t>使用することも可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22411</xdr:colOff>
      <xdr:row>13</xdr:row>
      <xdr:rowOff>224117</xdr:rowOff>
    </xdr:from>
    <xdr:ext cx="2039404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BC2832-A1FD-4EEE-9373-8626C81E7FDC}"/>
            </a:ext>
          </a:extLst>
        </xdr:cNvPr>
        <xdr:cNvSpPr txBox="1"/>
      </xdr:nvSpPr>
      <xdr:spPr>
        <a:xfrm>
          <a:off x="2454087" y="4123764"/>
          <a:ext cx="2039404" cy="62581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必要に応じ、縮小して</a:t>
          </a:r>
          <a:endParaRPr kumimoji="1" lang="en-US" altLang="ja-JP" sz="1600"/>
        </a:p>
        <a:p>
          <a:r>
            <a:rPr kumimoji="1" lang="ja-JP" altLang="en-US" sz="1600"/>
            <a:t>使用することも可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31"/>
  <sheetViews>
    <sheetView tabSelected="1" view="pageBreakPreview" zoomScale="85" zoomScaleNormal="100" zoomScaleSheetLayoutView="85" workbookViewId="0">
      <selection activeCell="R32" sqref="R32"/>
    </sheetView>
  </sheetViews>
  <sheetFormatPr defaultColWidth="8.875" defaultRowHeight="13.5"/>
  <cols>
    <col min="1" max="3" width="3.375" style="3" customWidth="1"/>
    <col min="4" max="4" width="4.875" style="3" customWidth="1"/>
    <col min="5" max="22" width="3.375" style="3" customWidth="1"/>
    <col min="23" max="23" width="3.75" style="3" customWidth="1"/>
    <col min="24" max="25" width="3.375" style="3" customWidth="1"/>
    <col min="26" max="27" width="1.875" style="3" customWidth="1"/>
    <col min="28" max="34" width="3.375" style="3" customWidth="1"/>
    <col min="35" max="16384" width="8.875" style="3"/>
  </cols>
  <sheetData>
    <row r="1" spans="1:33" ht="13.5" customHeight="1">
      <c r="A1" s="1"/>
      <c r="B1" s="1"/>
      <c r="C1" s="1"/>
      <c r="D1" s="1"/>
      <c r="E1" s="1"/>
      <c r="F1" s="247" t="s">
        <v>114</v>
      </c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1"/>
      <c r="W1" s="249" t="s">
        <v>0</v>
      </c>
      <c r="X1" s="249"/>
      <c r="Y1" s="249"/>
      <c r="Z1" s="249"/>
      <c r="AA1" s="249"/>
    </row>
    <row r="2" spans="1:33" ht="13.5" customHeight="1">
      <c r="A2" s="1"/>
      <c r="B2" s="1"/>
      <c r="C2" s="1"/>
      <c r="D2" s="1"/>
      <c r="E2" s="1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1"/>
      <c r="W2" s="249"/>
      <c r="X2" s="249"/>
      <c r="Y2" s="249"/>
      <c r="Z2" s="249"/>
      <c r="AA2" s="249"/>
    </row>
    <row r="3" spans="1:33" ht="10.5" customHeight="1">
      <c r="A3" s="4"/>
      <c r="B3" s="4"/>
      <c r="C3" s="4"/>
      <c r="D3" s="4"/>
      <c r="E3" s="4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1"/>
      <c r="W3" s="1"/>
      <c r="X3" s="1"/>
      <c r="Y3" s="1"/>
      <c r="Z3" s="1"/>
      <c r="AA3" s="1"/>
    </row>
    <row r="4" spans="1:33" ht="23.25" customHeight="1">
      <c r="A4" s="4"/>
      <c r="B4" s="4"/>
      <c r="C4" s="4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  <c r="Y4" s="1"/>
      <c r="Z4" s="1"/>
      <c r="AA4" s="1"/>
    </row>
    <row r="5" spans="1:33" s="10" customFormat="1" ht="18.75" customHeight="1" thickBot="1">
      <c r="A5" s="254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5" t="s">
        <v>5</v>
      </c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</row>
    <row r="6" spans="1:33" s="10" customFormat="1" ht="36.75" customHeight="1">
      <c r="A6" s="239" t="s">
        <v>1</v>
      </c>
      <c r="B6" s="240"/>
      <c r="C6" s="240"/>
      <c r="D6" s="240"/>
      <c r="E6" s="31"/>
      <c r="F6" s="32"/>
      <c r="G6" s="32"/>
      <c r="H6" s="32"/>
      <c r="I6" s="32"/>
      <c r="J6" s="33"/>
      <c r="K6" s="241" t="s">
        <v>3</v>
      </c>
      <c r="L6" s="240"/>
      <c r="M6" s="240"/>
      <c r="N6" s="242"/>
      <c r="O6" s="34"/>
      <c r="P6" s="35"/>
      <c r="Q6" s="35"/>
      <c r="R6" s="35"/>
      <c r="S6" s="35"/>
      <c r="T6" s="35"/>
      <c r="U6" s="35"/>
      <c r="V6" s="35"/>
      <c r="W6" s="237" t="s">
        <v>2</v>
      </c>
      <c r="X6" s="250"/>
      <c r="Y6" s="250"/>
      <c r="Z6" s="250"/>
      <c r="AA6" s="251"/>
      <c r="AB6" s="30"/>
    </row>
    <row r="7" spans="1:33" s="10" customFormat="1" ht="41.25" customHeight="1" thickBot="1">
      <c r="A7" s="243" t="s">
        <v>4</v>
      </c>
      <c r="B7" s="244"/>
      <c r="C7" s="244"/>
      <c r="D7" s="244"/>
      <c r="E7" s="36"/>
      <c r="F7" s="37"/>
      <c r="G7" s="37"/>
      <c r="H7" s="37"/>
      <c r="I7" s="37"/>
      <c r="J7" s="37"/>
      <c r="K7" s="37"/>
      <c r="L7" s="37"/>
      <c r="M7" s="37"/>
      <c r="N7" s="38"/>
      <c r="O7" s="38"/>
      <c r="P7" s="38"/>
      <c r="Q7" s="38"/>
      <c r="R7" s="38"/>
      <c r="S7" s="38"/>
      <c r="T7" s="38"/>
      <c r="U7" s="38"/>
      <c r="V7" s="39"/>
      <c r="W7" s="238"/>
      <c r="X7" s="252"/>
      <c r="Y7" s="252"/>
      <c r="Z7" s="252"/>
      <c r="AA7" s="253"/>
      <c r="AB7" s="30"/>
    </row>
    <row r="8" spans="1:33" ht="1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8"/>
      <c r="O8" s="6"/>
      <c r="P8" s="5"/>
      <c r="Q8" s="5"/>
      <c r="R8" s="5"/>
      <c r="S8" s="5"/>
      <c r="T8" s="17"/>
      <c r="U8" s="5"/>
      <c r="V8" s="5"/>
      <c r="W8" s="5"/>
      <c r="X8" s="5"/>
      <c r="Y8" s="5"/>
      <c r="Z8" s="5"/>
      <c r="AA8" s="5"/>
      <c r="AB8" s="7"/>
    </row>
    <row r="9" spans="1:33" ht="15" customHeight="1">
      <c r="A9" s="1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18"/>
      <c r="O9" s="20"/>
      <c r="P9" s="20"/>
      <c r="Q9" s="20"/>
      <c r="R9" s="20"/>
      <c r="S9" s="21"/>
      <c r="T9" s="17"/>
      <c r="U9" s="11"/>
      <c r="V9" s="11"/>
      <c r="W9" s="11"/>
      <c r="X9" s="11"/>
      <c r="Y9" s="11"/>
      <c r="Z9" s="11"/>
      <c r="AA9" s="11"/>
      <c r="AB9" s="7"/>
      <c r="AE9" s="7"/>
      <c r="AG9" s="8"/>
    </row>
    <row r="10" spans="1:33" s="41" customFormat="1" ht="30" customHeight="1" thickBot="1">
      <c r="A10" s="29" t="s">
        <v>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40"/>
      <c r="O10" s="40"/>
      <c r="P10" s="40"/>
      <c r="Q10" s="40"/>
      <c r="R10" s="40"/>
      <c r="S10" s="40"/>
      <c r="T10" s="40"/>
      <c r="U10" s="28"/>
      <c r="V10" s="28"/>
      <c r="W10" s="28"/>
      <c r="X10" s="28"/>
      <c r="Y10" s="28"/>
      <c r="Z10" s="28"/>
      <c r="AA10" s="28"/>
      <c r="AB10" s="28"/>
      <c r="AE10" s="28"/>
    </row>
    <row r="11" spans="1:33" s="10" customFormat="1" ht="30" customHeight="1">
      <c r="A11" s="246" t="s">
        <v>7</v>
      </c>
      <c r="B11" s="236"/>
      <c r="C11" s="236"/>
      <c r="D11" s="236" t="s">
        <v>10</v>
      </c>
      <c r="E11" s="236"/>
      <c r="F11" s="236"/>
      <c r="G11" s="236"/>
      <c r="H11" s="236" t="s">
        <v>8</v>
      </c>
      <c r="I11" s="236"/>
      <c r="J11" s="236"/>
      <c r="K11" s="236"/>
      <c r="L11" s="236"/>
      <c r="M11" s="236"/>
      <c r="N11" s="236" t="s">
        <v>11</v>
      </c>
      <c r="O11" s="236"/>
      <c r="P11" s="236" t="s">
        <v>12</v>
      </c>
      <c r="Q11" s="236"/>
      <c r="R11" s="236"/>
      <c r="S11" s="236" t="s">
        <v>9</v>
      </c>
      <c r="T11" s="236"/>
      <c r="U11" s="236"/>
      <c r="V11" s="236"/>
      <c r="W11" s="236"/>
      <c r="X11" s="236"/>
      <c r="Y11" s="236"/>
      <c r="Z11" s="236"/>
      <c r="AA11" s="245"/>
      <c r="AB11" s="30"/>
    </row>
    <row r="12" spans="1:33" ht="30" customHeight="1">
      <c r="A12" s="74"/>
      <c r="B12" s="42"/>
      <c r="C12" s="43"/>
      <c r="D12" s="44"/>
      <c r="E12" s="42"/>
      <c r="F12" s="42"/>
      <c r="G12" s="45"/>
      <c r="H12" s="44"/>
      <c r="I12" s="42"/>
      <c r="J12" s="42"/>
      <c r="K12" s="42"/>
      <c r="L12" s="42"/>
      <c r="M12" s="45"/>
      <c r="N12" s="44"/>
      <c r="O12" s="45"/>
      <c r="P12" s="42"/>
      <c r="Q12" s="42"/>
      <c r="R12" s="45"/>
      <c r="S12" s="44"/>
      <c r="T12" s="42"/>
      <c r="U12" s="42"/>
      <c r="V12" s="42"/>
      <c r="W12" s="42"/>
      <c r="X12" s="42"/>
      <c r="Y12" s="42"/>
      <c r="Z12" s="42"/>
      <c r="AA12" s="75"/>
      <c r="AB12" s="7"/>
    </row>
    <row r="13" spans="1:33" ht="30" customHeight="1">
      <c r="A13" s="76"/>
      <c r="B13" s="42"/>
      <c r="C13" s="45"/>
      <c r="D13" s="44"/>
      <c r="E13" s="42"/>
      <c r="F13" s="42"/>
      <c r="G13" s="45"/>
      <c r="H13" s="44"/>
      <c r="I13" s="42"/>
      <c r="J13" s="42"/>
      <c r="K13" s="42"/>
      <c r="L13" s="42"/>
      <c r="M13" s="45"/>
      <c r="N13" s="44"/>
      <c r="O13" s="45"/>
      <c r="P13" s="44"/>
      <c r="Q13" s="42"/>
      <c r="R13" s="45"/>
      <c r="S13" s="44"/>
      <c r="T13" s="42"/>
      <c r="U13" s="42"/>
      <c r="V13" s="42"/>
      <c r="W13" s="42"/>
      <c r="X13" s="42"/>
      <c r="Y13" s="42"/>
      <c r="Z13" s="42"/>
      <c r="AA13" s="75"/>
    </row>
    <row r="14" spans="1:33" ht="30" customHeight="1">
      <c r="A14" s="77"/>
      <c r="B14" s="26"/>
      <c r="C14" s="27"/>
      <c r="D14" s="25"/>
      <c r="E14" s="46"/>
      <c r="F14" s="46"/>
      <c r="G14" s="47"/>
      <c r="H14" s="48"/>
      <c r="I14" s="46"/>
      <c r="J14" s="46"/>
      <c r="K14" s="46"/>
      <c r="L14" s="46"/>
      <c r="M14" s="47"/>
      <c r="N14" s="48"/>
      <c r="O14" s="27"/>
      <c r="P14" s="25"/>
      <c r="Q14" s="26"/>
      <c r="R14" s="49"/>
      <c r="S14" s="50"/>
      <c r="T14" s="51"/>
      <c r="U14" s="51"/>
      <c r="V14" s="51"/>
      <c r="W14" s="51"/>
      <c r="X14" s="51"/>
      <c r="Y14" s="51"/>
      <c r="Z14" s="51"/>
      <c r="AA14" s="78"/>
      <c r="AE14" s="10"/>
    </row>
    <row r="15" spans="1:33" ht="30" customHeight="1">
      <c r="A15" s="77"/>
      <c r="B15" s="26"/>
      <c r="C15" s="52"/>
      <c r="D15" s="53"/>
      <c r="E15" s="54"/>
      <c r="F15" s="54"/>
      <c r="G15" s="55"/>
      <c r="H15" s="53"/>
      <c r="I15" s="54"/>
      <c r="J15" s="54"/>
      <c r="K15" s="54"/>
      <c r="L15" s="54"/>
      <c r="M15" s="55"/>
      <c r="N15" s="53"/>
      <c r="O15" s="55"/>
      <c r="P15" s="53"/>
      <c r="Q15" s="54"/>
      <c r="R15" s="55"/>
      <c r="S15" s="53"/>
      <c r="T15" s="54"/>
      <c r="U15" s="54"/>
      <c r="V15" s="54"/>
      <c r="W15" s="54"/>
      <c r="X15" s="54"/>
      <c r="Y15" s="54"/>
      <c r="Z15" s="54"/>
      <c r="AA15" s="79"/>
    </row>
    <row r="16" spans="1:33" ht="30" customHeight="1">
      <c r="A16" s="77"/>
      <c r="B16" s="26"/>
      <c r="C16" s="55"/>
      <c r="D16" s="53"/>
      <c r="E16" s="54"/>
      <c r="F16" s="54"/>
      <c r="G16" s="55"/>
      <c r="H16" s="53"/>
      <c r="I16" s="54"/>
      <c r="J16" s="54"/>
      <c r="K16" s="54"/>
      <c r="L16" s="54"/>
      <c r="M16" s="55"/>
      <c r="N16" s="53"/>
      <c r="O16" s="55"/>
      <c r="P16" s="53"/>
      <c r="Q16" s="54"/>
      <c r="R16" s="55"/>
      <c r="S16" s="53"/>
      <c r="T16" s="54"/>
      <c r="U16" s="54"/>
      <c r="V16" s="54"/>
      <c r="W16" s="54"/>
      <c r="X16" s="54"/>
      <c r="Y16" s="54"/>
      <c r="Z16" s="54"/>
      <c r="AA16" s="79"/>
    </row>
    <row r="17" spans="1:31" ht="30" customHeight="1">
      <c r="A17" s="77"/>
      <c r="B17" s="56"/>
      <c r="C17" s="55"/>
      <c r="D17" s="53"/>
      <c r="E17" s="54"/>
      <c r="F17" s="54"/>
      <c r="G17" s="55"/>
      <c r="H17" s="53"/>
      <c r="I17" s="54"/>
      <c r="J17" s="54"/>
      <c r="K17" s="54"/>
      <c r="L17" s="54"/>
      <c r="M17" s="55"/>
      <c r="N17" s="53"/>
      <c r="O17" s="55"/>
      <c r="P17" s="53"/>
      <c r="Q17" s="54"/>
      <c r="R17" s="55"/>
      <c r="S17" s="53"/>
      <c r="T17" s="54"/>
      <c r="U17" s="54"/>
      <c r="V17" s="54"/>
      <c r="W17" s="54"/>
      <c r="X17" s="54"/>
      <c r="Y17" s="54"/>
      <c r="Z17" s="54"/>
      <c r="AA17" s="79"/>
    </row>
    <row r="18" spans="1:31" ht="30" customHeight="1">
      <c r="A18" s="77"/>
      <c r="B18" s="56"/>
      <c r="C18" s="57"/>
      <c r="D18" s="58"/>
      <c r="E18" s="23"/>
      <c r="F18" s="23"/>
      <c r="G18" s="24"/>
      <c r="H18" s="22"/>
      <c r="I18" s="23"/>
      <c r="J18" s="23"/>
      <c r="K18" s="23"/>
      <c r="L18" s="23"/>
      <c r="M18" s="24"/>
      <c r="N18" s="22"/>
      <c r="O18" s="24"/>
      <c r="P18" s="22"/>
      <c r="Q18" s="23"/>
      <c r="R18" s="24"/>
      <c r="S18" s="22"/>
      <c r="T18" s="23"/>
      <c r="U18" s="23"/>
      <c r="V18" s="23"/>
      <c r="W18" s="23"/>
      <c r="X18" s="23"/>
      <c r="Y18" s="23"/>
      <c r="Z18" s="23"/>
      <c r="AA18" s="80"/>
    </row>
    <row r="19" spans="1:31" ht="30" customHeight="1">
      <c r="A19" s="77"/>
      <c r="B19" s="56"/>
      <c r="C19" s="57"/>
      <c r="D19" s="58"/>
      <c r="E19" s="59"/>
      <c r="F19" s="59"/>
      <c r="G19" s="60"/>
      <c r="H19" s="61"/>
      <c r="I19" s="59"/>
      <c r="J19" s="59"/>
      <c r="K19" s="59"/>
      <c r="L19" s="59"/>
      <c r="M19" s="62"/>
      <c r="N19" s="63"/>
      <c r="O19" s="62"/>
      <c r="P19" s="63"/>
      <c r="Q19" s="64"/>
      <c r="R19" s="65"/>
      <c r="S19" s="66"/>
      <c r="T19" s="67"/>
      <c r="U19" s="67"/>
      <c r="V19" s="67"/>
      <c r="W19" s="67"/>
      <c r="X19" s="67"/>
      <c r="Y19" s="67"/>
      <c r="Z19" s="67"/>
      <c r="AA19" s="81"/>
    </row>
    <row r="20" spans="1:31" ht="30" customHeight="1">
      <c r="A20" s="77"/>
      <c r="B20" s="56"/>
      <c r="C20" s="57"/>
      <c r="D20" s="58"/>
      <c r="E20" s="59"/>
      <c r="F20" s="59"/>
      <c r="G20" s="60"/>
      <c r="H20" s="61"/>
      <c r="I20" s="59"/>
      <c r="J20" s="59"/>
      <c r="K20" s="59"/>
      <c r="L20" s="59"/>
      <c r="M20" s="62"/>
      <c r="N20" s="63"/>
      <c r="O20" s="62"/>
      <c r="P20" s="63"/>
      <c r="Q20" s="64"/>
      <c r="R20" s="65"/>
      <c r="S20" s="66"/>
      <c r="T20" s="67"/>
      <c r="U20" s="67"/>
      <c r="V20" s="67"/>
      <c r="W20" s="67"/>
      <c r="X20" s="67"/>
      <c r="Y20" s="67"/>
      <c r="Z20" s="67"/>
      <c r="AA20" s="81"/>
    </row>
    <row r="21" spans="1:31" s="7" customFormat="1" ht="30" customHeight="1" thickBot="1">
      <c r="A21" s="82"/>
      <c r="B21" s="16"/>
      <c r="C21" s="83"/>
      <c r="D21" s="84"/>
      <c r="E21" s="85"/>
      <c r="F21" s="85"/>
      <c r="G21" s="86"/>
      <c r="H21" s="87"/>
      <c r="I21" s="85"/>
      <c r="J21" s="85"/>
      <c r="K21" s="85"/>
      <c r="L21" s="85"/>
      <c r="M21" s="86"/>
      <c r="N21" s="87"/>
      <c r="O21" s="86"/>
      <c r="P21" s="88"/>
      <c r="Q21" s="89"/>
      <c r="R21" s="90"/>
      <c r="S21" s="88"/>
      <c r="T21" s="85"/>
      <c r="U21" s="85"/>
      <c r="V21" s="85"/>
      <c r="W21" s="85"/>
      <c r="X21" s="85"/>
      <c r="Y21" s="85"/>
      <c r="Z21" s="85"/>
      <c r="AA21" s="91"/>
    </row>
    <row r="22" spans="1:31" s="7" customFormat="1" ht="30" customHeight="1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257" t="s">
        <v>19</v>
      </c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9"/>
    </row>
    <row r="23" spans="1:31" s="7" customFormat="1" ht="30" customHeight="1" thickBot="1">
      <c r="N23" s="260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2"/>
    </row>
    <row r="24" spans="1:31" ht="30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93"/>
      <c r="Z24" s="93"/>
      <c r="AA24" s="93"/>
    </row>
    <row r="25" spans="1:31" s="41" customFormat="1" ht="30" customHeight="1" thickBot="1">
      <c r="A25" s="29" t="s">
        <v>13</v>
      </c>
      <c r="B25" s="29"/>
      <c r="C25" s="29"/>
      <c r="D25" s="29"/>
      <c r="E25" s="29"/>
      <c r="F25" s="68" t="s">
        <v>14</v>
      </c>
      <c r="G25" s="68"/>
      <c r="H25" s="68"/>
      <c r="I25" s="68"/>
      <c r="J25" s="68"/>
      <c r="K25" s="68"/>
      <c r="L25" s="29"/>
      <c r="M25" s="29"/>
      <c r="N25" s="40"/>
      <c r="O25" s="40"/>
      <c r="P25" s="40"/>
      <c r="Q25" s="40"/>
      <c r="R25" s="40"/>
      <c r="S25" s="40"/>
      <c r="T25" s="40"/>
      <c r="U25" s="28"/>
      <c r="V25" s="28"/>
      <c r="W25" s="28"/>
      <c r="X25" s="28"/>
      <c r="Y25" s="94"/>
      <c r="Z25" s="94"/>
      <c r="AA25" s="94"/>
      <c r="AB25" s="28"/>
      <c r="AE25" s="28"/>
    </row>
    <row r="26" spans="1:31" s="14" customFormat="1" ht="30" customHeight="1">
      <c r="A26" s="69" t="s">
        <v>16</v>
      </c>
      <c r="B26" s="70" t="s">
        <v>40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71"/>
      <c r="P26" s="71"/>
      <c r="Q26" s="71"/>
      <c r="R26" s="71"/>
      <c r="S26" s="71"/>
      <c r="T26" s="71"/>
      <c r="U26" s="72"/>
      <c r="V26" s="72"/>
      <c r="W26" s="72"/>
      <c r="X26" s="72"/>
      <c r="Y26" s="72"/>
      <c r="Z26" s="72"/>
      <c r="AA26" s="73"/>
      <c r="AB26" s="9"/>
      <c r="AE26" s="9"/>
    </row>
    <row r="27" spans="1:31" s="41" customFormat="1" ht="30" customHeight="1" thickBot="1">
      <c r="A27" s="263" t="s">
        <v>41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5"/>
      <c r="AD27" s="28"/>
    </row>
    <row r="28" spans="1:31" s="28" customFormat="1" ht="30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40"/>
      <c r="O28" s="40"/>
      <c r="P28" s="40"/>
      <c r="Q28" s="40"/>
      <c r="R28" s="40"/>
      <c r="S28" s="40"/>
      <c r="T28" s="40"/>
    </row>
    <row r="29" spans="1:31" s="9" customFormat="1" ht="17.25" customHeight="1">
      <c r="B29" s="15"/>
      <c r="T29" s="12"/>
    </row>
    <row r="30" spans="1:31" s="9" customFormat="1" ht="18" customHeight="1"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15"/>
      <c r="R30" s="12"/>
    </row>
    <row r="31" spans="1:3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</sheetData>
  <mergeCells count="20">
    <mergeCell ref="F1:U3"/>
    <mergeCell ref="W1:AA2"/>
    <mergeCell ref="X6:AA7"/>
    <mergeCell ref="A5:M5"/>
    <mergeCell ref="N5:AA5"/>
    <mergeCell ref="B30:J30"/>
    <mergeCell ref="K30:M30"/>
    <mergeCell ref="N30:P30"/>
    <mergeCell ref="N22:AA23"/>
    <mergeCell ref="A27:AA27"/>
    <mergeCell ref="N11:O11"/>
    <mergeCell ref="W6:W7"/>
    <mergeCell ref="A6:D6"/>
    <mergeCell ref="K6:N6"/>
    <mergeCell ref="A7:D7"/>
    <mergeCell ref="P11:R11"/>
    <mergeCell ref="S11:AA11"/>
    <mergeCell ref="A11:C11"/>
    <mergeCell ref="D11:G11"/>
    <mergeCell ref="H11:M11"/>
  </mergeCells>
  <phoneticPr fontId="2"/>
  <printOptions horizontalCentered="1" verticalCentered="1"/>
  <pageMargins left="0.82677165354330717" right="0.59055118110236227" top="0.59055118110236227" bottom="0.39370078740157483" header="0.51181102362204722" footer="0.35433070866141736"/>
  <pageSetup paperSize="9" scale="95" orientation="portrait" horizontalDpi="4294967292" r:id="rId1"/>
  <headerFooter alignWithMargins="0">
    <oddHeader>&amp;R【別紙３】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31"/>
  <sheetViews>
    <sheetView view="pageBreakPreview" topLeftCell="A18" zoomScale="85" zoomScaleNormal="100" zoomScaleSheetLayoutView="85" workbookViewId="0">
      <selection activeCell="AK27" sqref="AK27"/>
    </sheetView>
  </sheetViews>
  <sheetFormatPr defaultColWidth="8.875" defaultRowHeight="13.5"/>
  <cols>
    <col min="1" max="3" width="3.375" style="3" customWidth="1"/>
    <col min="4" max="4" width="4.875" style="3" customWidth="1"/>
    <col min="5" max="22" width="3.375" style="3" customWidth="1"/>
    <col min="23" max="23" width="3.75" style="3" customWidth="1"/>
    <col min="24" max="25" width="3.375" style="3" customWidth="1"/>
    <col min="26" max="27" width="1.875" style="3" customWidth="1"/>
    <col min="28" max="34" width="3.375" style="3" customWidth="1"/>
    <col min="35" max="16384" width="8.875" style="3"/>
  </cols>
  <sheetData>
    <row r="1" spans="1:33" ht="13.5" customHeight="1">
      <c r="A1" s="1"/>
      <c r="B1" s="1"/>
      <c r="C1" s="1"/>
      <c r="D1" s="1"/>
      <c r="E1" s="1"/>
      <c r="F1" s="247" t="s">
        <v>115</v>
      </c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1"/>
      <c r="W1" s="249" t="s">
        <v>21</v>
      </c>
      <c r="X1" s="249"/>
      <c r="Y1" s="249"/>
      <c r="Z1" s="249"/>
      <c r="AA1" s="249"/>
    </row>
    <row r="2" spans="1:33" ht="13.5" customHeight="1">
      <c r="A2" s="1"/>
      <c r="B2" s="1"/>
      <c r="C2" s="1"/>
      <c r="D2" s="1"/>
      <c r="E2" s="1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1"/>
      <c r="W2" s="249"/>
      <c r="X2" s="249"/>
      <c r="Y2" s="249"/>
      <c r="Z2" s="249"/>
      <c r="AA2" s="249"/>
    </row>
    <row r="3" spans="1:33" ht="10.5" customHeight="1">
      <c r="A3" s="4"/>
      <c r="B3" s="4"/>
      <c r="C3" s="4"/>
      <c r="D3" s="4"/>
      <c r="E3" s="4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1"/>
      <c r="W3" s="1"/>
      <c r="X3" s="1"/>
      <c r="Y3" s="1"/>
      <c r="Z3" s="1"/>
      <c r="AA3" s="1"/>
    </row>
    <row r="4" spans="1:33" ht="23.25" customHeight="1">
      <c r="A4" s="4"/>
      <c r="B4" s="4"/>
      <c r="C4" s="4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  <c r="Y4" s="1"/>
      <c r="Z4" s="1"/>
      <c r="AA4" s="1"/>
    </row>
    <row r="5" spans="1:33" s="10" customFormat="1" ht="18.75" customHeight="1" thickBot="1">
      <c r="A5" s="254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5" t="s">
        <v>5</v>
      </c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</row>
    <row r="6" spans="1:33" s="10" customFormat="1" ht="36.75" customHeight="1">
      <c r="A6" s="239" t="s">
        <v>1</v>
      </c>
      <c r="B6" s="240"/>
      <c r="C6" s="240"/>
      <c r="D6" s="240"/>
      <c r="E6" s="31"/>
      <c r="F6" s="32"/>
      <c r="G6" s="32"/>
      <c r="H6" s="32"/>
      <c r="I6" s="32"/>
      <c r="J6" s="33"/>
      <c r="K6" s="241" t="s">
        <v>3</v>
      </c>
      <c r="L6" s="240"/>
      <c r="M6" s="240"/>
      <c r="N6" s="242"/>
      <c r="O6" s="34"/>
      <c r="P6" s="35"/>
      <c r="Q6" s="35"/>
      <c r="R6" s="35"/>
      <c r="S6" s="35"/>
      <c r="T6" s="35"/>
      <c r="U6" s="35"/>
      <c r="V6" s="35"/>
      <c r="W6" s="237" t="s">
        <v>2</v>
      </c>
      <c r="X6" s="250"/>
      <c r="Y6" s="250"/>
      <c r="Z6" s="250"/>
      <c r="AA6" s="251"/>
      <c r="AB6" s="30"/>
    </row>
    <row r="7" spans="1:33" s="10" customFormat="1" ht="41.25" customHeight="1" thickBot="1">
      <c r="A7" s="243" t="s">
        <v>4</v>
      </c>
      <c r="B7" s="244"/>
      <c r="C7" s="244"/>
      <c r="D7" s="244"/>
      <c r="E7" s="36"/>
      <c r="F7" s="37"/>
      <c r="G7" s="37"/>
      <c r="H7" s="37"/>
      <c r="I7" s="37"/>
      <c r="J7" s="37"/>
      <c r="K7" s="37"/>
      <c r="L7" s="37"/>
      <c r="M7" s="37"/>
      <c r="N7" s="38"/>
      <c r="O7" s="38"/>
      <c r="P7" s="38"/>
      <c r="Q7" s="38"/>
      <c r="R7" s="38"/>
      <c r="S7" s="38"/>
      <c r="T7" s="38"/>
      <c r="U7" s="38"/>
      <c r="V7" s="39"/>
      <c r="W7" s="238"/>
      <c r="X7" s="252"/>
      <c r="Y7" s="252"/>
      <c r="Z7" s="252"/>
      <c r="AA7" s="253"/>
      <c r="AB7" s="30"/>
    </row>
    <row r="8" spans="1:33" ht="1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8"/>
      <c r="O8" s="6"/>
      <c r="P8" s="5"/>
      <c r="Q8" s="5"/>
      <c r="R8" s="5"/>
      <c r="S8" s="5"/>
      <c r="T8" s="17"/>
      <c r="U8" s="5"/>
      <c r="V8" s="5"/>
      <c r="W8" s="5"/>
      <c r="X8" s="5"/>
      <c r="Y8" s="5"/>
      <c r="Z8" s="5"/>
      <c r="AA8" s="5"/>
      <c r="AB8" s="7"/>
    </row>
    <row r="9" spans="1:33" ht="15" customHeight="1">
      <c r="A9" s="1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18"/>
      <c r="O9" s="20"/>
      <c r="P9" s="20"/>
      <c r="Q9" s="20"/>
      <c r="R9" s="20"/>
      <c r="S9" s="21"/>
      <c r="T9" s="17"/>
      <c r="U9" s="11"/>
      <c r="V9" s="11"/>
      <c r="W9" s="11"/>
      <c r="X9" s="11"/>
      <c r="Y9" s="11"/>
      <c r="Z9" s="11"/>
      <c r="AA9" s="11"/>
      <c r="AB9" s="7"/>
      <c r="AE9" s="7"/>
      <c r="AG9" s="8"/>
    </row>
    <row r="10" spans="1:33" s="41" customFormat="1" ht="30" customHeight="1" thickBot="1">
      <c r="A10" s="29" t="s">
        <v>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40"/>
      <c r="O10" s="40"/>
      <c r="P10" s="40"/>
      <c r="Q10" s="40"/>
      <c r="R10" s="40"/>
      <c r="S10" s="40"/>
      <c r="T10" s="40"/>
      <c r="U10" s="28"/>
      <c r="V10" s="28"/>
      <c r="W10" s="28"/>
      <c r="X10" s="28"/>
      <c r="Y10" s="28"/>
      <c r="Z10" s="28"/>
      <c r="AA10" s="28"/>
      <c r="AB10" s="28"/>
      <c r="AE10" s="28"/>
    </row>
    <row r="11" spans="1:33" s="10" customFormat="1" ht="30" customHeight="1">
      <c r="A11" s="246" t="s">
        <v>7</v>
      </c>
      <c r="B11" s="236"/>
      <c r="C11" s="236"/>
      <c r="D11" s="236" t="s">
        <v>10</v>
      </c>
      <c r="E11" s="236"/>
      <c r="F11" s="236"/>
      <c r="G11" s="236"/>
      <c r="H11" s="236" t="s">
        <v>8</v>
      </c>
      <c r="I11" s="236"/>
      <c r="J11" s="236"/>
      <c r="K11" s="236"/>
      <c r="L11" s="236"/>
      <c r="M11" s="236"/>
      <c r="N11" s="236" t="s">
        <v>11</v>
      </c>
      <c r="O11" s="236"/>
      <c r="P11" s="236" t="s">
        <v>12</v>
      </c>
      <c r="Q11" s="236"/>
      <c r="R11" s="236"/>
      <c r="S11" s="236" t="s">
        <v>9</v>
      </c>
      <c r="T11" s="236"/>
      <c r="U11" s="236"/>
      <c r="V11" s="236"/>
      <c r="W11" s="236"/>
      <c r="X11" s="236"/>
      <c r="Y11" s="236"/>
      <c r="Z11" s="236"/>
      <c r="AA11" s="245"/>
      <c r="AB11" s="30"/>
    </row>
    <row r="12" spans="1:33" ht="30" customHeight="1">
      <c r="A12" s="74"/>
      <c r="B12" s="42"/>
      <c r="C12" s="43"/>
      <c r="D12" s="44"/>
      <c r="E12" s="42"/>
      <c r="F12" s="42"/>
      <c r="G12" s="45"/>
      <c r="H12" s="44"/>
      <c r="I12" s="42"/>
      <c r="J12" s="42"/>
      <c r="K12" s="42"/>
      <c r="L12" s="42"/>
      <c r="M12" s="45"/>
      <c r="N12" s="44"/>
      <c r="O12" s="45"/>
      <c r="P12" s="42"/>
      <c r="Q12" s="42"/>
      <c r="R12" s="45"/>
      <c r="S12" s="44"/>
      <c r="T12" s="42"/>
      <c r="U12" s="42"/>
      <c r="V12" s="42"/>
      <c r="W12" s="42"/>
      <c r="X12" s="42"/>
      <c r="Y12" s="42"/>
      <c r="Z12" s="42"/>
      <c r="AA12" s="75"/>
      <c r="AB12" s="7"/>
    </row>
    <row r="13" spans="1:33" ht="30" customHeight="1">
      <c r="A13" s="76"/>
      <c r="B13" s="42"/>
      <c r="C13" s="45"/>
      <c r="D13" s="44"/>
      <c r="E13" s="42"/>
      <c r="F13" s="42"/>
      <c r="G13" s="45"/>
      <c r="H13" s="44"/>
      <c r="I13" s="42"/>
      <c r="J13" s="42"/>
      <c r="K13" s="42"/>
      <c r="L13" s="42"/>
      <c r="M13" s="45"/>
      <c r="N13" s="44"/>
      <c r="O13" s="45"/>
      <c r="P13" s="44"/>
      <c r="Q13" s="42"/>
      <c r="R13" s="45"/>
      <c r="S13" s="44"/>
      <c r="T13" s="42"/>
      <c r="U13" s="42"/>
      <c r="V13" s="42"/>
      <c r="W13" s="42"/>
      <c r="X13" s="42"/>
      <c r="Y13" s="42"/>
      <c r="Z13" s="42"/>
      <c r="AA13" s="75"/>
    </row>
    <row r="14" spans="1:33" ht="30" customHeight="1">
      <c r="A14" s="77"/>
      <c r="B14" s="26"/>
      <c r="C14" s="27"/>
      <c r="D14" s="25"/>
      <c r="E14" s="46"/>
      <c r="F14" s="46"/>
      <c r="G14" s="47"/>
      <c r="H14" s="48"/>
      <c r="I14" s="46"/>
      <c r="J14" s="46"/>
      <c r="K14" s="46"/>
      <c r="L14" s="46"/>
      <c r="M14" s="47"/>
      <c r="N14" s="48"/>
      <c r="O14" s="27"/>
      <c r="P14" s="25"/>
      <c r="Q14" s="26"/>
      <c r="R14" s="49"/>
      <c r="S14" s="50"/>
      <c r="T14" s="51"/>
      <c r="U14" s="51"/>
      <c r="V14" s="51"/>
      <c r="W14" s="51"/>
      <c r="X14" s="51"/>
      <c r="Y14" s="51"/>
      <c r="Z14" s="51"/>
      <c r="AA14" s="78"/>
      <c r="AE14" s="10"/>
    </row>
    <row r="15" spans="1:33" ht="30" customHeight="1">
      <c r="A15" s="77"/>
      <c r="B15" s="26"/>
      <c r="C15" s="52"/>
      <c r="D15" s="53"/>
      <c r="E15" s="54"/>
      <c r="F15" s="54"/>
      <c r="G15" s="55"/>
      <c r="H15" s="53"/>
      <c r="I15" s="54"/>
      <c r="J15" s="54"/>
      <c r="K15" s="54"/>
      <c r="L15" s="54"/>
      <c r="M15" s="55"/>
      <c r="N15" s="53"/>
      <c r="O15" s="55"/>
      <c r="P15" s="53"/>
      <c r="Q15" s="54"/>
      <c r="R15" s="55"/>
      <c r="S15" s="53"/>
      <c r="T15" s="54"/>
      <c r="U15" s="54"/>
      <c r="V15" s="54"/>
      <c r="W15" s="54"/>
      <c r="X15" s="54"/>
      <c r="Y15" s="54"/>
      <c r="Z15" s="54"/>
      <c r="AA15" s="79"/>
    </row>
    <row r="16" spans="1:33" ht="30" customHeight="1">
      <c r="A16" s="77"/>
      <c r="B16" s="26"/>
      <c r="C16" s="55"/>
      <c r="D16" s="53"/>
      <c r="E16" s="54"/>
      <c r="F16" s="54"/>
      <c r="G16" s="55"/>
      <c r="H16" s="53"/>
      <c r="I16" s="54"/>
      <c r="J16" s="54"/>
      <c r="K16" s="54"/>
      <c r="L16" s="54"/>
      <c r="M16" s="55"/>
      <c r="N16" s="53"/>
      <c r="O16" s="55"/>
      <c r="P16" s="53"/>
      <c r="Q16" s="54"/>
      <c r="R16" s="55"/>
      <c r="S16" s="53"/>
      <c r="T16" s="54"/>
      <c r="U16" s="54"/>
      <c r="V16" s="54"/>
      <c r="W16" s="54"/>
      <c r="X16" s="54"/>
      <c r="Y16" s="54"/>
      <c r="Z16" s="54"/>
      <c r="AA16" s="79"/>
    </row>
    <row r="17" spans="1:31" ht="30" customHeight="1">
      <c r="A17" s="77"/>
      <c r="B17" s="56"/>
      <c r="C17" s="55"/>
      <c r="D17" s="53"/>
      <c r="E17" s="54"/>
      <c r="F17" s="54"/>
      <c r="G17" s="55"/>
      <c r="H17" s="53"/>
      <c r="I17" s="54"/>
      <c r="J17" s="54"/>
      <c r="K17" s="54"/>
      <c r="L17" s="54"/>
      <c r="M17" s="55"/>
      <c r="N17" s="53"/>
      <c r="O17" s="55"/>
      <c r="P17" s="53"/>
      <c r="Q17" s="54"/>
      <c r="R17" s="55"/>
      <c r="S17" s="53"/>
      <c r="T17" s="54"/>
      <c r="U17" s="54"/>
      <c r="V17" s="54"/>
      <c r="W17" s="54"/>
      <c r="X17" s="54"/>
      <c r="Y17" s="54"/>
      <c r="Z17" s="54"/>
      <c r="AA17" s="79"/>
    </row>
    <row r="18" spans="1:31" ht="30" customHeight="1">
      <c r="A18" s="77"/>
      <c r="B18" s="56"/>
      <c r="C18" s="57"/>
      <c r="D18" s="58"/>
      <c r="E18" s="23"/>
      <c r="F18" s="23"/>
      <c r="G18" s="24"/>
      <c r="H18" s="22"/>
      <c r="I18" s="23"/>
      <c r="J18" s="23"/>
      <c r="K18" s="23"/>
      <c r="L18" s="23"/>
      <c r="M18" s="24"/>
      <c r="N18" s="22"/>
      <c r="O18" s="24"/>
      <c r="P18" s="22"/>
      <c r="Q18" s="23"/>
      <c r="R18" s="24"/>
      <c r="S18" s="22"/>
      <c r="T18" s="23"/>
      <c r="U18" s="23"/>
      <c r="V18" s="23"/>
      <c r="W18" s="23"/>
      <c r="X18" s="23"/>
      <c r="Y18" s="23"/>
      <c r="Z18" s="23"/>
      <c r="AA18" s="80"/>
    </row>
    <row r="19" spans="1:31" ht="30" customHeight="1">
      <c r="A19" s="77"/>
      <c r="B19" s="56"/>
      <c r="C19" s="57"/>
      <c r="D19" s="58"/>
      <c r="E19" s="59"/>
      <c r="F19" s="59"/>
      <c r="G19" s="60"/>
      <c r="H19" s="61"/>
      <c r="I19" s="59"/>
      <c r="J19" s="59"/>
      <c r="K19" s="59"/>
      <c r="L19" s="59"/>
      <c r="M19" s="62"/>
      <c r="N19" s="63"/>
      <c r="O19" s="62"/>
      <c r="P19" s="63"/>
      <c r="Q19" s="64"/>
      <c r="R19" s="65"/>
      <c r="S19" s="66"/>
      <c r="T19" s="67"/>
      <c r="U19" s="67"/>
      <c r="V19" s="67"/>
      <c r="W19" s="67"/>
      <c r="X19" s="67"/>
      <c r="Y19" s="67"/>
      <c r="Z19" s="67"/>
      <c r="AA19" s="81"/>
    </row>
    <row r="20" spans="1:31" ht="30" customHeight="1">
      <c r="A20" s="77"/>
      <c r="B20" s="56"/>
      <c r="C20" s="57"/>
      <c r="D20" s="58"/>
      <c r="E20" s="59"/>
      <c r="F20" s="59"/>
      <c r="G20" s="60"/>
      <c r="H20" s="61"/>
      <c r="I20" s="59"/>
      <c r="J20" s="59"/>
      <c r="K20" s="59"/>
      <c r="L20" s="59"/>
      <c r="M20" s="62"/>
      <c r="N20" s="63"/>
      <c r="O20" s="62"/>
      <c r="P20" s="63"/>
      <c r="Q20" s="64"/>
      <c r="R20" s="65"/>
      <c r="S20" s="66"/>
      <c r="T20" s="67"/>
      <c r="U20" s="67"/>
      <c r="V20" s="67"/>
      <c r="W20" s="67"/>
      <c r="X20" s="67"/>
      <c r="Y20" s="67"/>
      <c r="Z20" s="67"/>
      <c r="AA20" s="81"/>
    </row>
    <row r="21" spans="1:31" s="7" customFormat="1" ht="30" customHeight="1" thickBot="1">
      <c r="A21" s="82"/>
      <c r="B21" s="16"/>
      <c r="C21" s="83"/>
      <c r="D21" s="84"/>
      <c r="E21" s="85"/>
      <c r="F21" s="85"/>
      <c r="G21" s="86"/>
      <c r="H21" s="87"/>
      <c r="I21" s="85"/>
      <c r="J21" s="85"/>
      <c r="K21" s="85"/>
      <c r="L21" s="85"/>
      <c r="M21" s="86"/>
      <c r="N21" s="87"/>
      <c r="O21" s="86"/>
      <c r="P21" s="88"/>
      <c r="Q21" s="89"/>
      <c r="R21" s="90"/>
      <c r="S21" s="88"/>
      <c r="T21" s="85"/>
      <c r="U21" s="85"/>
      <c r="V21" s="85"/>
      <c r="W21" s="85"/>
      <c r="X21" s="85"/>
      <c r="Y21" s="85"/>
      <c r="Z21" s="85"/>
      <c r="AA21" s="91"/>
    </row>
    <row r="22" spans="1:31" s="7" customFormat="1" ht="30" customHeight="1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257" t="s">
        <v>19</v>
      </c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9"/>
    </row>
    <row r="23" spans="1:31" s="7" customFormat="1" ht="30" customHeight="1" thickBot="1">
      <c r="N23" s="260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2"/>
    </row>
    <row r="24" spans="1:31" ht="30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31" s="41" customFormat="1" ht="30" customHeight="1" thickBot="1">
      <c r="A25" s="29" t="s">
        <v>13</v>
      </c>
      <c r="B25" s="29"/>
      <c r="C25" s="29"/>
      <c r="D25" s="29"/>
      <c r="E25" s="29"/>
      <c r="F25" s="68" t="s">
        <v>14</v>
      </c>
      <c r="G25" s="68"/>
      <c r="H25" s="68"/>
      <c r="I25" s="68"/>
      <c r="J25" s="68"/>
      <c r="K25" s="68"/>
      <c r="L25" s="29"/>
      <c r="M25" s="29"/>
      <c r="N25" s="40"/>
      <c r="O25" s="40"/>
      <c r="P25" s="40"/>
      <c r="Q25" s="40"/>
      <c r="R25" s="40"/>
      <c r="S25" s="40"/>
      <c r="T25" s="40"/>
      <c r="U25" s="28"/>
      <c r="V25" s="28"/>
      <c r="W25" s="28"/>
      <c r="X25" s="28"/>
      <c r="Y25" s="28"/>
      <c r="Z25" s="28"/>
      <c r="AA25" s="28"/>
      <c r="AB25" s="28"/>
      <c r="AE25" s="28"/>
    </row>
    <row r="26" spans="1:31" s="14" customFormat="1" ht="30" customHeight="1">
      <c r="A26" s="69" t="s">
        <v>16</v>
      </c>
      <c r="B26" s="70" t="s">
        <v>15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71"/>
      <c r="P26" s="71"/>
      <c r="Q26" s="71"/>
      <c r="R26" s="71"/>
      <c r="S26" s="71"/>
      <c r="T26" s="71"/>
      <c r="U26" s="72"/>
      <c r="V26" s="72"/>
      <c r="W26" s="72"/>
      <c r="X26" s="72"/>
      <c r="Y26" s="72"/>
      <c r="Z26" s="72"/>
      <c r="AA26" s="73"/>
      <c r="AB26" s="9"/>
      <c r="AE26" s="9"/>
    </row>
    <row r="27" spans="1:31" s="41" customFormat="1" ht="30" customHeight="1" thickBot="1">
      <c r="A27" s="263" t="s">
        <v>20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5"/>
      <c r="AD27" s="28"/>
    </row>
    <row r="28" spans="1:31" s="28" customFormat="1" ht="30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40"/>
      <c r="O28" s="40"/>
      <c r="P28" s="40"/>
      <c r="Q28" s="40"/>
      <c r="R28" s="40"/>
      <c r="S28" s="40"/>
      <c r="T28" s="40"/>
    </row>
    <row r="29" spans="1:31" s="9" customFormat="1" ht="17.25" customHeight="1">
      <c r="B29" s="15"/>
      <c r="T29" s="12"/>
    </row>
    <row r="30" spans="1:31" s="9" customFormat="1" ht="18" customHeight="1"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15"/>
      <c r="R30" s="12"/>
    </row>
    <row r="31" spans="1:3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</sheetData>
  <mergeCells count="20">
    <mergeCell ref="N22:AA23"/>
    <mergeCell ref="A27:AA27"/>
    <mergeCell ref="B30:J30"/>
    <mergeCell ref="K30:M30"/>
    <mergeCell ref="N30:P30"/>
    <mergeCell ref="P11:R11"/>
    <mergeCell ref="A11:C11"/>
    <mergeCell ref="D11:G11"/>
    <mergeCell ref="H11:M11"/>
    <mergeCell ref="N11:O11"/>
    <mergeCell ref="S11:AA11"/>
    <mergeCell ref="F1:U3"/>
    <mergeCell ref="W1:AA2"/>
    <mergeCell ref="A5:M5"/>
    <mergeCell ref="N5:AA5"/>
    <mergeCell ref="A6:D6"/>
    <mergeCell ref="K6:N6"/>
    <mergeCell ref="W6:W7"/>
    <mergeCell ref="X6:AA7"/>
    <mergeCell ref="A7:D7"/>
  </mergeCells>
  <phoneticPr fontId="19"/>
  <printOptions horizontalCentered="1" verticalCentered="1"/>
  <pageMargins left="0.82677165354330717" right="0.59055118110236227" top="0.59055118110236227" bottom="0.39370078740157483" header="0.51181102362204722" footer="0.35433070866141736"/>
  <pageSetup paperSize="9" scale="95" orientation="portrait" horizontalDpi="4294967292" r:id="rId1"/>
  <headerFooter alignWithMargins="0">
    <oddHeader>&amp;R&amp;10【別紙３】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1"/>
  <sheetViews>
    <sheetView view="pageBreakPreview" zoomScale="70" zoomScaleNormal="70" zoomScaleSheetLayoutView="70" workbookViewId="0">
      <selection activeCell="Y12" sqref="Y12"/>
    </sheetView>
  </sheetViews>
  <sheetFormatPr defaultRowHeight="19.5" customHeight="1"/>
  <cols>
    <col min="1" max="1" width="5" style="119" customWidth="1"/>
    <col min="2" max="7" width="10" style="95" customWidth="1"/>
    <col min="8" max="39" width="5" style="95" customWidth="1"/>
    <col min="40" max="80" width="10.625" style="95" customWidth="1"/>
    <col min="81" max="16384" width="9" style="95"/>
  </cols>
  <sheetData>
    <row r="1" spans="1:39" ht="19.5" customHeight="1">
      <c r="A1" s="120" t="s">
        <v>116</v>
      </c>
      <c r="U1" s="96" t="s">
        <v>43</v>
      </c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I1" s="96" t="s">
        <v>42</v>
      </c>
      <c r="AJ1" s="96"/>
      <c r="AK1" s="96"/>
      <c r="AL1" s="96"/>
    </row>
    <row r="3" spans="1:39" s="97" customFormat="1" ht="19.5" customHeight="1">
      <c r="A3" s="284" t="s">
        <v>17</v>
      </c>
      <c r="B3" s="284" t="s">
        <v>1</v>
      </c>
      <c r="C3" s="284" t="s">
        <v>18</v>
      </c>
      <c r="D3" s="284" t="s">
        <v>39</v>
      </c>
      <c r="E3" s="284" t="s">
        <v>23</v>
      </c>
      <c r="F3" s="284" t="s">
        <v>24</v>
      </c>
      <c r="G3" s="284" t="s">
        <v>46</v>
      </c>
      <c r="H3" s="276" t="s">
        <v>22</v>
      </c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8"/>
      <c r="AK3" s="216"/>
      <c r="AL3" s="216"/>
      <c r="AM3" s="216"/>
    </row>
    <row r="4" spans="1:39" s="97" customFormat="1" ht="19.5" customHeight="1">
      <c r="A4" s="284"/>
      <c r="B4" s="284"/>
      <c r="C4" s="284"/>
      <c r="D4" s="284"/>
      <c r="E4" s="284"/>
      <c r="F4" s="284"/>
      <c r="G4" s="284"/>
      <c r="H4" s="286" t="s">
        <v>25</v>
      </c>
      <c r="I4" s="286"/>
      <c r="J4" s="286"/>
      <c r="K4" s="286"/>
      <c r="L4" s="286"/>
      <c r="M4" s="286"/>
      <c r="N4" s="286"/>
      <c r="O4" s="286"/>
      <c r="P4" s="286"/>
      <c r="Q4" s="266" t="s">
        <v>28</v>
      </c>
      <c r="R4" s="272"/>
      <c r="S4" s="272"/>
      <c r="T4" s="267"/>
      <c r="U4" s="279" t="s">
        <v>38</v>
      </c>
      <c r="V4" s="279" t="s">
        <v>54</v>
      </c>
      <c r="W4" s="274" t="s">
        <v>29</v>
      </c>
      <c r="X4" s="275"/>
      <c r="Y4" s="266" t="s">
        <v>33</v>
      </c>
      <c r="Z4" s="267"/>
      <c r="AA4" s="266" t="s">
        <v>30</v>
      </c>
      <c r="AB4" s="267"/>
      <c r="AC4" s="279" t="s">
        <v>31</v>
      </c>
      <c r="AD4" s="270" t="s">
        <v>32</v>
      </c>
      <c r="AE4" s="266" t="s">
        <v>35</v>
      </c>
      <c r="AF4" s="272"/>
      <c r="AG4" s="267"/>
      <c r="AH4" s="270" t="s">
        <v>37</v>
      </c>
      <c r="AI4" s="270" t="s">
        <v>34</v>
      </c>
      <c r="AJ4" s="270" t="s">
        <v>36</v>
      </c>
    </row>
    <row r="5" spans="1:39" s="97" customFormat="1" ht="25.5" customHeight="1">
      <c r="A5" s="284"/>
      <c r="B5" s="284"/>
      <c r="C5" s="284"/>
      <c r="D5" s="284"/>
      <c r="E5" s="284"/>
      <c r="F5" s="284"/>
      <c r="G5" s="284"/>
      <c r="H5" s="286" t="s">
        <v>47</v>
      </c>
      <c r="I5" s="286"/>
      <c r="J5" s="286"/>
      <c r="K5" s="286"/>
      <c r="L5" s="294" t="s">
        <v>27</v>
      </c>
      <c r="M5" s="295"/>
      <c r="N5" s="295"/>
      <c r="O5" s="287" t="s">
        <v>26</v>
      </c>
      <c r="P5" s="288"/>
      <c r="Q5" s="268"/>
      <c r="R5" s="273"/>
      <c r="S5" s="273"/>
      <c r="T5" s="269"/>
      <c r="U5" s="280"/>
      <c r="V5" s="280"/>
      <c r="W5" s="234" t="s">
        <v>118</v>
      </c>
      <c r="X5" s="233" t="s">
        <v>119</v>
      </c>
      <c r="Y5" s="268"/>
      <c r="Z5" s="269"/>
      <c r="AA5" s="268"/>
      <c r="AB5" s="269"/>
      <c r="AC5" s="280"/>
      <c r="AD5" s="271"/>
      <c r="AE5" s="268"/>
      <c r="AF5" s="273"/>
      <c r="AG5" s="269"/>
      <c r="AH5" s="271"/>
      <c r="AI5" s="271"/>
      <c r="AJ5" s="271"/>
    </row>
    <row r="6" spans="1:39" s="102" customFormat="1" ht="19.5" customHeight="1">
      <c r="A6" s="285"/>
      <c r="B6" s="285"/>
      <c r="C6" s="285"/>
      <c r="D6" s="285"/>
      <c r="E6" s="285"/>
      <c r="F6" s="285"/>
      <c r="G6" s="285"/>
      <c r="H6" s="121">
        <v>1</v>
      </c>
      <c r="I6" s="122">
        <v>2</v>
      </c>
      <c r="J6" s="122">
        <v>3</v>
      </c>
      <c r="K6" s="123">
        <v>4</v>
      </c>
      <c r="L6" s="121">
        <v>5</v>
      </c>
      <c r="M6" s="122">
        <v>6</v>
      </c>
      <c r="N6" s="123">
        <v>7</v>
      </c>
      <c r="O6" s="121">
        <v>8</v>
      </c>
      <c r="P6" s="121">
        <v>9</v>
      </c>
      <c r="Q6" s="121">
        <v>10</v>
      </c>
      <c r="R6" s="121">
        <v>11</v>
      </c>
      <c r="S6" s="121">
        <v>12</v>
      </c>
      <c r="T6" s="121">
        <v>13</v>
      </c>
      <c r="U6" s="121">
        <v>14</v>
      </c>
      <c r="V6" s="121">
        <v>15</v>
      </c>
      <c r="W6" s="121">
        <v>16</v>
      </c>
      <c r="X6" s="121">
        <v>17</v>
      </c>
      <c r="Y6" s="121">
        <v>18</v>
      </c>
      <c r="Z6" s="121">
        <v>19</v>
      </c>
      <c r="AA6" s="121">
        <v>20</v>
      </c>
      <c r="AB6" s="121">
        <v>21</v>
      </c>
      <c r="AC6" s="121">
        <v>22</v>
      </c>
      <c r="AD6" s="121">
        <v>23</v>
      </c>
      <c r="AE6" s="121">
        <v>24</v>
      </c>
      <c r="AF6" s="121">
        <v>25</v>
      </c>
      <c r="AG6" s="121">
        <v>26</v>
      </c>
      <c r="AH6" s="121">
        <v>27</v>
      </c>
      <c r="AI6" s="121">
        <v>28</v>
      </c>
      <c r="AJ6" s="101">
        <v>29</v>
      </c>
    </row>
    <row r="7" spans="1:39" s="142" customFormat="1" ht="19.5" customHeight="1">
      <c r="A7" s="131"/>
      <c r="B7" s="131"/>
      <c r="C7" s="131"/>
      <c r="D7" s="131"/>
      <c r="E7" s="132"/>
      <c r="F7" s="131"/>
      <c r="G7" s="130" t="s">
        <v>57</v>
      </c>
      <c r="H7" s="138"/>
      <c r="I7" s="139"/>
      <c r="J7" s="139"/>
      <c r="K7" s="140"/>
      <c r="L7" s="138"/>
      <c r="M7" s="139"/>
      <c r="N7" s="140"/>
      <c r="O7" s="138"/>
      <c r="P7" s="140"/>
      <c r="Q7" s="138"/>
      <c r="R7" s="139"/>
      <c r="S7" s="139"/>
      <c r="T7" s="140"/>
      <c r="U7" s="141"/>
      <c r="V7" s="141"/>
      <c r="W7" s="141"/>
      <c r="X7" s="138"/>
      <c r="Y7" s="140"/>
      <c r="Z7" s="138"/>
      <c r="AA7" s="140"/>
      <c r="AB7" s="141"/>
      <c r="AC7" s="141"/>
      <c r="AD7" s="141"/>
      <c r="AE7" s="138"/>
      <c r="AF7" s="140"/>
      <c r="AG7" s="141"/>
      <c r="AH7" s="141"/>
      <c r="AI7" s="141"/>
      <c r="AJ7" s="141"/>
    </row>
    <row r="8" spans="1:39" s="97" customFormat="1" ht="19.5" customHeight="1">
      <c r="A8" s="116">
        <v>1</v>
      </c>
      <c r="B8" s="126"/>
      <c r="C8" s="98"/>
      <c r="D8" s="98"/>
      <c r="E8" s="98"/>
      <c r="F8" s="98"/>
      <c r="G8" s="98"/>
      <c r="H8" s="103"/>
      <c r="I8" s="104"/>
      <c r="J8" s="104"/>
      <c r="K8" s="105"/>
      <c r="L8" s="103"/>
      <c r="M8" s="104"/>
      <c r="N8" s="105"/>
      <c r="O8" s="103"/>
      <c r="P8" s="105"/>
      <c r="Q8" s="103"/>
      <c r="R8" s="104"/>
      <c r="S8" s="104"/>
      <c r="T8" s="105"/>
      <c r="U8" s="98"/>
      <c r="V8" s="98"/>
      <c r="W8" s="98"/>
      <c r="X8" s="103"/>
      <c r="Y8" s="105"/>
      <c r="Z8" s="103"/>
      <c r="AA8" s="105"/>
      <c r="AB8" s="98"/>
      <c r="AC8" s="98"/>
      <c r="AD8" s="98"/>
      <c r="AE8" s="103"/>
      <c r="AF8" s="105"/>
      <c r="AG8" s="98"/>
      <c r="AH8" s="98"/>
      <c r="AI8" s="98"/>
      <c r="AJ8" s="98"/>
    </row>
    <row r="9" spans="1:39" s="97" customFormat="1" ht="19.5" customHeight="1">
      <c r="A9" s="117">
        <v>2</v>
      </c>
      <c r="B9" s="127"/>
      <c r="C9" s="99"/>
      <c r="D9" s="99"/>
      <c r="E9" s="99"/>
      <c r="F9" s="99"/>
      <c r="G9" s="99"/>
      <c r="H9" s="106"/>
      <c r="I9" s="107"/>
      <c r="J9" s="107"/>
      <c r="K9" s="108"/>
      <c r="L9" s="106"/>
      <c r="M9" s="107"/>
      <c r="N9" s="108"/>
      <c r="O9" s="106"/>
      <c r="P9" s="108"/>
      <c r="Q9" s="106"/>
      <c r="R9" s="107"/>
      <c r="S9" s="107"/>
      <c r="T9" s="108"/>
      <c r="U9" s="99"/>
      <c r="V9" s="99"/>
      <c r="W9" s="99"/>
      <c r="X9" s="106"/>
      <c r="Y9" s="108"/>
      <c r="Z9" s="106"/>
      <c r="AA9" s="108"/>
      <c r="AB9" s="99"/>
      <c r="AC9" s="99"/>
      <c r="AD9" s="99"/>
      <c r="AE9" s="106"/>
      <c r="AF9" s="108"/>
      <c r="AG9" s="99"/>
      <c r="AH9" s="99"/>
      <c r="AI9" s="99"/>
      <c r="AJ9" s="99"/>
    </row>
    <row r="10" spans="1:39" s="97" customFormat="1" ht="19.5" customHeight="1">
      <c r="A10" s="117">
        <v>3</v>
      </c>
      <c r="B10" s="99"/>
      <c r="C10" s="99"/>
      <c r="D10" s="99"/>
      <c r="E10" s="99"/>
      <c r="F10" s="99"/>
      <c r="G10" s="99"/>
      <c r="H10" s="106"/>
      <c r="I10" s="107"/>
      <c r="J10" s="107"/>
      <c r="K10" s="108"/>
      <c r="L10" s="106"/>
      <c r="M10" s="107"/>
      <c r="N10" s="108"/>
      <c r="O10" s="106"/>
      <c r="P10" s="108"/>
      <c r="Q10" s="106"/>
      <c r="R10" s="107"/>
      <c r="S10" s="107"/>
      <c r="T10" s="108"/>
      <c r="U10" s="99"/>
      <c r="V10" s="99"/>
      <c r="W10" s="99"/>
      <c r="X10" s="106"/>
      <c r="Y10" s="108"/>
      <c r="Z10" s="106"/>
      <c r="AA10" s="108"/>
      <c r="AB10" s="99"/>
      <c r="AC10" s="99"/>
      <c r="AD10" s="99"/>
      <c r="AE10" s="106"/>
      <c r="AF10" s="108"/>
      <c r="AG10" s="99"/>
      <c r="AH10" s="99"/>
      <c r="AI10" s="99"/>
      <c r="AJ10" s="99"/>
    </row>
    <row r="11" spans="1:39" s="97" customFormat="1" ht="19.5" customHeight="1">
      <c r="A11" s="117">
        <v>4</v>
      </c>
      <c r="B11" s="99"/>
      <c r="C11" s="99"/>
      <c r="D11" s="99"/>
      <c r="E11" s="99"/>
      <c r="F11" s="99"/>
      <c r="G11" s="99"/>
      <c r="H11" s="106"/>
      <c r="I11" s="107"/>
      <c r="J11" s="107"/>
      <c r="K11" s="108"/>
      <c r="L11" s="106"/>
      <c r="M11" s="107"/>
      <c r="N11" s="108"/>
      <c r="O11" s="106"/>
      <c r="P11" s="108"/>
      <c r="Q11" s="106"/>
      <c r="R11" s="107"/>
      <c r="S11" s="107"/>
      <c r="T11" s="108"/>
      <c r="U11" s="99"/>
      <c r="V11" s="99"/>
      <c r="W11" s="99"/>
      <c r="X11" s="106"/>
      <c r="Y11" s="108"/>
      <c r="Z11" s="106"/>
      <c r="AA11" s="108"/>
      <c r="AB11" s="99"/>
      <c r="AC11" s="99"/>
      <c r="AD11" s="99"/>
      <c r="AE11" s="106"/>
      <c r="AF11" s="108"/>
      <c r="AG11" s="99"/>
      <c r="AH11" s="99"/>
      <c r="AI11" s="99"/>
      <c r="AJ11" s="99"/>
    </row>
    <row r="12" spans="1:39" s="97" customFormat="1" ht="19.5" customHeight="1">
      <c r="A12" s="117">
        <v>5</v>
      </c>
      <c r="B12" s="99"/>
      <c r="C12" s="99"/>
      <c r="D12" s="99"/>
      <c r="E12" s="99"/>
      <c r="F12" s="99"/>
      <c r="G12" s="99"/>
      <c r="H12" s="106"/>
      <c r="I12" s="107"/>
      <c r="J12" s="107"/>
      <c r="K12" s="108"/>
      <c r="L12" s="106"/>
      <c r="M12" s="107"/>
      <c r="N12" s="108"/>
      <c r="O12" s="106"/>
      <c r="P12" s="108"/>
      <c r="Q12" s="106"/>
      <c r="R12" s="107"/>
      <c r="S12" s="107"/>
      <c r="T12" s="108"/>
      <c r="U12" s="99"/>
      <c r="V12" s="99"/>
      <c r="W12" s="99"/>
      <c r="X12" s="106"/>
      <c r="Y12" s="108"/>
      <c r="Z12" s="106"/>
      <c r="AA12" s="108"/>
      <c r="AB12" s="99"/>
      <c r="AC12" s="99"/>
      <c r="AD12" s="99"/>
      <c r="AE12" s="106"/>
      <c r="AF12" s="108"/>
      <c r="AG12" s="99"/>
      <c r="AH12" s="99"/>
      <c r="AI12" s="99"/>
      <c r="AJ12" s="99"/>
    </row>
    <row r="13" spans="1:39" s="97" customFormat="1" ht="19.5" customHeight="1">
      <c r="A13" s="117">
        <v>6</v>
      </c>
      <c r="B13" s="99"/>
      <c r="C13" s="99"/>
      <c r="D13" s="99"/>
      <c r="E13" s="99"/>
      <c r="F13" s="99"/>
      <c r="G13" s="99"/>
      <c r="H13" s="106"/>
      <c r="I13" s="107"/>
      <c r="J13" s="107"/>
      <c r="K13" s="108"/>
      <c r="L13" s="106"/>
      <c r="M13" s="107"/>
      <c r="N13" s="108"/>
      <c r="O13" s="106"/>
      <c r="P13" s="108"/>
      <c r="Q13" s="106"/>
      <c r="R13" s="107"/>
      <c r="S13" s="107"/>
      <c r="T13" s="108"/>
      <c r="U13" s="99"/>
      <c r="V13" s="99"/>
      <c r="W13" s="99"/>
      <c r="X13" s="106"/>
      <c r="Y13" s="108"/>
      <c r="Z13" s="106"/>
      <c r="AA13" s="108"/>
      <c r="AB13" s="99"/>
      <c r="AC13" s="99"/>
      <c r="AD13" s="99"/>
      <c r="AE13" s="106"/>
      <c r="AF13" s="108"/>
      <c r="AG13" s="99"/>
      <c r="AH13" s="99"/>
      <c r="AI13" s="99"/>
      <c r="AJ13" s="99"/>
    </row>
    <row r="14" spans="1:39" s="97" customFormat="1" ht="19.5" customHeight="1">
      <c r="A14" s="117">
        <v>7</v>
      </c>
      <c r="B14" s="99"/>
      <c r="C14" s="99"/>
      <c r="D14" s="99"/>
      <c r="E14" s="99"/>
      <c r="F14" s="99"/>
      <c r="G14" s="99"/>
      <c r="H14" s="106"/>
      <c r="I14" s="107"/>
      <c r="J14" s="107"/>
      <c r="K14" s="108"/>
      <c r="L14" s="106"/>
      <c r="M14" s="107"/>
      <c r="N14" s="108"/>
      <c r="O14" s="106"/>
      <c r="P14" s="108"/>
      <c r="Q14" s="106"/>
      <c r="R14" s="107"/>
      <c r="S14" s="107"/>
      <c r="T14" s="108"/>
      <c r="U14" s="99"/>
      <c r="V14" s="99"/>
      <c r="W14" s="99"/>
      <c r="X14" s="106"/>
      <c r="Y14" s="108"/>
      <c r="Z14" s="106"/>
      <c r="AA14" s="108"/>
      <c r="AB14" s="99"/>
      <c r="AC14" s="99"/>
      <c r="AD14" s="99"/>
      <c r="AE14" s="106"/>
      <c r="AF14" s="108"/>
      <c r="AG14" s="99"/>
      <c r="AH14" s="99"/>
      <c r="AI14" s="99"/>
      <c r="AJ14" s="99"/>
    </row>
    <row r="15" spans="1:39" s="97" customFormat="1" ht="19.5" customHeight="1">
      <c r="A15" s="117">
        <v>8</v>
      </c>
      <c r="B15" s="99"/>
      <c r="C15" s="99"/>
      <c r="D15" s="99"/>
      <c r="E15" s="99"/>
      <c r="F15" s="99"/>
      <c r="G15" s="99"/>
      <c r="H15" s="106"/>
      <c r="I15" s="107"/>
      <c r="J15" s="107"/>
      <c r="K15" s="108"/>
      <c r="L15" s="106"/>
      <c r="M15" s="107"/>
      <c r="N15" s="108"/>
      <c r="O15" s="106"/>
      <c r="P15" s="108"/>
      <c r="Q15" s="106"/>
      <c r="R15" s="107"/>
      <c r="S15" s="107"/>
      <c r="T15" s="108"/>
      <c r="U15" s="99"/>
      <c r="V15" s="99"/>
      <c r="W15" s="99"/>
      <c r="X15" s="106"/>
      <c r="Y15" s="108"/>
      <c r="Z15" s="106"/>
      <c r="AA15" s="108"/>
      <c r="AB15" s="99"/>
      <c r="AC15" s="99"/>
      <c r="AD15" s="99"/>
      <c r="AE15" s="106"/>
      <c r="AF15" s="108"/>
      <c r="AG15" s="99"/>
      <c r="AH15" s="99"/>
      <c r="AI15" s="99"/>
      <c r="AJ15" s="99"/>
    </row>
    <row r="16" spans="1:39" s="97" customFormat="1" ht="19.5" customHeight="1">
      <c r="A16" s="117">
        <v>9</v>
      </c>
      <c r="B16" s="99"/>
      <c r="C16" s="99"/>
      <c r="D16" s="99"/>
      <c r="E16" s="99"/>
      <c r="F16" s="99"/>
      <c r="G16" s="99"/>
      <c r="H16" s="106"/>
      <c r="I16" s="107"/>
      <c r="J16" s="107"/>
      <c r="K16" s="108"/>
      <c r="L16" s="106"/>
      <c r="M16" s="107"/>
      <c r="N16" s="108"/>
      <c r="O16" s="106"/>
      <c r="P16" s="108"/>
      <c r="Q16" s="106"/>
      <c r="R16" s="107"/>
      <c r="S16" s="107"/>
      <c r="T16" s="108"/>
      <c r="U16" s="99"/>
      <c r="V16" s="99"/>
      <c r="W16" s="99"/>
      <c r="X16" s="106"/>
      <c r="Y16" s="108"/>
      <c r="Z16" s="106"/>
      <c r="AA16" s="108"/>
      <c r="AB16" s="99"/>
      <c r="AC16" s="99"/>
      <c r="AD16" s="99"/>
      <c r="AE16" s="106"/>
      <c r="AF16" s="108"/>
      <c r="AG16" s="99"/>
      <c r="AH16" s="99"/>
      <c r="AI16" s="99"/>
      <c r="AJ16" s="99"/>
    </row>
    <row r="17" spans="1:36" s="97" customFormat="1" ht="19.5" customHeight="1">
      <c r="A17" s="117">
        <v>10</v>
      </c>
      <c r="B17" s="99"/>
      <c r="C17" s="99"/>
      <c r="D17" s="99"/>
      <c r="E17" s="99"/>
      <c r="F17" s="99"/>
      <c r="G17" s="99"/>
      <c r="H17" s="106"/>
      <c r="I17" s="107"/>
      <c r="J17" s="107"/>
      <c r="K17" s="108"/>
      <c r="L17" s="106"/>
      <c r="M17" s="107"/>
      <c r="N17" s="108"/>
      <c r="O17" s="106"/>
      <c r="P17" s="108"/>
      <c r="Q17" s="106"/>
      <c r="R17" s="107"/>
      <c r="S17" s="107"/>
      <c r="T17" s="108"/>
      <c r="U17" s="99"/>
      <c r="V17" s="99"/>
      <c r="W17" s="99"/>
      <c r="X17" s="106"/>
      <c r="Y17" s="108"/>
      <c r="Z17" s="106"/>
      <c r="AA17" s="108"/>
      <c r="AB17" s="99"/>
      <c r="AC17" s="99"/>
      <c r="AD17" s="99"/>
      <c r="AE17" s="106"/>
      <c r="AF17" s="108"/>
      <c r="AG17" s="99"/>
      <c r="AH17" s="99"/>
      <c r="AI17" s="99"/>
      <c r="AJ17" s="99"/>
    </row>
    <row r="18" spans="1:36" s="97" customFormat="1" ht="19.5" customHeight="1">
      <c r="A18" s="117">
        <v>11</v>
      </c>
      <c r="B18" s="99"/>
      <c r="C18" s="99"/>
      <c r="D18" s="99"/>
      <c r="E18" s="99"/>
      <c r="F18" s="99"/>
      <c r="G18" s="99"/>
      <c r="H18" s="106"/>
      <c r="I18" s="107"/>
      <c r="J18" s="107"/>
      <c r="K18" s="108"/>
      <c r="L18" s="106"/>
      <c r="M18" s="107"/>
      <c r="N18" s="108"/>
      <c r="O18" s="106"/>
      <c r="P18" s="108"/>
      <c r="Q18" s="106"/>
      <c r="R18" s="107"/>
      <c r="S18" s="107"/>
      <c r="T18" s="108"/>
      <c r="U18" s="99"/>
      <c r="V18" s="99"/>
      <c r="W18" s="99"/>
      <c r="X18" s="106"/>
      <c r="Y18" s="108"/>
      <c r="Z18" s="106"/>
      <c r="AA18" s="108"/>
      <c r="AB18" s="99"/>
      <c r="AC18" s="99"/>
      <c r="AD18" s="99"/>
      <c r="AE18" s="106"/>
      <c r="AF18" s="108"/>
      <c r="AG18" s="99"/>
      <c r="AH18" s="99"/>
      <c r="AI18" s="99"/>
      <c r="AJ18" s="99"/>
    </row>
    <row r="19" spans="1:36" s="97" customFormat="1" ht="19.5" customHeight="1">
      <c r="A19" s="117">
        <v>12</v>
      </c>
      <c r="B19" s="99"/>
      <c r="C19" s="99"/>
      <c r="D19" s="99"/>
      <c r="E19" s="99"/>
      <c r="F19" s="99"/>
      <c r="G19" s="99"/>
      <c r="H19" s="106"/>
      <c r="I19" s="107"/>
      <c r="J19" s="107"/>
      <c r="K19" s="108"/>
      <c r="L19" s="106"/>
      <c r="M19" s="107"/>
      <c r="N19" s="108"/>
      <c r="O19" s="106"/>
      <c r="P19" s="108"/>
      <c r="Q19" s="106"/>
      <c r="R19" s="107"/>
      <c r="S19" s="107"/>
      <c r="T19" s="108"/>
      <c r="U19" s="99"/>
      <c r="V19" s="99"/>
      <c r="W19" s="99"/>
      <c r="X19" s="106"/>
      <c r="Y19" s="108"/>
      <c r="Z19" s="106"/>
      <c r="AA19" s="108"/>
      <c r="AB19" s="99"/>
      <c r="AC19" s="99"/>
      <c r="AD19" s="99"/>
      <c r="AE19" s="106"/>
      <c r="AF19" s="108"/>
      <c r="AG19" s="99"/>
      <c r="AH19" s="99"/>
      <c r="AI19" s="99"/>
      <c r="AJ19" s="99"/>
    </row>
    <row r="20" spans="1:36" s="97" customFormat="1" ht="19.5" customHeight="1">
      <c r="A20" s="117">
        <v>13</v>
      </c>
      <c r="B20" s="99"/>
      <c r="C20" s="99"/>
      <c r="D20" s="99"/>
      <c r="E20" s="99"/>
      <c r="F20" s="99"/>
      <c r="G20" s="99"/>
      <c r="H20" s="106"/>
      <c r="I20" s="107"/>
      <c r="J20" s="107"/>
      <c r="K20" s="108"/>
      <c r="L20" s="106"/>
      <c r="M20" s="107"/>
      <c r="N20" s="108"/>
      <c r="O20" s="106"/>
      <c r="P20" s="108"/>
      <c r="Q20" s="106"/>
      <c r="R20" s="107"/>
      <c r="S20" s="107"/>
      <c r="T20" s="108"/>
      <c r="U20" s="99"/>
      <c r="V20" s="99"/>
      <c r="W20" s="99"/>
      <c r="X20" s="106"/>
      <c r="Y20" s="108"/>
      <c r="Z20" s="106"/>
      <c r="AA20" s="108"/>
      <c r="AB20" s="99"/>
      <c r="AC20" s="99"/>
      <c r="AD20" s="99"/>
      <c r="AE20" s="106"/>
      <c r="AF20" s="108"/>
      <c r="AG20" s="99"/>
      <c r="AH20" s="99"/>
      <c r="AI20" s="99"/>
      <c r="AJ20" s="99"/>
    </row>
    <row r="21" spans="1:36" s="97" customFormat="1" ht="19.5" customHeight="1">
      <c r="A21" s="117">
        <v>14</v>
      </c>
      <c r="B21" s="99"/>
      <c r="C21" s="99"/>
      <c r="D21" s="99"/>
      <c r="E21" s="99"/>
      <c r="F21" s="99"/>
      <c r="G21" s="99"/>
      <c r="H21" s="106"/>
      <c r="I21" s="107"/>
      <c r="J21" s="107"/>
      <c r="K21" s="108"/>
      <c r="L21" s="106"/>
      <c r="M21" s="107"/>
      <c r="N21" s="108"/>
      <c r="O21" s="106"/>
      <c r="P21" s="108"/>
      <c r="Q21" s="106"/>
      <c r="R21" s="107"/>
      <c r="S21" s="107"/>
      <c r="T21" s="108"/>
      <c r="U21" s="99"/>
      <c r="V21" s="99"/>
      <c r="W21" s="99"/>
      <c r="X21" s="106"/>
      <c r="Y21" s="108"/>
      <c r="Z21" s="106"/>
      <c r="AA21" s="108"/>
      <c r="AB21" s="99"/>
      <c r="AC21" s="99"/>
      <c r="AD21" s="99"/>
      <c r="AE21" s="106"/>
      <c r="AF21" s="108"/>
      <c r="AG21" s="99"/>
      <c r="AH21" s="99"/>
      <c r="AI21" s="99"/>
      <c r="AJ21" s="99"/>
    </row>
    <row r="22" spans="1:36" s="97" customFormat="1" ht="19.5" customHeight="1">
      <c r="A22" s="117">
        <v>15</v>
      </c>
      <c r="B22" s="99"/>
      <c r="C22" s="99"/>
      <c r="D22" s="99"/>
      <c r="E22" s="99"/>
      <c r="F22" s="99"/>
      <c r="G22" s="99"/>
      <c r="H22" s="106"/>
      <c r="I22" s="107"/>
      <c r="J22" s="107"/>
      <c r="K22" s="108"/>
      <c r="L22" s="106"/>
      <c r="M22" s="107"/>
      <c r="N22" s="108"/>
      <c r="O22" s="106"/>
      <c r="P22" s="108"/>
      <c r="Q22" s="106"/>
      <c r="R22" s="107"/>
      <c r="S22" s="107"/>
      <c r="T22" s="108"/>
      <c r="U22" s="99"/>
      <c r="V22" s="99"/>
      <c r="W22" s="99"/>
      <c r="X22" s="106"/>
      <c r="Y22" s="108"/>
      <c r="Z22" s="106"/>
      <c r="AA22" s="108"/>
      <c r="AB22" s="99"/>
      <c r="AC22" s="99"/>
      <c r="AD22" s="99"/>
      <c r="AE22" s="106"/>
      <c r="AF22" s="108"/>
      <c r="AG22" s="99"/>
      <c r="AH22" s="99"/>
      <c r="AI22" s="99"/>
      <c r="AJ22" s="99"/>
    </row>
    <row r="23" spans="1:36" s="97" customFormat="1" ht="19.5" customHeight="1">
      <c r="A23" s="117">
        <v>16</v>
      </c>
      <c r="B23" s="99"/>
      <c r="C23" s="99"/>
      <c r="D23" s="99"/>
      <c r="E23" s="99"/>
      <c r="F23" s="99"/>
      <c r="G23" s="99"/>
      <c r="H23" s="106"/>
      <c r="I23" s="107"/>
      <c r="J23" s="107"/>
      <c r="K23" s="108"/>
      <c r="L23" s="106"/>
      <c r="M23" s="107"/>
      <c r="N23" s="108"/>
      <c r="O23" s="106"/>
      <c r="P23" s="108"/>
      <c r="Q23" s="106"/>
      <c r="R23" s="107"/>
      <c r="S23" s="107"/>
      <c r="T23" s="108"/>
      <c r="U23" s="99"/>
      <c r="V23" s="99"/>
      <c r="W23" s="99"/>
      <c r="X23" s="106"/>
      <c r="Y23" s="108"/>
      <c r="Z23" s="106"/>
      <c r="AA23" s="108"/>
      <c r="AB23" s="99"/>
      <c r="AC23" s="99"/>
      <c r="AD23" s="99"/>
      <c r="AE23" s="106"/>
      <c r="AF23" s="108"/>
      <c r="AG23" s="99"/>
      <c r="AH23" s="99"/>
      <c r="AI23" s="99"/>
      <c r="AJ23" s="99"/>
    </row>
    <row r="24" spans="1:36" s="97" customFormat="1" ht="19.5" customHeight="1">
      <c r="A24" s="117">
        <v>17</v>
      </c>
      <c r="B24" s="99"/>
      <c r="C24" s="99"/>
      <c r="D24" s="99"/>
      <c r="E24" s="99"/>
      <c r="F24" s="99"/>
      <c r="G24" s="99"/>
      <c r="H24" s="106"/>
      <c r="I24" s="107"/>
      <c r="J24" s="107"/>
      <c r="K24" s="108"/>
      <c r="L24" s="106"/>
      <c r="M24" s="107"/>
      <c r="N24" s="108"/>
      <c r="O24" s="106"/>
      <c r="P24" s="108"/>
      <c r="Q24" s="106"/>
      <c r="R24" s="107"/>
      <c r="S24" s="107"/>
      <c r="T24" s="108"/>
      <c r="U24" s="99"/>
      <c r="V24" s="99"/>
      <c r="W24" s="99"/>
      <c r="X24" s="106"/>
      <c r="Y24" s="108"/>
      <c r="Z24" s="106"/>
      <c r="AA24" s="108"/>
      <c r="AB24" s="99"/>
      <c r="AC24" s="99"/>
      <c r="AD24" s="99"/>
      <c r="AE24" s="106"/>
      <c r="AF24" s="108"/>
      <c r="AG24" s="99"/>
      <c r="AH24" s="99"/>
      <c r="AI24" s="99"/>
      <c r="AJ24" s="99"/>
    </row>
    <row r="25" spans="1:36" s="97" customFormat="1" ht="19.5" customHeight="1">
      <c r="A25" s="117">
        <v>18</v>
      </c>
      <c r="B25" s="99"/>
      <c r="C25" s="99"/>
      <c r="D25" s="99"/>
      <c r="E25" s="99"/>
      <c r="F25" s="99"/>
      <c r="G25" s="99"/>
      <c r="H25" s="106"/>
      <c r="I25" s="107"/>
      <c r="J25" s="107"/>
      <c r="K25" s="108"/>
      <c r="L25" s="106"/>
      <c r="M25" s="107"/>
      <c r="N25" s="108"/>
      <c r="O25" s="106"/>
      <c r="P25" s="108"/>
      <c r="Q25" s="106"/>
      <c r="R25" s="107"/>
      <c r="S25" s="107"/>
      <c r="T25" s="108"/>
      <c r="U25" s="99"/>
      <c r="V25" s="99"/>
      <c r="W25" s="99"/>
      <c r="X25" s="106"/>
      <c r="Y25" s="108"/>
      <c r="Z25" s="106"/>
      <c r="AA25" s="108"/>
      <c r="AB25" s="99"/>
      <c r="AC25" s="99"/>
      <c r="AD25" s="99"/>
      <c r="AE25" s="106"/>
      <c r="AF25" s="108"/>
      <c r="AG25" s="99"/>
      <c r="AH25" s="99"/>
      <c r="AI25" s="99"/>
      <c r="AJ25" s="99"/>
    </row>
    <row r="26" spans="1:36" s="97" customFormat="1" ht="19.5" customHeight="1">
      <c r="A26" s="117">
        <v>19</v>
      </c>
      <c r="B26" s="99"/>
      <c r="C26" s="99"/>
      <c r="D26" s="99"/>
      <c r="E26" s="99"/>
      <c r="F26" s="99"/>
      <c r="G26" s="99"/>
      <c r="H26" s="106"/>
      <c r="I26" s="107"/>
      <c r="J26" s="107"/>
      <c r="K26" s="108"/>
      <c r="L26" s="106"/>
      <c r="M26" s="107"/>
      <c r="N26" s="108"/>
      <c r="O26" s="106"/>
      <c r="P26" s="108"/>
      <c r="Q26" s="106"/>
      <c r="R26" s="107"/>
      <c r="S26" s="107"/>
      <c r="T26" s="108"/>
      <c r="U26" s="99"/>
      <c r="V26" s="99"/>
      <c r="W26" s="99"/>
      <c r="X26" s="106"/>
      <c r="Y26" s="108"/>
      <c r="Z26" s="106"/>
      <c r="AA26" s="108"/>
      <c r="AB26" s="99"/>
      <c r="AC26" s="99"/>
      <c r="AD26" s="99"/>
      <c r="AE26" s="106"/>
      <c r="AF26" s="108"/>
      <c r="AG26" s="99"/>
      <c r="AH26" s="99"/>
      <c r="AI26" s="99"/>
      <c r="AJ26" s="99"/>
    </row>
    <row r="27" spans="1:36" s="97" customFormat="1" ht="19.5" customHeight="1">
      <c r="A27" s="117">
        <v>20</v>
      </c>
      <c r="B27" s="99"/>
      <c r="C27" s="99"/>
      <c r="D27" s="99"/>
      <c r="E27" s="99"/>
      <c r="F27" s="99"/>
      <c r="G27" s="99"/>
      <c r="H27" s="106"/>
      <c r="I27" s="107"/>
      <c r="J27" s="107"/>
      <c r="K27" s="108"/>
      <c r="L27" s="106"/>
      <c r="M27" s="107"/>
      <c r="N27" s="108"/>
      <c r="O27" s="106"/>
      <c r="P27" s="108"/>
      <c r="Q27" s="106"/>
      <c r="R27" s="107"/>
      <c r="S27" s="107"/>
      <c r="T27" s="108"/>
      <c r="U27" s="99"/>
      <c r="V27" s="99"/>
      <c r="W27" s="99"/>
      <c r="X27" s="106"/>
      <c r="Y27" s="108"/>
      <c r="Z27" s="106"/>
      <c r="AA27" s="108"/>
      <c r="AB27" s="99"/>
      <c r="AC27" s="99"/>
      <c r="AD27" s="99"/>
      <c r="AE27" s="106"/>
      <c r="AF27" s="108"/>
      <c r="AG27" s="99"/>
      <c r="AH27" s="99"/>
      <c r="AI27" s="99"/>
      <c r="AJ27" s="99"/>
    </row>
    <row r="28" spans="1:36" s="97" customFormat="1" ht="19.5" customHeight="1">
      <c r="A28" s="117">
        <v>21</v>
      </c>
      <c r="B28" s="99"/>
      <c r="C28" s="99"/>
      <c r="D28" s="99"/>
      <c r="E28" s="99"/>
      <c r="F28" s="99"/>
      <c r="G28" s="99"/>
      <c r="H28" s="106"/>
      <c r="I28" s="107"/>
      <c r="J28" s="107"/>
      <c r="K28" s="108"/>
      <c r="L28" s="106"/>
      <c r="M28" s="107"/>
      <c r="N28" s="108"/>
      <c r="O28" s="106"/>
      <c r="P28" s="108"/>
      <c r="Q28" s="106"/>
      <c r="R28" s="107"/>
      <c r="S28" s="107"/>
      <c r="T28" s="108"/>
      <c r="U28" s="99"/>
      <c r="V28" s="99"/>
      <c r="W28" s="99"/>
      <c r="X28" s="106"/>
      <c r="Y28" s="108"/>
      <c r="Z28" s="106"/>
      <c r="AA28" s="108"/>
      <c r="AB28" s="99"/>
      <c r="AC28" s="99"/>
      <c r="AD28" s="99"/>
      <c r="AE28" s="106"/>
      <c r="AF28" s="108"/>
      <c r="AG28" s="99"/>
      <c r="AH28" s="99"/>
      <c r="AI28" s="99"/>
      <c r="AJ28" s="99"/>
    </row>
    <row r="29" spans="1:36" s="97" customFormat="1" ht="19.5" customHeight="1">
      <c r="A29" s="117">
        <v>22</v>
      </c>
      <c r="B29" s="99"/>
      <c r="C29" s="99"/>
      <c r="D29" s="99"/>
      <c r="E29" s="99"/>
      <c r="F29" s="99"/>
      <c r="G29" s="99"/>
      <c r="H29" s="106"/>
      <c r="I29" s="107"/>
      <c r="J29" s="107"/>
      <c r="K29" s="108"/>
      <c r="L29" s="106"/>
      <c r="M29" s="107"/>
      <c r="N29" s="108"/>
      <c r="O29" s="106"/>
      <c r="P29" s="108"/>
      <c r="Q29" s="106"/>
      <c r="R29" s="107"/>
      <c r="S29" s="107"/>
      <c r="T29" s="108"/>
      <c r="U29" s="99"/>
      <c r="V29" s="99"/>
      <c r="W29" s="99"/>
      <c r="X29" s="106"/>
      <c r="Y29" s="108"/>
      <c r="Z29" s="106"/>
      <c r="AA29" s="108"/>
      <c r="AB29" s="99"/>
      <c r="AC29" s="99"/>
      <c r="AD29" s="99"/>
      <c r="AE29" s="106"/>
      <c r="AF29" s="108"/>
      <c r="AG29" s="99"/>
      <c r="AH29" s="99"/>
      <c r="AI29" s="99"/>
      <c r="AJ29" s="99"/>
    </row>
    <row r="30" spans="1:36" s="97" customFormat="1" ht="19.5" customHeight="1">
      <c r="A30" s="117">
        <v>23</v>
      </c>
      <c r="B30" s="99"/>
      <c r="C30" s="99"/>
      <c r="D30" s="99"/>
      <c r="E30" s="99"/>
      <c r="F30" s="99"/>
      <c r="G30" s="99"/>
      <c r="H30" s="106"/>
      <c r="I30" s="107"/>
      <c r="J30" s="107"/>
      <c r="K30" s="108"/>
      <c r="L30" s="106"/>
      <c r="M30" s="107"/>
      <c r="N30" s="108"/>
      <c r="O30" s="106"/>
      <c r="P30" s="108"/>
      <c r="Q30" s="106"/>
      <c r="R30" s="107"/>
      <c r="S30" s="107"/>
      <c r="T30" s="108"/>
      <c r="U30" s="99"/>
      <c r="V30" s="99"/>
      <c r="W30" s="99"/>
      <c r="X30" s="106"/>
      <c r="Y30" s="108"/>
      <c r="Z30" s="106"/>
      <c r="AA30" s="108"/>
      <c r="AB30" s="99"/>
      <c r="AC30" s="99"/>
      <c r="AD30" s="99"/>
      <c r="AE30" s="106"/>
      <c r="AF30" s="108"/>
      <c r="AG30" s="99"/>
      <c r="AH30" s="99"/>
      <c r="AI30" s="99"/>
      <c r="AJ30" s="99"/>
    </row>
    <row r="31" spans="1:36" s="97" customFormat="1" ht="19.5" customHeight="1">
      <c r="A31" s="117">
        <v>24</v>
      </c>
      <c r="B31" s="99"/>
      <c r="C31" s="99"/>
      <c r="D31" s="99"/>
      <c r="E31" s="99"/>
      <c r="F31" s="99"/>
      <c r="G31" s="99"/>
      <c r="H31" s="106"/>
      <c r="I31" s="107"/>
      <c r="J31" s="107"/>
      <c r="K31" s="108"/>
      <c r="L31" s="106"/>
      <c r="M31" s="107"/>
      <c r="N31" s="108"/>
      <c r="O31" s="106"/>
      <c r="P31" s="108"/>
      <c r="Q31" s="106"/>
      <c r="R31" s="107"/>
      <c r="S31" s="107"/>
      <c r="T31" s="108"/>
      <c r="U31" s="99"/>
      <c r="V31" s="99"/>
      <c r="W31" s="99"/>
      <c r="X31" s="106"/>
      <c r="Y31" s="108"/>
      <c r="Z31" s="106"/>
      <c r="AA31" s="108"/>
      <c r="AB31" s="99"/>
      <c r="AC31" s="99"/>
      <c r="AD31" s="99"/>
      <c r="AE31" s="106"/>
      <c r="AF31" s="108"/>
      <c r="AG31" s="99"/>
      <c r="AH31" s="99"/>
      <c r="AI31" s="99"/>
      <c r="AJ31" s="99"/>
    </row>
    <row r="32" spans="1:36" s="97" customFormat="1" ht="19.5" customHeight="1">
      <c r="A32" s="118">
        <v>25</v>
      </c>
      <c r="B32" s="100"/>
      <c r="C32" s="100"/>
      <c r="D32" s="100"/>
      <c r="E32" s="100"/>
      <c r="F32" s="100"/>
      <c r="G32" s="100"/>
      <c r="H32" s="109"/>
      <c r="I32" s="110"/>
      <c r="J32" s="110"/>
      <c r="K32" s="111"/>
      <c r="L32" s="109"/>
      <c r="M32" s="110"/>
      <c r="N32" s="111"/>
      <c r="O32" s="109"/>
      <c r="P32" s="111"/>
      <c r="Q32" s="109"/>
      <c r="R32" s="110"/>
      <c r="S32" s="110"/>
      <c r="T32" s="111"/>
      <c r="U32" s="100"/>
      <c r="V32" s="100"/>
      <c r="W32" s="100"/>
      <c r="X32" s="109"/>
      <c r="Y32" s="111"/>
      <c r="Z32" s="109"/>
      <c r="AA32" s="111"/>
      <c r="AB32" s="100"/>
      <c r="AC32" s="100"/>
      <c r="AD32" s="100"/>
      <c r="AE32" s="109"/>
      <c r="AF32" s="111"/>
      <c r="AG32" s="100"/>
      <c r="AH32" s="100"/>
      <c r="AI32" s="100"/>
      <c r="AJ32" s="100"/>
    </row>
    <row r="33" spans="1:39" s="137" customFormat="1" ht="19.5" customHeight="1">
      <c r="A33" s="298" t="s">
        <v>50</v>
      </c>
      <c r="B33" s="299"/>
      <c r="C33" s="133"/>
      <c r="D33" s="133"/>
      <c r="E33" s="133"/>
      <c r="F33" s="133"/>
      <c r="G33" s="133"/>
      <c r="H33" s="134"/>
      <c r="I33" s="135"/>
      <c r="J33" s="135"/>
      <c r="K33" s="136"/>
      <c r="L33" s="134"/>
      <c r="M33" s="135"/>
      <c r="N33" s="136"/>
      <c r="O33" s="134"/>
      <c r="P33" s="136"/>
      <c r="Q33" s="134"/>
      <c r="R33" s="135"/>
      <c r="S33" s="135"/>
      <c r="T33" s="136"/>
      <c r="U33" s="133"/>
      <c r="V33" s="133"/>
      <c r="W33" s="133"/>
      <c r="X33" s="134"/>
      <c r="Y33" s="136"/>
      <c r="Z33" s="134"/>
      <c r="AA33" s="136"/>
      <c r="AB33" s="133"/>
      <c r="AC33" s="133"/>
      <c r="AD33" s="133"/>
      <c r="AE33" s="134"/>
      <c r="AF33" s="136"/>
      <c r="AG33" s="133"/>
      <c r="AH33" s="133"/>
      <c r="AI33" s="133"/>
      <c r="AJ33" s="133"/>
    </row>
    <row r="34" spans="1:39" s="97" customFormat="1" ht="19.5" customHeight="1">
      <c r="A34" s="102"/>
    </row>
    <row r="35" spans="1:39" s="97" customFormat="1" ht="19.5" customHeight="1">
      <c r="A35" s="129" t="s">
        <v>44</v>
      </c>
      <c r="B35" s="128"/>
      <c r="C35" s="128"/>
      <c r="D35" s="128"/>
      <c r="E35" s="128"/>
    </row>
    <row r="36" spans="1:39" s="97" customFormat="1" ht="19.5" customHeight="1">
      <c r="A36" s="115"/>
      <c r="B36" s="289" t="s">
        <v>45</v>
      </c>
      <c r="C36" s="291"/>
      <c r="D36" s="290" t="s">
        <v>8</v>
      </c>
      <c r="E36" s="290"/>
      <c r="F36" s="290"/>
      <c r="G36" s="290"/>
      <c r="H36" s="289" t="s">
        <v>56</v>
      </c>
      <c r="I36" s="291"/>
      <c r="J36" s="112"/>
      <c r="K36" s="300" t="s">
        <v>45</v>
      </c>
      <c r="L36" s="302"/>
      <c r="M36" s="302"/>
      <c r="N36" s="301"/>
      <c r="O36" s="300" t="s">
        <v>8</v>
      </c>
      <c r="P36" s="302"/>
      <c r="Q36" s="302"/>
      <c r="R36" s="302"/>
      <c r="S36" s="302"/>
      <c r="T36" s="302"/>
      <c r="U36" s="302"/>
      <c r="V36" s="302"/>
      <c r="W36" s="300" t="s">
        <v>56</v>
      </c>
      <c r="X36" s="301"/>
      <c r="Y36" s="113"/>
      <c r="Z36" s="300" t="s">
        <v>45</v>
      </c>
      <c r="AA36" s="302"/>
      <c r="AB36" s="302"/>
      <c r="AC36" s="301"/>
      <c r="AD36" s="289" t="s">
        <v>8</v>
      </c>
      <c r="AE36" s="290"/>
      <c r="AF36" s="290"/>
      <c r="AG36" s="290"/>
      <c r="AH36" s="290"/>
      <c r="AI36" s="290"/>
      <c r="AJ36" s="290"/>
      <c r="AK36" s="291"/>
      <c r="AL36" s="300" t="s">
        <v>56</v>
      </c>
      <c r="AM36" s="301"/>
    </row>
    <row r="37" spans="1:39" s="97" customFormat="1" ht="19.5" customHeight="1">
      <c r="A37" s="116">
        <v>1</v>
      </c>
      <c r="B37" s="305"/>
      <c r="C37" s="307"/>
      <c r="D37" s="305"/>
      <c r="E37" s="306"/>
      <c r="F37" s="306"/>
      <c r="G37" s="307"/>
      <c r="H37" s="308"/>
      <c r="I37" s="309"/>
      <c r="J37" s="116">
        <v>12</v>
      </c>
      <c r="K37" s="305"/>
      <c r="L37" s="306"/>
      <c r="M37" s="306"/>
      <c r="N37" s="307"/>
      <c r="O37" s="305"/>
      <c r="P37" s="306"/>
      <c r="Q37" s="306"/>
      <c r="R37" s="306"/>
      <c r="S37" s="306"/>
      <c r="T37" s="306"/>
      <c r="U37" s="306"/>
      <c r="V37" s="307"/>
      <c r="W37" s="303"/>
      <c r="X37" s="304"/>
      <c r="Y37" s="114">
        <v>23</v>
      </c>
      <c r="Z37" s="305"/>
      <c r="AA37" s="306"/>
      <c r="AB37" s="306"/>
      <c r="AC37" s="307"/>
      <c r="AD37" s="305"/>
      <c r="AE37" s="306"/>
      <c r="AF37" s="306"/>
      <c r="AG37" s="306"/>
      <c r="AH37" s="306"/>
      <c r="AI37" s="306"/>
      <c r="AJ37" s="306"/>
      <c r="AK37" s="307"/>
      <c r="AL37" s="303"/>
      <c r="AM37" s="304"/>
    </row>
    <row r="38" spans="1:39" s="97" customFormat="1" ht="19.5" customHeight="1">
      <c r="A38" s="117">
        <v>2</v>
      </c>
      <c r="B38" s="281"/>
      <c r="C38" s="283"/>
      <c r="D38" s="281"/>
      <c r="E38" s="282"/>
      <c r="F38" s="282"/>
      <c r="G38" s="283"/>
      <c r="H38" s="292"/>
      <c r="I38" s="293"/>
      <c r="J38" s="117">
        <v>13</v>
      </c>
      <c r="K38" s="281"/>
      <c r="L38" s="282"/>
      <c r="M38" s="282"/>
      <c r="N38" s="283"/>
      <c r="O38" s="281"/>
      <c r="P38" s="282"/>
      <c r="Q38" s="282"/>
      <c r="R38" s="282"/>
      <c r="S38" s="282"/>
      <c r="T38" s="282"/>
      <c r="U38" s="282"/>
      <c r="V38" s="283"/>
      <c r="W38" s="296"/>
      <c r="X38" s="297"/>
      <c r="Y38" s="124">
        <v>24</v>
      </c>
      <c r="Z38" s="281"/>
      <c r="AA38" s="282"/>
      <c r="AB38" s="282"/>
      <c r="AC38" s="283"/>
      <c r="AD38" s="281"/>
      <c r="AE38" s="282"/>
      <c r="AF38" s="282"/>
      <c r="AG38" s="282"/>
      <c r="AH38" s="282"/>
      <c r="AI38" s="282"/>
      <c r="AJ38" s="282"/>
      <c r="AK38" s="283"/>
      <c r="AL38" s="296"/>
      <c r="AM38" s="297"/>
    </row>
    <row r="39" spans="1:39" s="97" customFormat="1" ht="19.5" customHeight="1">
      <c r="A39" s="117">
        <v>3</v>
      </c>
      <c r="B39" s="281"/>
      <c r="C39" s="283"/>
      <c r="D39" s="281"/>
      <c r="E39" s="282"/>
      <c r="F39" s="282"/>
      <c r="G39" s="283"/>
      <c r="H39" s="292"/>
      <c r="I39" s="293"/>
      <c r="J39" s="117">
        <v>14</v>
      </c>
      <c r="K39" s="281"/>
      <c r="L39" s="282"/>
      <c r="M39" s="282"/>
      <c r="N39" s="283"/>
      <c r="O39" s="281"/>
      <c r="P39" s="282"/>
      <c r="Q39" s="282"/>
      <c r="R39" s="282"/>
      <c r="S39" s="282"/>
      <c r="T39" s="282"/>
      <c r="U39" s="282"/>
      <c r="V39" s="283"/>
      <c r="W39" s="296"/>
      <c r="X39" s="297"/>
      <c r="Y39" s="124">
        <v>25</v>
      </c>
      <c r="Z39" s="281"/>
      <c r="AA39" s="282"/>
      <c r="AB39" s="282"/>
      <c r="AC39" s="283"/>
      <c r="AD39" s="281"/>
      <c r="AE39" s="282"/>
      <c r="AF39" s="282"/>
      <c r="AG39" s="282"/>
      <c r="AH39" s="282"/>
      <c r="AI39" s="282"/>
      <c r="AJ39" s="282"/>
      <c r="AK39" s="283"/>
      <c r="AL39" s="296"/>
      <c r="AM39" s="297"/>
    </row>
    <row r="40" spans="1:39" s="97" customFormat="1" ht="19.5" customHeight="1">
      <c r="A40" s="117">
        <v>4</v>
      </c>
      <c r="B40" s="281"/>
      <c r="C40" s="283"/>
      <c r="D40" s="281"/>
      <c r="E40" s="282"/>
      <c r="F40" s="282"/>
      <c r="G40" s="283"/>
      <c r="H40" s="292"/>
      <c r="I40" s="293"/>
      <c r="J40" s="117">
        <v>15</v>
      </c>
      <c r="K40" s="281"/>
      <c r="L40" s="282"/>
      <c r="M40" s="282"/>
      <c r="N40" s="283"/>
      <c r="O40" s="281"/>
      <c r="P40" s="282"/>
      <c r="Q40" s="282"/>
      <c r="R40" s="282"/>
      <c r="S40" s="282"/>
      <c r="T40" s="282"/>
      <c r="U40" s="282"/>
      <c r="V40" s="283"/>
      <c r="W40" s="296"/>
      <c r="X40" s="297"/>
      <c r="Y40" s="124">
        <v>26</v>
      </c>
      <c r="Z40" s="281"/>
      <c r="AA40" s="282"/>
      <c r="AB40" s="282"/>
      <c r="AC40" s="283"/>
      <c r="AD40" s="281"/>
      <c r="AE40" s="282"/>
      <c r="AF40" s="282"/>
      <c r="AG40" s="282"/>
      <c r="AH40" s="282"/>
      <c r="AI40" s="282"/>
      <c r="AJ40" s="282"/>
      <c r="AK40" s="283"/>
      <c r="AL40" s="296"/>
      <c r="AM40" s="297"/>
    </row>
    <row r="41" spans="1:39" s="97" customFormat="1" ht="19.5" customHeight="1">
      <c r="A41" s="117">
        <v>5</v>
      </c>
      <c r="B41" s="281"/>
      <c r="C41" s="283"/>
      <c r="D41" s="281"/>
      <c r="E41" s="282"/>
      <c r="F41" s="282"/>
      <c r="G41" s="283"/>
      <c r="H41" s="292"/>
      <c r="I41" s="293"/>
      <c r="J41" s="117">
        <v>16</v>
      </c>
      <c r="K41" s="281"/>
      <c r="L41" s="282"/>
      <c r="M41" s="282"/>
      <c r="N41" s="283"/>
      <c r="O41" s="281"/>
      <c r="P41" s="282"/>
      <c r="Q41" s="282"/>
      <c r="R41" s="282"/>
      <c r="S41" s="282"/>
      <c r="T41" s="282"/>
      <c r="U41" s="282"/>
      <c r="V41" s="283"/>
      <c r="W41" s="296"/>
      <c r="X41" s="297"/>
      <c r="Y41" s="124">
        <v>27</v>
      </c>
      <c r="Z41" s="281"/>
      <c r="AA41" s="282"/>
      <c r="AB41" s="282"/>
      <c r="AC41" s="283"/>
      <c r="AD41" s="281"/>
      <c r="AE41" s="282"/>
      <c r="AF41" s="282"/>
      <c r="AG41" s="282"/>
      <c r="AH41" s="282"/>
      <c r="AI41" s="282"/>
      <c r="AJ41" s="282"/>
      <c r="AK41" s="283"/>
      <c r="AL41" s="296"/>
      <c r="AM41" s="297"/>
    </row>
    <row r="42" spans="1:39" s="97" customFormat="1" ht="19.5" customHeight="1">
      <c r="A42" s="117">
        <v>6</v>
      </c>
      <c r="B42" s="281"/>
      <c r="C42" s="283"/>
      <c r="D42" s="281"/>
      <c r="E42" s="282"/>
      <c r="F42" s="282"/>
      <c r="G42" s="283"/>
      <c r="H42" s="292"/>
      <c r="I42" s="293"/>
      <c r="J42" s="117">
        <v>17</v>
      </c>
      <c r="K42" s="281"/>
      <c r="L42" s="282"/>
      <c r="M42" s="282"/>
      <c r="N42" s="283"/>
      <c r="O42" s="281"/>
      <c r="P42" s="282"/>
      <c r="Q42" s="282"/>
      <c r="R42" s="282"/>
      <c r="S42" s="282"/>
      <c r="T42" s="282"/>
      <c r="U42" s="282"/>
      <c r="V42" s="283"/>
      <c r="W42" s="296"/>
      <c r="X42" s="297"/>
      <c r="Y42" s="124">
        <v>28</v>
      </c>
      <c r="Z42" s="281"/>
      <c r="AA42" s="282"/>
      <c r="AB42" s="282"/>
      <c r="AC42" s="283"/>
      <c r="AD42" s="281"/>
      <c r="AE42" s="282"/>
      <c r="AF42" s="282"/>
      <c r="AG42" s="282"/>
      <c r="AH42" s="282"/>
      <c r="AI42" s="282"/>
      <c r="AJ42" s="282"/>
      <c r="AK42" s="283"/>
      <c r="AL42" s="296"/>
      <c r="AM42" s="297"/>
    </row>
    <row r="43" spans="1:39" s="97" customFormat="1" ht="19.5" customHeight="1">
      <c r="A43" s="117">
        <v>7</v>
      </c>
      <c r="B43" s="281"/>
      <c r="C43" s="283"/>
      <c r="D43" s="281"/>
      <c r="E43" s="282"/>
      <c r="F43" s="282"/>
      <c r="G43" s="283"/>
      <c r="H43" s="292"/>
      <c r="I43" s="293"/>
      <c r="J43" s="117">
        <v>18</v>
      </c>
      <c r="K43" s="281"/>
      <c r="L43" s="282"/>
      <c r="M43" s="282"/>
      <c r="N43" s="283"/>
      <c r="O43" s="281"/>
      <c r="P43" s="282"/>
      <c r="Q43" s="282"/>
      <c r="R43" s="282"/>
      <c r="S43" s="282"/>
      <c r="T43" s="282"/>
      <c r="U43" s="282"/>
      <c r="V43" s="283"/>
      <c r="W43" s="296"/>
      <c r="X43" s="297"/>
      <c r="Y43" s="124">
        <v>29</v>
      </c>
      <c r="Z43" s="281"/>
      <c r="AA43" s="282"/>
      <c r="AB43" s="282"/>
      <c r="AC43" s="283"/>
      <c r="AD43" s="281"/>
      <c r="AE43" s="282"/>
      <c r="AF43" s="282"/>
      <c r="AG43" s="282"/>
      <c r="AH43" s="282"/>
      <c r="AI43" s="282"/>
      <c r="AJ43" s="282"/>
      <c r="AK43" s="283"/>
      <c r="AL43" s="296"/>
      <c r="AM43" s="297"/>
    </row>
    <row r="44" spans="1:39" s="97" customFormat="1" ht="19.5" customHeight="1">
      <c r="A44" s="117">
        <v>8</v>
      </c>
      <c r="B44" s="281"/>
      <c r="C44" s="283"/>
      <c r="D44" s="281"/>
      <c r="E44" s="282"/>
      <c r="F44" s="282"/>
      <c r="G44" s="283"/>
      <c r="H44" s="292"/>
      <c r="I44" s="293"/>
      <c r="J44" s="117">
        <v>19</v>
      </c>
      <c r="K44" s="281"/>
      <c r="L44" s="282"/>
      <c r="M44" s="282"/>
      <c r="N44" s="283"/>
      <c r="O44" s="281"/>
      <c r="P44" s="282"/>
      <c r="Q44" s="282"/>
      <c r="R44" s="282"/>
      <c r="S44" s="282"/>
      <c r="T44" s="282"/>
      <c r="U44" s="282"/>
      <c r="V44" s="283"/>
      <c r="W44" s="296"/>
      <c r="X44" s="297"/>
      <c r="Y44" s="124">
        <v>30</v>
      </c>
      <c r="Z44" s="281"/>
      <c r="AA44" s="282"/>
      <c r="AB44" s="282"/>
      <c r="AC44" s="283"/>
      <c r="AD44" s="281"/>
      <c r="AE44" s="282"/>
      <c r="AF44" s="282"/>
      <c r="AG44" s="282"/>
      <c r="AH44" s="282"/>
      <c r="AI44" s="282"/>
      <c r="AJ44" s="282"/>
      <c r="AK44" s="283"/>
      <c r="AL44" s="296"/>
      <c r="AM44" s="297"/>
    </row>
    <row r="45" spans="1:39" s="97" customFormat="1" ht="19.5" customHeight="1">
      <c r="A45" s="117">
        <v>9</v>
      </c>
      <c r="B45" s="281"/>
      <c r="C45" s="283"/>
      <c r="D45" s="281"/>
      <c r="E45" s="282"/>
      <c r="F45" s="282"/>
      <c r="G45" s="283"/>
      <c r="H45" s="292"/>
      <c r="I45" s="293"/>
      <c r="J45" s="117">
        <v>20</v>
      </c>
      <c r="K45" s="281"/>
      <c r="L45" s="282"/>
      <c r="M45" s="282"/>
      <c r="N45" s="283"/>
      <c r="O45" s="281"/>
      <c r="P45" s="282"/>
      <c r="Q45" s="282"/>
      <c r="R45" s="282"/>
      <c r="S45" s="282"/>
      <c r="T45" s="282"/>
      <c r="U45" s="282"/>
      <c r="V45" s="283"/>
      <c r="W45" s="296"/>
      <c r="X45" s="297"/>
      <c r="Y45" s="124">
        <v>31</v>
      </c>
      <c r="Z45" s="281"/>
      <c r="AA45" s="282"/>
      <c r="AB45" s="282"/>
      <c r="AC45" s="283"/>
      <c r="AD45" s="281"/>
      <c r="AE45" s="282"/>
      <c r="AF45" s="282"/>
      <c r="AG45" s="282"/>
      <c r="AH45" s="282"/>
      <c r="AI45" s="282"/>
      <c r="AJ45" s="282"/>
      <c r="AK45" s="283"/>
      <c r="AL45" s="296"/>
      <c r="AM45" s="297"/>
    </row>
    <row r="46" spans="1:39" s="97" customFormat="1" ht="19.5" customHeight="1">
      <c r="A46" s="117">
        <v>10</v>
      </c>
      <c r="B46" s="281"/>
      <c r="C46" s="283"/>
      <c r="D46" s="281"/>
      <c r="E46" s="282"/>
      <c r="F46" s="282"/>
      <c r="G46" s="283"/>
      <c r="H46" s="292"/>
      <c r="I46" s="293"/>
      <c r="J46" s="117">
        <v>21</v>
      </c>
      <c r="K46" s="281"/>
      <c r="L46" s="282"/>
      <c r="M46" s="282"/>
      <c r="N46" s="283"/>
      <c r="O46" s="281"/>
      <c r="P46" s="282"/>
      <c r="Q46" s="282"/>
      <c r="R46" s="282"/>
      <c r="S46" s="282"/>
      <c r="T46" s="282"/>
      <c r="U46" s="282"/>
      <c r="V46" s="283"/>
      <c r="W46" s="296"/>
      <c r="X46" s="297"/>
      <c r="Y46" s="124"/>
      <c r="Z46" s="281"/>
      <c r="AA46" s="282"/>
      <c r="AB46" s="282"/>
      <c r="AC46" s="283"/>
      <c r="AD46" s="281"/>
      <c r="AE46" s="282"/>
      <c r="AF46" s="282"/>
      <c r="AG46" s="282"/>
      <c r="AH46" s="282"/>
      <c r="AI46" s="282"/>
      <c r="AJ46" s="282"/>
      <c r="AK46" s="283"/>
      <c r="AL46" s="296"/>
      <c r="AM46" s="297"/>
    </row>
    <row r="47" spans="1:39" s="97" customFormat="1" ht="19.5" customHeight="1">
      <c r="A47" s="118">
        <v>11</v>
      </c>
      <c r="B47" s="310"/>
      <c r="C47" s="311"/>
      <c r="D47" s="310"/>
      <c r="E47" s="312"/>
      <c r="F47" s="312"/>
      <c r="G47" s="311"/>
      <c r="H47" s="313"/>
      <c r="I47" s="314"/>
      <c r="J47" s="118">
        <v>22</v>
      </c>
      <c r="K47" s="310"/>
      <c r="L47" s="312"/>
      <c r="M47" s="312"/>
      <c r="N47" s="311"/>
      <c r="O47" s="310"/>
      <c r="P47" s="312"/>
      <c r="Q47" s="312"/>
      <c r="R47" s="312"/>
      <c r="S47" s="312"/>
      <c r="T47" s="312"/>
      <c r="U47" s="312"/>
      <c r="V47" s="311"/>
      <c r="W47" s="315"/>
      <c r="X47" s="316"/>
      <c r="Y47" s="125"/>
      <c r="Z47" s="310"/>
      <c r="AA47" s="312"/>
      <c r="AB47" s="312"/>
      <c r="AC47" s="311"/>
      <c r="AD47" s="310"/>
      <c r="AE47" s="312"/>
      <c r="AF47" s="312"/>
      <c r="AG47" s="312"/>
      <c r="AH47" s="312"/>
      <c r="AI47" s="312"/>
      <c r="AJ47" s="312"/>
      <c r="AK47" s="311"/>
      <c r="AL47" s="315"/>
      <c r="AM47" s="316"/>
    </row>
    <row r="48" spans="1:39" s="97" customFormat="1" ht="19.5" customHeight="1">
      <c r="A48" s="102"/>
    </row>
    <row r="49" spans="1:1" s="97" customFormat="1" ht="19.5" customHeight="1">
      <c r="A49" s="102"/>
    </row>
    <row r="50" spans="1:1" s="97" customFormat="1" ht="19.5" customHeight="1">
      <c r="A50" s="102"/>
    </row>
    <row r="51" spans="1:1" s="97" customFormat="1" ht="19.5" customHeight="1">
      <c r="A51" s="102"/>
    </row>
    <row r="52" spans="1:1" s="97" customFormat="1" ht="19.5" customHeight="1">
      <c r="A52" s="102"/>
    </row>
    <row r="53" spans="1:1" s="97" customFormat="1" ht="19.5" customHeight="1">
      <c r="A53" s="102"/>
    </row>
    <row r="54" spans="1:1" s="97" customFormat="1" ht="19.5" customHeight="1">
      <c r="A54" s="102"/>
    </row>
    <row r="55" spans="1:1" s="97" customFormat="1" ht="19.5" customHeight="1">
      <c r="A55" s="102"/>
    </row>
    <row r="56" spans="1:1" s="97" customFormat="1" ht="19.5" customHeight="1">
      <c r="A56" s="102"/>
    </row>
    <row r="57" spans="1:1" s="97" customFormat="1" ht="19.5" customHeight="1">
      <c r="A57" s="102"/>
    </row>
    <row r="58" spans="1:1" s="97" customFormat="1" ht="19.5" customHeight="1">
      <c r="A58" s="102"/>
    </row>
    <row r="59" spans="1:1" s="97" customFormat="1" ht="19.5" customHeight="1">
      <c r="A59" s="102"/>
    </row>
    <row r="60" spans="1:1" s="97" customFormat="1" ht="19.5" customHeight="1">
      <c r="A60" s="102"/>
    </row>
    <row r="61" spans="1:1" s="97" customFormat="1" ht="19.5" customHeight="1">
      <c r="A61" s="102"/>
    </row>
    <row r="62" spans="1:1" s="97" customFormat="1" ht="19.5" customHeight="1">
      <c r="A62" s="102"/>
    </row>
    <row r="63" spans="1:1" s="97" customFormat="1" ht="19.5" customHeight="1">
      <c r="A63" s="102"/>
    </row>
    <row r="64" spans="1:1" s="97" customFormat="1" ht="19.5" customHeight="1">
      <c r="A64" s="102"/>
    </row>
    <row r="65" spans="1:1" s="97" customFormat="1" ht="19.5" customHeight="1">
      <c r="A65" s="102"/>
    </row>
    <row r="66" spans="1:1" s="97" customFormat="1" ht="19.5" customHeight="1">
      <c r="A66" s="102"/>
    </row>
    <row r="67" spans="1:1" s="97" customFormat="1" ht="19.5" customHeight="1">
      <c r="A67" s="102"/>
    </row>
    <row r="68" spans="1:1" s="97" customFormat="1" ht="19.5" customHeight="1">
      <c r="A68" s="102"/>
    </row>
    <row r="69" spans="1:1" s="97" customFormat="1" ht="19.5" customHeight="1">
      <c r="A69" s="102"/>
    </row>
    <row r="70" spans="1:1" s="97" customFormat="1" ht="19.5" customHeight="1">
      <c r="A70" s="102"/>
    </row>
    <row r="71" spans="1:1" s="97" customFormat="1" ht="19.5" customHeight="1">
      <c r="A71" s="102"/>
    </row>
    <row r="72" spans="1:1" s="97" customFormat="1" ht="19.5" customHeight="1">
      <c r="A72" s="102"/>
    </row>
    <row r="73" spans="1:1" s="97" customFormat="1" ht="19.5" customHeight="1">
      <c r="A73" s="102"/>
    </row>
    <row r="74" spans="1:1" s="97" customFormat="1" ht="19.5" customHeight="1">
      <c r="A74" s="102"/>
    </row>
    <row r="75" spans="1:1" s="97" customFormat="1" ht="19.5" customHeight="1">
      <c r="A75" s="102"/>
    </row>
    <row r="76" spans="1:1" s="97" customFormat="1" ht="19.5" customHeight="1">
      <c r="A76" s="102"/>
    </row>
    <row r="77" spans="1:1" s="97" customFormat="1" ht="19.5" customHeight="1">
      <c r="A77" s="102"/>
    </row>
    <row r="78" spans="1:1" s="97" customFormat="1" ht="19.5" customHeight="1">
      <c r="A78" s="102"/>
    </row>
    <row r="79" spans="1:1" s="97" customFormat="1" ht="19.5" customHeight="1">
      <c r="A79" s="102"/>
    </row>
    <row r="80" spans="1:1" s="97" customFormat="1" ht="19.5" customHeight="1">
      <c r="A80" s="102"/>
    </row>
    <row r="81" spans="1:1" s="97" customFormat="1" ht="19.5" customHeight="1">
      <c r="A81" s="102"/>
    </row>
    <row r="82" spans="1:1" s="97" customFormat="1" ht="19.5" customHeight="1">
      <c r="A82" s="102"/>
    </row>
    <row r="83" spans="1:1" s="97" customFormat="1" ht="19.5" customHeight="1">
      <c r="A83" s="102"/>
    </row>
    <row r="84" spans="1:1" s="97" customFormat="1" ht="19.5" customHeight="1">
      <c r="A84" s="102"/>
    </row>
    <row r="85" spans="1:1" s="97" customFormat="1" ht="19.5" customHeight="1">
      <c r="A85" s="102"/>
    </row>
    <row r="86" spans="1:1" s="97" customFormat="1" ht="19.5" customHeight="1">
      <c r="A86" s="102"/>
    </row>
    <row r="87" spans="1:1" s="97" customFormat="1" ht="19.5" customHeight="1">
      <c r="A87" s="102"/>
    </row>
    <row r="88" spans="1:1" s="97" customFormat="1" ht="19.5" customHeight="1">
      <c r="A88" s="102"/>
    </row>
    <row r="89" spans="1:1" s="97" customFormat="1" ht="19.5" customHeight="1">
      <c r="A89" s="102"/>
    </row>
    <row r="90" spans="1:1" s="97" customFormat="1" ht="19.5" customHeight="1">
      <c r="A90" s="102"/>
    </row>
    <row r="91" spans="1:1" s="97" customFormat="1" ht="19.5" customHeight="1">
      <c r="A91" s="102"/>
    </row>
    <row r="92" spans="1:1" s="97" customFormat="1" ht="19.5" customHeight="1">
      <c r="A92" s="102"/>
    </row>
    <row r="93" spans="1:1" s="97" customFormat="1" ht="19.5" customHeight="1">
      <c r="A93" s="102"/>
    </row>
    <row r="94" spans="1:1" s="97" customFormat="1" ht="19.5" customHeight="1">
      <c r="A94" s="102"/>
    </row>
    <row r="95" spans="1:1" s="97" customFormat="1" ht="19.5" customHeight="1">
      <c r="A95" s="102"/>
    </row>
    <row r="96" spans="1:1" s="97" customFormat="1" ht="19.5" customHeight="1">
      <c r="A96" s="102"/>
    </row>
    <row r="97" spans="1:1" s="97" customFormat="1" ht="19.5" customHeight="1">
      <c r="A97" s="102"/>
    </row>
    <row r="98" spans="1:1" s="97" customFormat="1" ht="19.5" customHeight="1">
      <c r="A98" s="102"/>
    </row>
    <row r="99" spans="1:1" s="97" customFormat="1" ht="19.5" customHeight="1">
      <c r="A99" s="102"/>
    </row>
    <row r="100" spans="1:1" s="97" customFormat="1" ht="19.5" customHeight="1">
      <c r="A100" s="102"/>
    </row>
    <row r="101" spans="1:1" s="97" customFormat="1" ht="19.5" customHeight="1">
      <c r="A101" s="102"/>
    </row>
    <row r="102" spans="1:1" s="97" customFormat="1" ht="19.5" customHeight="1">
      <c r="A102" s="102"/>
    </row>
    <row r="103" spans="1:1" s="97" customFormat="1" ht="19.5" customHeight="1">
      <c r="A103" s="102"/>
    </row>
    <row r="104" spans="1:1" s="97" customFormat="1" ht="19.5" customHeight="1">
      <c r="A104" s="102"/>
    </row>
    <row r="105" spans="1:1" s="97" customFormat="1" ht="19.5" customHeight="1">
      <c r="A105" s="102"/>
    </row>
    <row r="106" spans="1:1" s="97" customFormat="1" ht="19.5" customHeight="1">
      <c r="A106" s="102"/>
    </row>
    <row r="107" spans="1:1" s="97" customFormat="1" ht="19.5" customHeight="1">
      <c r="A107" s="102"/>
    </row>
    <row r="108" spans="1:1" s="97" customFormat="1" ht="19.5" customHeight="1">
      <c r="A108" s="102"/>
    </row>
    <row r="109" spans="1:1" s="97" customFormat="1" ht="19.5" customHeight="1">
      <c r="A109" s="102"/>
    </row>
    <row r="110" spans="1:1" s="97" customFormat="1" ht="19.5" customHeight="1">
      <c r="A110" s="102"/>
    </row>
    <row r="111" spans="1:1" s="97" customFormat="1" ht="19.5" customHeight="1">
      <c r="A111" s="102"/>
    </row>
    <row r="112" spans="1:1" s="97" customFormat="1" ht="19.5" customHeight="1">
      <c r="A112" s="102"/>
    </row>
    <row r="113" spans="1:1" s="97" customFormat="1" ht="19.5" customHeight="1">
      <c r="A113" s="102"/>
    </row>
    <row r="114" spans="1:1" s="97" customFormat="1" ht="19.5" customHeight="1">
      <c r="A114" s="102"/>
    </row>
    <row r="115" spans="1:1" s="97" customFormat="1" ht="19.5" customHeight="1">
      <c r="A115" s="102"/>
    </row>
    <row r="116" spans="1:1" s="97" customFormat="1" ht="19.5" customHeight="1">
      <c r="A116" s="102"/>
    </row>
    <row r="117" spans="1:1" s="97" customFormat="1" ht="19.5" customHeight="1">
      <c r="A117" s="102"/>
    </row>
    <row r="118" spans="1:1" s="97" customFormat="1" ht="19.5" customHeight="1">
      <c r="A118" s="102"/>
    </row>
    <row r="119" spans="1:1" s="97" customFormat="1" ht="19.5" customHeight="1">
      <c r="A119" s="102"/>
    </row>
    <row r="120" spans="1:1" s="97" customFormat="1" ht="19.5" customHeight="1">
      <c r="A120" s="102"/>
    </row>
    <row r="121" spans="1:1" s="97" customFormat="1" ht="19.5" customHeight="1">
      <c r="A121" s="102"/>
    </row>
  </sheetData>
  <mergeCells count="133">
    <mergeCell ref="C3:C6"/>
    <mergeCell ref="D3:D6"/>
    <mergeCell ref="E3:E6"/>
    <mergeCell ref="F3:F6"/>
    <mergeCell ref="G3:G6"/>
    <mergeCell ref="O47:V47"/>
    <mergeCell ref="B40:C40"/>
    <mergeCell ref="D40:G40"/>
    <mergeCell ref="H40:I40"/>
    <mergeCell ref="K40:N40"/>
    <mergeCell ref="AD46:AK46"/>
    <mergeCell ref="AL46:AM46"/>
    <mergeCell ref="B47:C47"/>
    <mergeCell ref="D47:G47"/>
    <mergeCell ref="H47:I47"/>
    <mergeCell ref="K47:N47"/>
    <mergeCell ref="AL47:AM47"/>
    <mergeCell ref="W47:X47"/>
    <mergeCell ref="Z47:AC47"/>
    <mergeCell ref="AD47:AK47"/>
    <mergeCell ref="AD44:AK44"/>
    <mergeCell ref="AL44:AM44"/>
    <mergeCell ref="AL45:AM45"/>
    <mergeCell ref="B46:C46"/>
    <mergeCell ref="D46:G46"/>
    <mergeCell ref="H46:I46"/>
    <mergeCell ref="K46:N46"/>
    <mergeCell ref="O46:V46"/>
    <mergeCell ref="W46:X46"/>
    <mergeCell ref="Z46:AC46"/>
    <mergeCell ref="AD42:AK42"/>
    <mergeCell ref="AL42:AM42"/>
    <mergeCell ref="AL43:AM43"/>
    <mergeCell ref="B44:C44"/>
    <mergeCell ref="D44:G44"/>
    <mergeCell ref="H44:I44"/>
    <mergeCell ref="K44:N44"/>
    <mergeCell ref="O44:V44"/>
    <mergeCell ref="W44:X44"/>
    <mergeCell ref="Z44:AC44"/>
    <mergeCell ref="AD40:AK40"/>
    <mergeCell ref="AL40:AM40"/>
    <mergeCell ref="AL41:AM41"/>
    <mergeCell ref="B42:C42"/>
    <mergeCell ref="D42:G42"/>
    <mergeCell ref="H42:I42"/>
    <mergeCell ref="K42:N42"/>
    <mergeCell ref="O42:V42"/>
    <mergeCell ref="W42:X42"/>
    <mergeCell ref="Z42:AC42"/>
    <mergeCell ref="AD37:AK37"/>
    <mergeCell ref="AL37:AM37"/>
    <mergeCell ref="AL38:AM38"/>
    <mergeCell ref="O39:V39"/>
    <mergeCell ref="W39:X39"/>
    <mergeCell ref="Z39:AC39"/>
    <mergeCell ref="AD39:AK39"/>
    <mergeCell ref="AL39:AM39"/>
    <mergeCell ref="K36:N36"/>
    <mergeCell ref="O36:V36"/>
    <mergeCell ref="O40:V40"/>
    <mergeCell ref="W40:X40"/>
    <mergeCell ref="AL36:AM36"/>
    <mergeCell ref="B37:C37"/>
    <mergeCell ref="D37:G37"/>
    <mergeCell ref="H37:I37"/>
    <mergeCell ref="K37:N37"/>
    <mergeCell ref="O37:V37"/>
    <mergeCell ref="Z45:AC45"/>
    <mergeCell ref="Z43:AC43"/>
    <mergeCell ref="W36:X36"/>
    <mergeCell ref="Z36:AC36"/>
    <mergeCell ref="W38:X38"/>
    <mergeCell ref="Z38:AC38"/>
    <mergeCell ref="Z40:AC40"/>
    <mergeCell ref="W37:X37"/>
    <mergeCell ref="Z37:AC37"/>
    <mergeCell ref="B41:C41"/>
    <mergeCell ref="Z41:AC41"/>
    <mergeCell ref="K45:N45"/>
    <mergeCell ref="O45:V45"/>
    <mergeCell ref="W45:X45"/>
    <mergeCell ref="K43:N43"/>
    <mergeCell ref="O43:V43"/>
    <mergeCell ref="W43:X43"/>
    <mergeCell ref="K41:N41"/>
    <mergeCell ref="O41:V41"/>
    <mergeCell ref="A33:B33"/>
    <mergeCell ref="B36:C36"/>
    <mergeCell ref="B38:C38"/>
    <mergeCell ref="D38:G38"/>
    <mergeCell ref="H38:I38"/>
    <mergeCell ref="B39:C39"/>
    <mergeCell ref="D39:G39"/>
    <mergeCell ref="H39:I39"/>
    <mergeCell ref="D36:G36"/>
    <mergeCell ref="H36:I36"/>
    <mergeCell ref="B45:C45"/>
    <mergeCell ref="D45:G45"/>
    <mergeCell ref="H45:I45"/>
    <mergeCell ref="B43:C43"/>
    <mergeCell ref="D43:G43"/>
    <mergeCell ref="H43:I43"/>
    <mergeCell ref="AD36:AK36"/>
    <mergeCell ref="D41:G41"/>
    <mergeCell ref="H41:I41"/>
    <mergeCell ref="K39:N39"/>
    <mergeCell ref="U4:U5"/>
    <mergeCell ref="V4:V5"/>
    <mergeCell ref="L5:N5"/>
    <mergeCell ref="W41:X41"/>
    <mergeCell ref="K38:N38"/>
    <mergeCell ref="O38:V38"/>
    <mergeCell ref="AD43:AK43"/>
    <mergeCell ref="AD45:AK45"/>
    <mergeCell ref="AD38:AK38"/>
    <mergeCell ref="AD41:AK41"/>
    <mergeCell ref="A3:A6"/>
    <mergeCell ref="B3:B6"/>
    <mergeCell ref="H4:P4"/>
    <mergeCell ref="Q4:T5"/>
    <mergeCell ref="H5:K5"/>
    <mergeCell ref="O5:P5"/>
    <mergeCell ref="AA4:AB5"/>
    <mergeCell ref="Y4:Z5"/>
    <mergeCell ref="AJ4:AJ5"/>
    <mergeCell ref="AE4:AG5"/>
    <mergeCell ref="W4:X4"/>
    <mergeCell ref="H3:AJ3"/>
    <mergeCell ref="AC4:AC5"/>
    <mergeCell ref="AD4:AD5"/>
    <mergeCell ref="AH4:AH5"/>
    <mergeCell ref="AI4:AI5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58" orientation="landscape" r:id="rId1"/>
  <headerFooter alignWithMargins="0">
    <oddHeader>&amp;R【別紙４－１】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1"/>
  <sheetViews>
    <sheetView view="pageBreakPreview" topLeftCell="D1" zoomScale="70" zoomScaleNormal="70" zoomScaleSheetLayoutView="70" workbookViewId="0">
      <selection activeCell="O33" sqref="O33"/>
    </sheetView>
  </sheetViews>
  <sheetFormatPr defaultRowHeight="19.5" customHeight="1"/>
  <cols>
    <col min="1" max="1" width="5" style="119" customWidth="1"/>
    <col min="2" max="7" width="10" style="95" customWidth="1"/>
    <col min="8" max="39" width="5" style="95" customWidth="1"/>
    <col min="40" max="80" width="10.625" style="95" customWidth="1"/>
    <col min="81" max="16384" width="9" style="95"/>
  </cols>
  <sheetData>
    <row r="1" spans="1:39" ht="19.5" customHeight="1">
      <c r="A1" s="120" t="s">
        <v>120</v>
      </c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U1" s="96" t="s">
        <v>43</v>
      </c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I1" s="96" t="s">
        <v>42</v>
      </c>
      <c r="AJ1" s="96"/>
      <c r="AK1" s="96"/>
      <c r="AL1" s="96"/>
    </row>
    <row r="3" spans="1:39" s="97" customFormat="1" ht="19.5" customHeight="1">
      <c r="A3" s="284" t="s">
        <v>17</v>
      </c>
      <c r="B3" s="284" t="s">
        <v>1</v>
      </c>
      <c r="C3" s="284" t="s">
        <v>18</v>
      </c>
      <c r="D3" s="284" t="s">
        <v>39</v>
      </c>
      <c r="E3" s="284" t="s">
        <v>23</v>
      </c>
      <c r="F3" s="284" t="s">
        <v>24</v>
      </c>
      <c r="G3" s="284" t="s">
        <v>46</v>
      </c>
      <c r="H3" s="276" t="s">
        <v>22</v>
      </c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8"/>
      <c r="AK3" s="216"/>
      <c r="AL3" s="216"/>
      <c r="AM3" s="216"/>
    </row>
    <row r="4" spans="1:39" s="97" customFormat="1" ht="19.5" customHeight="1">
      <c r="A4" s="284"/>
      <c r="B4" s="284"/>
      <c r="C4" s="284"/>
      <c r="D4" s="284"/>
      <c r="E4" s="284"/>
      <c r="F4" s="284"/>
      <c r="G4" s="284"/>
      <c r="H4" s="286" t="s">
        <v>25</v>
      </c>
      <c r="I4" s="286"/>
      <c r="J4" s="286"/>
      <c r="K4" s="286"/>
      <c r="L4" s="286"/>
      <c r="M4" s="286"/>
      <c r="N4" s="286"/>
      <c r="O4" s="286"/>
      <c r="P4" s="286"/>
      <c r="Q4" s="266" t="s">
        <v>28</v>
      </c>
      <c r="R4" s="272"/>
      <c r="S4" s="272"/>
      <c r="T4" s="267"/>
      <c r="U4" s="279" t="s">
        <v>38</v>
      </c>
      <c r="V4" s="279" t="s">
        <v>54</v>
      </c>
      <c r="W4" s="274" t="s">
        <v>29</v>
      </c>
      <c r="X4" s="275"/>
      <c r="Y4" s="266" t="s">
        <v>33</v>
      </c>
      <c r="Z4" s="267"/>
      <c r="AA4" s="266" t="s">
        <v>30</v>
      </c>
      <c r="AB4" s="267"/>
      <c r="AC4" s="279" t="s">
        <v>31</v>
      </c>
      <c r="AD4" s="270" t="s">
        <v>32</v>
      </c>
      <c r="AE4" s="266" t="s">
        <v>35</v>
      </c>
      <c r="AF4" s="272"/>
      <c r="AG4" s="267"/>
      <c r="AH4" s="270" t="s">
        <v>37</v>
      </c>
      <c r="AI4" s="270" t="s">
        <v>34</v>
      </c>
      <c r="AJ4" s="270" t="s">
        <v>36</v>
      </c>
    </row>
    <row r="5" spans="1:39" s="97" customFormat="1" ht="25.5" customHeight="1">
      <c r="A5" s="284"/>
      <c r="B5" s="284"/>
      <c r="C5" s="284"/>
      <c r="D5" s="284"/>
      <c r="E5" s="284"/>
      <c r="F5" s="284"/>
      <c r="G5" s="284"/>
      <c r="H5" s="286" t="s">
        <v>47</v>
      </c>
      <c r="I5" s="286"/>
      <c r="J5" s="286"/>
      <c r="K5" s="286"/>
      <c r="L5" s="294" t="s">
        <v>27</v>
      </c>
      <c r="M5" s="295"/>
      <c r="N5" s="295"/>
      <c r="O5" s="287" t="s">
        <v>26</v>
      </c>
      <c r="P5" s="288"/>
      <c r="Q5" s="268"/>
      <c r="R5" s="273"/>
      <c r="S5" s="273"/>
      <c r="T5" s="269"/>
      <c r="U5" s="280"/>
      <c r="V5" s="280"/>
      <c r="W5" s="234" t="s">
        <v>118</v>
      </c>
      <c r="X5" s="233" t="s">
        <v>119</v>
      </c>
      <c r="Y5" s="268"/>
      <c r="Z5" s="269"/>
      <c r="AA5" s="268"/>
      <c r="AB5" s="269"/>
      <c r="AC5" s="280"/>
      <c r="AD5" s="271"/>
      <c r="AE5" s="268"/>
      <c r="AF5" s="273"/>
      <c r="AG5" s="269"/>
      <c r="AH5" s="271"/>
      <c r="AI5" s="271"/>
      <c r="AJ5" s="271"/>
    </row>
    <row r="6" spans="1:39" s="102" customFormat="1" ht="19.5" customHeight="1">
      <c r="A6" s="285"/>
      <c r="B6" s="285"/>
      <c r="C6" s="285"/>
      <c r="D6" s="285"/>
      <c r="E6" s="285"/>
      <c r="F6" s="285"/>
      <c r="G6" s="285"/>
      <c r="H6" s="121">
        <v>1</v>
      </c>
      <c r="I6" s="122">
        <v>2</v>
      </c>
      <c r="J6" s="122">
        <v>3</v>
      </c>
      <c r="K6" s="123">
        <v>4</v>
      </c>
      <c r="L6" s="121">
        <v>5</v>
      </c>
      <c r="M6" s="122">
        <v>6</v>
      </c>
      <c r="N6" s="123">
        <v>7</v>
      </c>
      <c r="O6" s="121">
        <v>8</v>
      </c>
      <c r="P6" s="121">
        <v>9</v>
      </c>
      <c r="Q6" s="121">
        <v>10</v>
      </c>
      <c r="R6" s="121">
        <v>11</v>
      </c>
      <c r="S6" s="121">
        <v>12</v>
      </c>
      <c r="T6" s="121">
        <v>13</v>
      </c>
      <c r="U6" s="121">
        <v>14</v>
      </c>
      <c r="V6" s="121">
        <v>15</v>
      </c>
      <c r="W6" s="121">
        <v>16</v>
      </c>
      <c r="X6" s="121">
        <v>17</v>
      </c>
      <c r="Y6" s="121">
        <v>18</v>
      </c>
      <c r="Z6" s="121">
        <v>19</v>
      </c>
      <c r="AA6" s="121">
        <v>20</v>
      </c>
      <c r="AB6" s="121">
        <v>21</v>
      </c>
      <c r="AC6" s="121">
        <v>22</v>
      </c>
      <c r="AD6" s="121">
        <v>23</v>
      </c>
      <c r="AE6" s="121">
        <v>24</v>
      </c>
      <c r="AF6" s="121">
        <v>25</v>
      </c>
      <c r="AG6" s="121">
        <v>26</v>
      </c>
      <c r="AH6" s="121">
        <v>27</v>
      </c>
      <c r="AI6" s="121">
        <v>28</v>
      </c>
      <c r="AJ6" s="101">
        <v>29</v>
      </c>
    </row>
    <row r="7" spans="1:39" s="142" customFormat="1" ht="19.5" customHeight="1">
      <c r="A7" s="131"/>
      <c r="B7" s="131"/>
      <c r="C7" s="131"/>
      <c r="D7" s="131"/>
      <c r="E7" s="132"/>
      <c r="F7" s="131"/>
      <c r="G7" s="130" t="s">
        <v>57</v>
      </c>
      <c r="H7" s="138"/>
      <c r="I7" s="139"/>
      <c r="J7" s="139"/>
      <c r="K7" s="140"/>
      <c r="L7" s="138"/>
      <c r="M7" s="139"/>
      <c r="N7" s="140"/>
      <c r="O7" s="138"/>
      <c r="P7" s="140"/>
      <c r="Q7" s="138"/>
      <c r="R7" s="139"/>
      <c r="S7" s="139"/>
      <c r="T7" s="140"/>
      <c r="U7" s="141"/>
      <c r="V7" s="141"/>
      <c r="W7" s="141"/>
      <c r="X7" s="138"/>
      <c r="Y7" s="140"/>
      <c r="Z7" s="138"/>
      <c r="AA7" s="140"/>
      <c r="AB7" s="141"/>
      <c r="AC7" s="141"/>
      <c r="AD7" s="141"/>
      <c r="AE7" s="138"/>
      <c r="AF7" s="140"/>
      <c r="AG7" s="141"/>
      <c r="AH7" s="141"/>
      <c r="AI7" s="141"/>
      <c r="AJ7" s="141"/>
    </row>
    <row r="8" spans="1:39" s="97" customFormat="1" ht="19.5" customHeight="1">
      <c r="A8" s="116">
        <v>1</v>
      </c>
      <c r="B8" s="126"/>
      <c r="C8" s="98"/>
      <c r="D8" s="98"/>
      <c r="E8" s="98"/>
      <c r="F8" s="98"/>
      <c r="G8" s="98"/>
      <c r="H8" s="103"/>
      <c r="I8" s="104"/>
      <c r="J8" s="104"/>
      <c r="K8" s="105"/>
      <c r="L8" s="103"/>
      <c r="M8" s="104"/>
      <c r="N8" s="105"/>
      <c r="O8" s="103"/>
      <c r="P8" s="105"/>
      <c r="Q8" s="103"/>
      <c r="R8" s="104"/>
      <c r="S8" s="104"/>
      <c r="T8" s="105"/>
      <c r="U8" s="98"/>
      <c r="V8" s="98"/>
      <c r="W8" s="98"/>
      <c r="X8" s="103"/>
      <c r="Y8" s="105"/>
      <c r="Z8" s="103"/>
      <c r="AA8" s="105"/>
      <c r="AB8" s="98"/>
      <c r="AC8" s="98"/>
      <c r="AD8" s="98"/>
      <c r="AE8" s="103"/>
      <c r="AF8" s="105"/>
      <c r="AG8" s="98"/>
      <c r="AH8" s="98"/>
      <c r="AI8" s="98"/>
      <c r="AJ8" s="98"/>
    </row>
    <row r="9" spans="1:39" s="97" customFormat="1" ht="19.5" customHeight="1">
      <c r="A9" s="117">
        <v>2</v>
      </c>
      <c r="B9" s="127"/>
      <c r="C9" s="99"/>
      <c r="D9" s="99"/>
      <c r="E9" s="99"/>
      <c r="F9" s="99"/>
      <c r="G9" s="99"/>
      <c r="H9" s="106"/>
      <c r="I9" s="107"/>
      <c r="J9" s="107"/>
      <c r="K9" s="108"/>
      <c r="L9" s="106"/>
      <c r="M9" s="107"/>
      <c r="N9" s="108"/>
      <c r="O9" s="106"/>
      <c r="P9" s="108"/>
      <c r="Q9" s="106"/>
      <c r="R9" s="107"/>
      <c r="S9" s="107"/>
      <c r="T9" s="108"/>
      <c r="U9" s="99"/>
      <c r="V9" s="99"/>
      <c r="W9" s="99"/>
      <c r="X9" s="106"/>
      <c r="Y9" s="108"/>
      <c r="Z9" s="106"/>
      <c r="AA9" s="108"/>
      <c r="AB9" s="99"/>
      <c r="AC9" s="99"/>
      <c r="AD9" s="99"/>
      <c r="AE9" s="106"/>
      <c r="AF9" s="108"/>
      <c r="AG9" s="99"/>
      <c r="AH9" s="99"/>
      <c r="AI9" s="99"/>
      <c r="AJ9" s="99"/>
    </row>
    <row r="10" spans="1:39" s="97" customFormat="1" ht="19.5" customHeight="1">
      <c r="A10" s="117">
        <v>3</v>
      </c>
      <c r="B10" s="99"/>
      <c r="C10" s="99"/>
      <c r="D10" s="99"/>
      <c r="E10" s="99"/>
      <c r="F10" s="99"/>
      <c r="G10" s="99"/>
      <c r="H10" s="106"/>
      <c r="I10" s="107"/>
      <c r="J10" s="107"/>
      <c r="K10" s="108"/>
      <c r="L10" s="106"/>
      <c r="M10" s="107"/>
      <c r="N10" s="108"/>
      <c r="O10" s="106"/>
      <c r="P10" s="108"/>
      <c r="Q10" s="106"/>
      <c r="R10" s="107"/>
      <c r="S10" s="107"/>
      <c r="T10" s="108"/>
      <c r="U10" s="99"/>
      <c r="V10" s="99"/>
      <c r="W10" s="99"/>
      <c r="X10" s="106"/>
      <c r="Y10" s="108"/>
      <c r="Z10" s="106"/>
      <c r="AA10" s="108"/>
      <c r="AB10" s="99"/>
      <c r="AC10" s="99"/>
      <c r="AD10" s="99"/>
      <c r="AE10" s="106"/>
      <c r="AF10" s="108"/>
      <c r="AG10" s="99"/>
      <c r="AH10" s="99"/>
      <c r="AI10" s="99"/>
      <c r="AJ10" s="99"/>
    </row>
    <row r="11" spans="1:39" s="97" customFormat="1" ht="19.5" customHeight="1">
      <c r="A11" s="117">
        <v>4</v>
      </c>
      <c r="B11" s="99"/>
      <c r="C11" s="99"/>
      <c r="D11" s="99"/>
      <c r="E11" s="99"/>
      <c r="F11" s="99"/>
      <c r="G11" s="99"/>
      <c r="H11" s="106"/>
      <c r="I11" s="107"/>
      <c r="J11" s="107"/>
      <c r="K11" s="108"/>
      <c r="L11" s="106"/>
      <c r="M11" s="107"/>
      <c r="N11" s="108"/>
      <c r="O11" s="106"/>
      <c r="P11" s="108"/>
      <c r="Q11" s="106"/>
      <c r="R11" s="107"/>
      <c r="S11" s="107"/>
      <c r="T11" s="108"/>
      <c r="U11" s="99"/>
      <c r="V11" s="99"/>
      <c r="W11" s="99"/>
      <c r="X11" s="106"/>
      <c r="Y11" s="108"/>
      <c r="Z11" s="106"/>
      <c r="AA11" s="108"/>
      <c r="AB11" s="99"/>
      <c r="AC11" s="99"/>
      <c r="AD11" s="99"/>
      <c r="AE11" s="106"/>
      <c r="AF11" s="108"/>
      <c r="AG11" s="99"/>
      <c r="AH11" s="99"/>
      <c r="AI11" s="99"/>
      <c r="AJ11" s="99"/>
    </row>
    <row r="12" spans="1:39" s="97" customFormat="1" ht="19.5" customHeight="1">
      <c r="A12" s="117">
        <v>5</v>
      </c>
      <c r="B12" s="99"/>
      <c r="C12" s="99"/>
      <c r="D12" s="99"/>
      <c r="E12" s="99"/>
      <c r="F12" s="99"/>
      <c r="G12" s="99"/>
      <c r="H12" s="106"/>
      <c r="I12" s="107"/>
      <c r="J12" s="107"/>
      <c r="K12" s="108"/>
      <c r="L12" s="106"/>
      <c r="M12" s="107"/>
      <c r="N12" s="108"/>
      <c r="O12" s="106"/>
      <c r="P12" s="108"/>
      <c r="Q12" s="106"/>
      <c r="R12" s="107"/>
      <c r="S12" s="107"/>
      <c r="T12" s="108"/>
      <c r="U12" s="99"/>
      <c r="V12" s="99"/>
      <c r="W12" s="99"/>
      <c r="X12" s="106"/>
      <c r="Y12" s="108"/>
      <c r="Z12" s="106"/>
      <c r="AA12" s="108"/>
      <c r="AB12" s="99"/>
      <c r="AC12" s="99"/>
      <c r="AD12" s="99"/>
      <c r="AE12" s="106"/>
      <c r="AF12" s="108"/>
      <c r="AG12" s="99"/>
      <c r="AH12" s="99"/>
      <c r="AI12" s="99"/>
      <c r="AJ12" s="99"/>
    </row>
    <row r="13" spans="1:39" s="97" customFormat="1" ht="19.5" customHeight="1">
      <c r="A13" s="117">
        <v>6</v>
      </c>
      <c r="B13" s="99"/>
      <c r="C13" s="99"/>
      <c r="D13" s="99"/>
      <c r="E13" s="99"/>
      <c r="F13" s="99"/>
      <c r="G13" s="99"/>
      <c r="H13" s="106"/>
      <c r="I13" s="107"/>
      <c r="J13" s="107"/>
      <c r="K13" s="108"/>
      <c r="L13" s="106"/>
      <c r="M13" s="107"/>
      <c r="N13" s="108"/>
      <c r="O13" s="106"/>
      <c r="P13" s="108"/>
      <c r="Q13" s="106"/>
      <c r="R13" s="107"/>
      <c r="S13" s="107"/>
      <c r="T13" s="108"/>
      <c r="U13" s="99"/>
      <c r="V13" s="99"/>
      <c r="W13" s="99"/>
      <c r="X13" s="106"/>
      <c r="Y13" s="108"/>
      <c r="Z13" s="106"/>
      <c r="AA13" s="108"/>
      <c r="AB13" s="99"/>
      <c r="AC13" s="99"/>
      <c r="AD13" s="99"/>
      <c r="AE13" s="106"/>
      <c r="AF13" s="108"/>
      <c r="AG13" s="99"/>
      <c r="AH13" s="99"/>
      <c r="AI13" s="99"/>
      <c r="AJ13" s="99"/>
    </row>
    <row r="14" spans="1:39" s="97" customFormat="1" ht="19.5" customHeight="1">
      <c r="A14" s="117">
        <v>7</v>
      </c>
      <c r="B14" s="99"/>
      <c r="C14" s="99"/>
      <c r="D14" s="99"/>
      <c r="E14" s="99"/>
      <c r="F14" s="99"/>
      <c r="G14" s="99"/>
      <c r="H14" s="106"/>
      <c r="I14" s="107"/>
      <c r="J14" s="107"/>
      <c r="K14" s="108"/>
      <c r="L14" s="106"/>
      <c r="M14" s="107"/>
      <c r="N14" s="108"/>
      <c r="O14" s="106"/>
      <c r="P14" s="108"/>
      <c r="Q14" s="106"/>
      <c r="R14" s="107"/>
      <c r="S14" s="107"/>
      <c r="T14" s="108"/>
      <c r="U14" s="99"/>
      <c r="V14" s="99"/>
      <c r="W14" s="99"/>
      <c r="X14" s="106"/>
      <c r="Y14" s="108"/>
      <c r="Z14" s="106"/>
      <c r="AA14" s="108"/>
      <c r="AB14" s="99"/>
      <c r="AC14" s="99"/>
      <c r="AD14" s="99"/>
      <c r="AE14" s="106"/>
      <c r="AF14" s="108"/>
      <c r="AG14" s="99"/>
      <c r="AH14" s="99"/>
      <c r="AI14" s="99"/>
      <c r="AJ14" s="99"/>
    </row>
    <row r="15" spans="1:39" s="97" customFormat="1" ht="19.5" customHeight="1">
      <c r="A15" s="117">
        <v>8</v>
      </c>
      <c r="B15" s="99"/>
      <c r="C15" s="99"/>
      <c r="D15" s="99"/>
      <c r="E15" s="99"/>
      <c r="F15" s="99"/>
      <c r="G15" s="99"/>
      <c r="H15" s="106"/>
      <c r="I15" s="107"/>
      <c r="J15" s="107"/>
      <c r="K15" s="108"/>
      <c r="L15" s="106"/>
      <c r="M15" s="107"/>
      <c r="N15" s="108"/>
      <c r="O15" s="106"/>
      <c r="P15" s="108"/>
      <c r="Q15" s="106"/>
      <c r="R15" s="107"/>
      <c r="S15" s="107"/>
      <c r="T15" s="108"/>
      <c r="U15" s="99"/>
      <c r="V15" s="99"/>
      <c r="W15" s="99"/>
      <c r="X15" s="106"/>
      <c r="Y15" s="108"/>
      <c r="Z15" s="106"/>
      <c r="AA15" s="108"/>
      <c r="AB15" s="99"/>
      <c r="AC15" s="99"/>
      <c r="AD15" s="99"/>
      <c r="AE15" s="106"/>
      <c r="AF15" s="108"/>
      <c r="AG15" s="99"/>
      <c r="AH15" s="99"/>
      <c r="AI15" s="99"/>
      <c r="AJ15" s="99"/>
    </row>
    <row r="16" spans="1:39" s="97" customFormat="1" ht="19.5" customHeight="1">
      <c r="A16" s="117">
        <v>9</v>
      </c>
      <c r="B16" s="99"/>
      <c r="C16" s="99"/>
      <c r="D16" s="99"/>
      <c r="E16" s="99"/>
      <c r="F16" s="99"/>
      <c r="G16" s="99"/>
      <c r="H16" s="106"/>
      <c r="I16" s="107"/>
      <c r="J16" s="107"/>
      <c r="K16" s="108"/>
      <c r="L16" s="106"/>
      <c r="M16" s="107"/>
      <c r="N16" s="108"/>
      <c r="O16" s="106"/>
      <c r="P16" s="108"/>
      <c r="Q16" s="106"/>
      <c r="R16" s="107"/>
      <c r="S16" s="107"/>
      <c r="T16" s="108"/>
      <c r="U16" s="99"/>
      <c r="V16" s="99"/>
      <c r="W16" s="99"/>
      <c r="X16" s="106"/>
      <c r="Y16" s="108"/>
      <c r="Z16" s="106"/>
      <c r="AA16" s="108"/>
      <c r="AB16" s="99"/>
      <c r="AC16" s="99"/>
      <c r="AD16" s="99"/>
      <c r="AE16" s="106"/>
      <c r="AF16" s="108"/>
      <c r="AG16" s="99"/>
      <c r="AH16" s="99"/>
      <c r="AI16" s="99"/>
      <c r="AJ16" s="99"/>
    </row>
    <row r="17" spans="1:36" s="97" customFormat="1" ht="19.5" customHeight="1">
      <c r="A17" s="117">
        <v>10</v>
      </c>
      <c r="B17" s="99"/>
      <c r="C17" s="99"/>
      <c r="D17" s="99"/>
      <c r="E17" s="99"/>
      <c r="F17" s="99"/>
      <c r="G17" s="99"/>
      <c r="H17" s="106"/>
      <c r="I17" s="107"/>
      <c r="J17" s="107"/>
      <c r="K17" s="108"/>
      <c r="L17" s="106"/>
      <c r="M17" s="107"/>
      <c r="N17" s="108"/>
      <c r="O17" s="106"/>
      <c r="P17" s="108"/>
      <c r="Q17" s="106"/>
      <c r="R17" s="107"/>
      <c r="S17" s="107"/>
      <c r="T17" s="108"/>
      <c r="U17" s="99"/>
      <c r="V17" s="99"/>
      <c r="W17" s="99"/>
      <c r="X17" s="106"/>
      <c r="Y17" s="108"/>
      <c r="Z17" s="106"/>
      <c r="AA17" s="108"/>
      <c r="AB17" s="99"/>
      <c r="AC17" s="99"/>
      <c r="AD17" s="99"/>
      <c r="AE17" s="106"/>
      <c r="AF17" s="108"/>
      <c r="AG17" s="99"/>
      <c r="AH17" s="99"/>
      <c r="AI17" s="99"/>
      <c r="AJ17" s="99"/>
    </row>
    <row r="18" spans="1:36" s="97" customFormat="1" ht="19.5" customHeight="1">
      <c r="A18" s="117">
        <v>11</v>
      </c>
      <c r="B18" s="99"/>
      <c r="C18" s="99"/>
      <c r="D18" s="99"/>
      <c r="E18" s="99"/>
      <c r="F18" s="99"/>
      <c r="G18" s="99"/>
      <c r="H18" s="106"/>
      <c r="I18" s="107"/>
      <c r="J18" s="107"/>
      <c r="K18" s="108"/>
      <c r="L18" s="106"/>
      <c r="M18" s="107"/>
      <c r="N18" s="108"/>
      <c r="O18" s="106"/>
      <c r="P18" s="108"/>
      <c r="Q18" s="106"/>
      <c r="R18" s="107"/>
      <c r="S18" s="107"/>
      <c r="T18" s="108"/>
      <c r="U18" s="99"/>
      <c r="V18" s="99"/>
      <c r="W18" s="99"/>
      <c r="X18" s="106"/>
      <c r="Y18" s="108"/>
      <c r="Z18" s="106"/>
      <c r="AA18" s="108"/>
      <c r="AB18" s="99"/>
      <c r="AC18" s="99"/>
      <c r="AD18" s="99"/>
      <c r="AE18" s="106"/>
      <c r="AF18" s="108"/>
      <c r="AG18" s="99"/>
      <c r="AH18" s="99"/>
      <c r="AI18" s="99"/>
      <c r="AJ18" s="99"/>
    </row>
    <row r="19" spans="1:36" s="97" customFormat="1" ht="19.5" customHeight="1">
      <c r="A19" s="117">
        <v>12</v>
      </c>
      <c r="B19" s="99"/>
      <c r="C19" s="99"/>
      <c r="D19" s="99"/>
      <c r="E19" s="99"/>
      <c r="F19" s="99"/>
      <c r="G19" s="99"/>
      <c r="H19" s="106"/>
      <c r="I19" s="107"/>
      <c r="J19" s="107"/>
      <c r="K19" s="108"/>
      <c r="L19" s="106"/>
      <c r="M19" s="107"/>
      <c r="N19" s="108"/>
      <c r="O19" s="106"/>
      <c r="P19" s="108"/>
      <c r="Q19" s="106"/>
      <c r="R19" s="107"/>
      <c r="S19" s="107"/>
      <c r="T19" s="108"/>
      <c r="U19" s="99"/>
      <c r="V19" s="99"/>
      <c r="W19" s="99"/>
      <c r="X19" s="106"/>
      <c r="Y19" s="108"/>
      <c r="Z19" s="106"/>
      <c r="AA19" s="108"/>
      <c r="AB19" s="99"/>
      <c r="AC19" s="99"/>
      <c r="AD19" s="99"/>
      <c r="AE19" s="106"/>
      <c r="AF19" s="108"/>
      <c r="AG19" s="99"/>
      <c r="AH19" s="99"/>
      <c r="AI19" s="99"/>
      <c r="AJ19" s="99"/>
    </row>
    <row r="20" spans="1:36" s="97" customFormat="1" ht="19.5" customHeight="1">
      <c r="A20" s="117">
        <v>13</v>
      </c>
      <c r="B20" s="99"/>
      <c r="C20" s="99"/>
      <c r="D20" s="99"/>
      <c r="E20" s="99"/>
      <c r="F20" s="99"/>
      <c r="G20" s="99"/>
      <c r="H20" s="106"/>
      <c r="I20" s="107"/>
      <c r="J20" s="107"/>
      <c r="K20" s="108"/>
      <c r="L20" s="106"/>
      <c r="M20" s="107"/>
      <c r="N20" s="108"/>
      <c r="O20" s="106"/>
      <c r="P20" s="108"/>
      <c r="Q20" s="106"/>
      <c r="R20" s="107"/>
      <c r="S20" s="107"/>
      <c r="T20" s="108"/>
      <c r="U20" s="99"/>
      <c r="V20" s="99"/>
      <c r="W20" s="99"/>
      <c r="X20" s="106"/>
      <c r="Y20" s="108"/>
      <c r="Z20" s="106"/>
      <c r="AA20" s="108"/>
      <c r="AB20" s="99"/>
      <c r="AC20" s="99"/>
      <c r="AD20" s="99"/>
      <c r="AE20" s="106"/>
      <c r="AF20" s="108"/>
      <c r="AG20" s="99"/>
      <c r="AH20" s="99"/>
      <c r="AI20" s="99"/>
      <c r="AJ20" s="99"/>
    </row>
    <row r="21" spans="1:36" s="97" customFormat="1" ht="19.5" customHeight="1">
      <c r="A21" s="117">
        <v>14</v>
      </c>
      <c r="B21" s="99"/>
      <c r="C21" s="99"/>
      <c r="D21" s="99"/>
      <c r="E21" s="99"/>
      <c r="F21" s="99"/>
      <c r="G21" s="99"/>
      <c r="H21" s="106"/>
      <c r="I21" s="107"/>
      <c r="J21" s="107"/>
      <c r="K21" s="108"/>
      <c r="L21" s="106"/>
      <c r="M21" s="107"/>
      <c r="N21" s="108"/>
      <c r="O21" s="106"/>
      <c r="P21" s="108"/>
      <c r="Q21" s="106"/>
      <c r="R21" s="107"/>
      <c r="S21" s="107"/>
      <c r="T21" s="108"/>
      <c r="U21" s="99"/>
      <c r="V21" s="99"/>
      <c r="W21" s="99"/>
      <c r="X21" s="106"/>
      <c r="Y21" s="108"/>
      <c r="Z21" s="106"/>
      <c r="AA21" s="108"/>
      <c r="AB21" s="99"/>
      <c r="AC21" s="99"/>
      <c r="AD21" s="99"/>
      <c r="AE21" s="106"/>
      <c r="AF21" s="108"/>
      <c r="AG21" s="99"/>
      <c r="AH21" s="99"/>
      <c r="AI21" s="99"/>
      <c r="AJ21" s="99"/>
    </row>
    <row r="22" spans="1:36" s="97" customFormat="1" ht="19.5" customHeight="1">
      <c r="A22" s="117">
        <v>15</v>
      </c>
      <c r="B22" s="99"/>
      <c r="C22" s="99"/>
      <c r="D22" s="99"/>
      <c r="E22" s="99"/>
      <c r="F22" s="99"/>
      <c r="G22" s="99"/>
      <c r="H22" s="106"/>
      <c r="I22" s="107"/>
      <c r="J22" s="107"/>
      <c r="K22" s="108"/>
      <c r="L22" s="106"/>
      <c r="M22" s="107"/>
      <c r="N22" s="108"/>
      <c r="O22" s="106"/>
      <c r="P22" s="108"/>
      <c r="Q22" s="106"/>
      <c r="R22" s="107"/>
      <c r="S22" s="107"/>
      <c r="T22" s="108"/>
      <c r="U22" s="99"/>
      <c r="V22" s="99"/>
      <c r="W22" s="99"/>
      <c r="X22" s="106"/>
      <c r="Y22" s="108"/>
      <c r="Z22" s="106"/>
      <c r="AA22" s="108"/>
      <c r="AB22" s="99"/>
      <c r="AC22" s="99"/>
      <c r="AD22" s="99"/>
      <c r="AE22" s="106"/>
      <c r="AF22" s="108"/>
      <c r="AG22" s="99"/>
      <c r="AH22" s="99"/>
      <c r="AI22" s="99"/>
      <c r="AJ22" s="99"/>
    </row>
    <row r="23" spans="1:36" s="97" customFormat="1" ht="19.5" customHeight="1">
      <c r="A23" s="117">
        <v>16</v>
      </c>
      <c r="B23" s="99"/>
      <c r="C23" s="99"/>
      <c r="D23" s="99"/>
      <c r="E23" s="99"/>
      <c r="F23" s="99"/>
      <c r="G23" s="99"/>
      <c r="H23" s="106"/>
      <c r="I23" s="107"/>
      <c r="J23" s="107"/>
      <c r="K23" s="108"/>
      <c r="L23" s="106"/>
      <c r="M23" s="107"/>
      <c r="N23" s="108"/>
      <c r="O23" s="106"/>
      <c r="P23" s="108"/>
      <c r="Q23" s="106"/>
      <c r="R23" s="107"/>
      <c r="S23" s="107"/>
      <c r="T23" s="108"/>
      <c r="U23" s="99"/>
      <c r="V23" s="99"/>
      <c r="W23" s="99"/>
      <c r="X23" s="106"/>
      <c r="Y23" s="108"/>
      <c r="Z23" s="106"/>
      <c r="AA23" s="108"/>
      <c r="AB23" s="99"/>
      <c r="AC23" s="99"/>
      <c r="AD23" s="99"/>
      <c r="AE23" s="106"/>
      <c r="AF23" s="108"/>
      <c r="AG23" s="99"/>
      <c r="AH23" s="99"/>
      <c r="AI23" s="99"/>
      <c r="AJ23" s="99"/>
    </row>
    <row r="24" spans="1:36" s="97" customFormat="1" ht="19.5" customHeight="1">
      <c r="A24" s="117">
        <v>17</v>
      </c>
      <c r="B24" s="99"/>
      <c r="C24" s="99"/>
      <c r="D24" s="99"/>
      <c r="E24" s="99"/>
      <c r="F24" s="99"/>
      <c r="G24" s="99"/>
      <c r="H24" s="106"/>
      <c r="I24" s="107"/>
      <c r="J24" s="107"/>
      <c r="K24" s="108"/>
      <c r="L24" s="106"/>
      <c r="M24" s="107"/>
      <c r="N24" s="108"/>
      <c r="O24" s="106"/>
      <c r="P24" s="108"/>
      <c r="Q24" s="106"/>
      <c r="R24" s="107"/>
      <c r="S24" s="107"/>
      <c r="T24" s="108"/>
      <c r="U24" s="99"/>
      <c r="V24" s="99"/>
      <c r="W24" s="99"/>
      <c r="X24" s="106"/>
      <c r="Y24" s="108"/>
      <c r="Z24" s="106"/>
      <c r="AA24" s="108"/>
      <c r="AB24" s="99"/>
      <c r="AC24" s="99"/>
      <c r="AD24" s="99"/>
      <c r="AE24" s="106"/>
      <c r="AF24" s="108"/>
      <c r="AG24" s="99"/>
      <c r="AH24" s="99"/>
      <c r="AI24" s="99"/>
      <c r="AJ24" s="99"/>
    </row>
    <row r="25" spans="1:36" s="97" customFormat="1" ht="19.5" customHeight="1">
      <c r="A25" s="117">
        <v>18</v>
      </c>
      <c r="B25" s="99"/>
      <c r="C25" s="99"/>
      <c r="D25" s="99"/>
      <c r="E25" s="99"/>
      <c r="F25" s="99"/>
      <c r="G25" s="99"/>
      <c r="H25" s="106"/>
      <c r="I25" s="107"/>
      <c r="J25" s="107"/>
      <c r="K25" s="108"/>
      <c r="L25" s="106"/>
      <c r="M25" s="107"/>
      <c r="N25" s="108"/>
      <c r="O25" s="106"/>
      <c r="P25" s="108"/>
      <c r="Q25" s="106"/>
      <c r="R25" s="107"/>
      <c r="S25" s="107"/>
      <c r="T25" s="108"/>
      <c r="U25" s="99"/>
      <c r="V25" s="99"/>
      <c r="W25" s="99"/>
      <c r="X25" s="106"/>
      <c r="Y25" s="108"/>
      <c r="Z25" s="106"/>
      <c r="AA25" s="108"/>
      <c r="AB25" s="99"/>
      <c r="AC25" s="99"/>
      <c r="AD25" s="99"/>
      <c r="AE25" s="106"/>
      <c r="AF25" s="108"/>
      <c r="AG25" s="99"/>
      <c r="AH25" s="99"/>
      <c r="AI25" s="99"/>
      <c r="AJ25" s="99"/>
    </row>
    <row r="26" spans="1:36" s="97" customFormat="1" ht="19.5" customHeight="1">
      <c r="A26" s="117">
        <v>19</v>
      </c>
      <c r="B26" s="99"/>
      <c r="C26" s="99"/>
      <c r="D26" s="99"/>
      <c r="E26" s="99"/>
      <c r="F26" s="99"/>
      <c r="G26" s="99"/>
      <c r="H26" s="106"/>
      <c r="I26" s="107"/>
      <c r="J26" s="107"/>
      <c r="K26" s="108"/>
      <c r="L26" s="106"/>
      <c r="M26" s="107"/>
      <c r="N26" s="108"/>
      <c r="O26" s="106"/>
      <c r="P26" s="108"/>
      <c r="Q26" s="106"/>
      <c r="R26" s="107"/>
      <c r="S26" s="107"/>
      <c r="T26" s="108"/>
      <c r="U26" s="99"/>
      <c r="V26" s="99"/>
      <c r="W26" s="99"/>
      <c r="X26" s="106"/>
      <c r="Y26" s="108"/>
      <c r="Z26" s="106"/>
      <c r="AA26" s="108"/>
      <c r="AB26" s="99"/>
      <c r="AC26" s="99"/>
      <c r="AD26" s="99"/>
      <c r="AE26" s="106"/>
      <c r="AF26" s="108"/>
      <c r="AG26" s="99"/>
      <c r="AH26" s="99"/>
      <c r="AI26" s="99"/>
      <c r="AJ26" s="99"/>
    </row>
    <row r="27" spans="1:36" s="97" customFormat="1" ht="19.5" customHeight="1">
      <c r="A27" s="117">
        <v>20</v>
      </c>
      <c r="B27" s="99"/>
      <c r="C27" s="99"/>
      <c r="D27" s="99"/>
      <c r="E27" s="99"/>
      <c r="F27" s="99"/>
      <c r="G27" s="99"/>
      <c r="H27" s="106"/>
      <c r="I27" s="107"/>
      <c r="J27" s="107"/>
      <c r="K27" s="108"/>
      <c r="L27" s="106"/>
      <c r="M27" s="107"/>
      <c r="N27" s="108"/>
      <c r="O27" s="106"/>
      <c r="P27" s="108"/>
      <c r="Q27" s="106"/>
      <c r="R27" s="107"/>
      <c r="S27" s="107"/>
      <c r="T27" s="108"/>
      <c r="U27" s="99"/>
      <c r="V27" s="99"/>
      <c r="W27" s="99"/>
      <c r="X27" s="106"/>
      <c r="Y27" s="108"/>
      <c r="Z27" s="106"/>
      <c r="AA27" s="108"/>
      <c r="AB27" s="99"/>
      <c r="AC27" s="99"/>
      <c r="AD27" s="99"/>
      <c r="AE27" s="106"/>
      <c r="AF27" s="108"/>
      <c r="AG27" s="99"/>
      <c r="AH27" s="99"/>
      <c r="AI27" s="99"/>
      <c r="AJ27" s="99"/>
    </row>
    <row r="28" spans="1:36" s="97" customFormat="1" ht="19.5" customHeight="1">
      <c r="A28" s="117">
        <v>21</v>
      </c>
      <c r="B28" s="99"/>
      <c r="C28" s="99"/>
      <c r="D28" s="99"/>
      <c r="E28" s="99"/>
      <c r="F28" s="99"/>
      <c r="G28" s="99"/>
      <c r="H28" s="106"/>
      <c r="I28" s="107"/>
      <c r="J28" s="107"/>
      <c r="K28" s="108"/>
      <c r="L28" s="106"/>
      <c r="M28" s="107"/>
      <c r="N28" s="108"/>
      <c r="O28" s="106"/>
      <c r="P28" s="108"/>
      <c r="Q28" s="106"/>
      <c r="R28" s="107"/>
      <c r="S28" s="107"/>
      <c r="T28" s="108"/>
      <c r="U28" s="99"/>
      <c r="V28" s="99"/>
      <c r="W28" s="99"/>
      <c r="X28" s="106"/>
      <c r="Y28" s="108"/>
      <c r="Z28" s="106"/>
      <c r="AA28" s="108"/>
      <c r="AB28" s="99"/>
      <c r="AC28" s="99"/>
      <c r="AD28" s="99"/>
      <c r="AE28" s="106"/>
      <c r="AF28" s="108"/>
      <c r="AG28" s="99"/>
      <c r="AH28" s="99"/>
      <c r="AI28" s="99"/>
      <c r="AJ28" s="99"/>
    </row>
    <row r="29" spans="1:36" s="97" customFormat="1" ht="19.5" customHeight="1">
      <c r="A29" s="117">
        <v>22</v>
      </c>
      <c r="B29" s="99"/>
      <c r="C29" s="99"/>
      <c r="D29" s="99"/>
      <c r="E29" s="99"/>
      <c r="F29" s="99"/>
      <c r="G29" s="99"/>
      <c r="H29" s="106"/>
      <c r="I29" s="107"/>
      <c r="J29" s="107"/>
      <c r="K29" s="108"/>
      <c r="L29" s="106"/>
      <c r="M29" s="107"/>
      <c r="N29" s="108"/>
      <c r="O29" s="106"/>
      <c r="P29" s="108"/>
      <c r="Q29" s="106"/>
      <c r="R29" s="107"/>
      <c r="S29" s="107"/>
      <c r="T29" s="108"/>
      <c r="U29" s="99"/>
      <c r="V29" s="99"/>
      <c r="W29" s="99"/>
      <c r="X29" s="106"/>
      <c r="Y29" s="108"/>
      <c r="Z29" s="106"/>
      <c r="AA29" s="108"/>
      <c r="AB29" s="99"/>
      <c r="AC29" s="99"/>
      <c r="AD29" s="99"/>
      <c r="AE29" s="106"/>
      <c r="AF29" s="108"/>
      <c r="AG29" s="99"/>
      <c r="AH29" s="99"/>
      <c r="AI29" s="99"/>
      <c r="AJ29" s="99"/>
    </row>
    <row r="30" spans="1:36" s="97" customFormat="1" ht="19.5" customHeight="1">
      <c r="A30" s="117">
        <v>23</v>
      </c>
      <c r="B30" s="99"/>
      <c r="C30" s="99"/>
      <c r="D30" s="99"/>
      <c r="E30" s="99"/>
      <c r="F30" s="99"/>
      <c r="G30" s="99"/>
      <c r="H30" s="106"/>
      <c r="I30" s="107"/>
      <c r="J30" s="107"/>
      <c r="K30" s="108"/>
      <c r="L30" s="106"/>
      <c r="M30" s="107"/>
      <c r="N30" s="108"/>
      <c r="O30" s="106"/>
      <c r="P30" s="108"/>
      <c r="Q30" s="106"/>
      <c r="R30" s="107"/>
      <c r="S30" s="107"/>
      <c r="T30" s="108"/>
      <c r="U30" s="99"/>
      <c r="V30" s="99"/>
      <c r="W30" s="99"/>
      <c r="X30" s="106"/>
      <c r="Y30" s="108"/>
      <c r="Z30" s="106"/>
      <c r="AA30" s="108"/>
      <c r="AB30" s="99"/>
      <c r="AC30" s="99"/>
      <c r="AD30" s="99"/>
      <c r="AE30" s="106"/>
      <c r="AF30" s="108"/>
      <c r="AG30" s="99"/>
      <c r="AH30" s="99"/>
      <c r="AI30" s="99"/>
      <c r="AJ30" s="99"/>
    </row>
    <row r="31" spans="1:36" s="97" customFormat="1" ht="19.5" customHeight="1">
      <c r="A31" s="117">
        <v>24</v>
      </c>
      <c r="B31" s="99"/>
      <c r="C31" s="99"/>
      <c r="D31" s="99"/>
      <c r="E31" s="99"/>
      <c r="F31" s="99"/>
      <c r="G31" s="99"/>
      <c r="H31" s="106"/>
      <c r="I31" s="107"/>
      <c r="J31" s="107"/>
      <c r="K31" s="108"/>
      <c r="L31" s="106"/>
      <c r="M31" s="107"/>
      <c r="N31" s="108"/>
      <c r="O31" s="106"/>
      <c r="P31" s="108"/>
      <c r="Q31" s="106"/>
      <c r="R31" s="107"/>
      <c r="S31" s="107"/>
      <c r="T31" s="108"/>
      <c r="U31" s="99"/>
      <c r="V31" s="99"/>
      <c r="W31" s="99"/>
      <c r="X31" s="106"/>
      <c r="Y31" s="108"/>
      <c r="Z31" s="106"/>
      <c r="AA31" s="108"/>
      <c r="AB31" s="99"/>
      <c r="AC31" s="99"/>
      <c r="AD31" s="99"/>
      <c r="AE31" s="106"/>
      <c r="AF31" s="108"/>
      <c r="AG31" s="99"/>
      <c r="AH31" s="99"/>
      <c r="AI31" s="99"/>
      <c r="AJ31" s="99"/>
    </row>
    <row r="32" spans="1:36" s="97" customFormat="1" ht="19.5" customHeight="1">
      <c r="A32" s="118">
        <v>25</v>
      </c>
      <c r="B32" s="100"/>
      <c r="C32" s="100"/>
      <c r="D32" s="100"/>
      <c r="E32" s="100"/>
      <c r="F32" s="100"/>
      <c r="G32" s="100"/>
      <c r="H32" s="109"/>
      <c r="I32" s="110"/>
      <c r="J32" s="110"/>
      <c r="K32" s="111"/>
      <c r="L32" s="109"/>
      <c r="M32" s="110"/>
      <c r="N32" s="111"/>
      <c r="O32" s="109"/>
      <c r="P32" s="111"/>
      <c r="Q32" s="109"/>
      <c r="R32" s="110"/>
      <c r="S32" s="110"/>
      <c r="T32" s="111"/>
      <c r="U32" s="100"/>
      <c r="V32" s="100"/>
      <c r="W32" s="100"/>
      <c r="X32" s="109"/>
      <c r="Y32" s="111"/>
      <c r="Z32" s="109"/>
      <c r="AA32" s="111"/>
      <c r="AB32" s="100"/>
      <c r="AC32" s="100"/>
      <c r="AD32" s="100"/>
      <c r="AE32" s="109"/>
      <c r="AF32" s="111"/>
      <c r="AG32" s="100"/>
      <c r="AH32" s="100"/>
      <c r="AI32" s="100"/>
      <c r="AJ32" s="100"/>
    </row>
    <row r="33" spans="1:39" s="137" customFormat="1" ht="19.5" customHeight="1">
      <c r="A33" s="298" t="s">
        <v>50</v>
      </c>
      <c r="B33" s="299"/>
      <c r="C33" s="133"/>
      <c r="D33" s="133"/>
      <c r="E33" s="133"/>
      <c r="F33" s="133"/>
      <c r="G33" s="133"/>
      <c r="H33" s="134"/>
      <c r="I33" s="135"/>
      <c r="J33" s="135"/>
      <c r="K33" s="136"/>
      <c r="L33" s="134"/>
      <c r="M33" s="135"/>
      <c r="N33" s="136"/>
      <c r="O33" s="134"/>
      <c r="P33" s="136"/>
      <c r="Q33" s="134"/>
      <c r="R33" s="135"/>
      <c r="S33" s="135"/>
      <c r="T33" s="136"/>
      <c r="U33" s="133"/>
      <c r="V33" s="133"/>
      <c r="W33" s="133"/>
      <c r="X33" s="134"/>
      <c r="Y33" s="136"/>
      <c r="Z33" s="134"/>
      <c r="AA33" s="136"/>
      <c r="AB33" s="133"/>
      <c r="AC33" s="133"/>
      <c r="AD33" s="133"/>
      <c r="AE33" s="134"/>
      <c r="AF33" s="136"/>
      <c r="AG33" s="133"/>
      <c r="AH33" s="133"/>
      <c r="AI33" s="133"/>
      <c r="AJ33" s="133"/>
    </row>
    <row r="34" spans="1:39" s="97" customFormat="1" ht="19.5" customHeight="1">
      <c r="A34" s="102"/>
    </row>
    <row r="35" spans="1:39" s="97" customFormat="1" ht="19.5" customHeight="1">
      <c r="A35" s="129" t="s">
        <v>44</v>
      </c>
      <c r="B35" s="128"/>
      <c r="C35" s="128"/>
      <c r="D35" s="128"/>
      <c r="E35" s="128"/>
    </row>
    <row r="36" spans="1:39" s="97" customFormat="1" ht="19.5" customHeight="1">
      <c r="A36" s="115"/>
      <c r="B36" s="289" t="s">
        <v>45</v>
      </c>
      <c r="C36" s="291"/>
      <c r="D36" s="290" t="s">
        <v>8</v>
      </c>
      <c r="E36" s="290"/>
      <c r="F36" s="290"/>
      <c r="G36" s="290"/>
      <c r="H36" s="289" t="s">
        <v>56</v>
      </c>
      <c r="I36" s="291"/>
      <c r="J36" s="112"/>
      <c r="K36" s="300" t="s">
        <v>45</v>
      </c>
      <c r="L36" s="302"/>
      <c r="M36" s="302"/>
      <c r="N36" s="301"/>
      <c r="O36" s="300" t="s">
        <v>8</v>
      </c>
      <c r="P36" s="302"/>
      <c r="Q36" s="302"/>
      <c r="R36" s="302"/>
      <c r="S36" s="302"/>
      <c r="T36" s="302"/>
      <c r="U36" s="302"/>
      <c r="V36" s="302"/>
      <c r="W36" s="300" t="s">
        <v>56</v>
      </c>
      <c r="X36" s="301"/>
      <c r="Y36" s="113"/>
      <c r="Z36" s="300" t="s">
        <v>45</v>
      </c>
      <c r="AA36" s="302"/>
      <c r="AB36" s="302"/>
      <c r="AC36" s="301"/>
      <c r="AD36" s="289" t="s">
        <v>8</v>
      </c>
      <c r="AE36" s="290"/>
      <c r="AF36" s="290"/>
      <c r="AG36" s="290"/>
      <c r="AH36" s="290"/>
      <c r="AI36" s="290"/>
      <c r="AJ36" s="290"/>
      <c r="AK36" s="291"/>
      <c r="AL36" s="300" t="s">
        <v>56</v>
      </c>
      <c r="AM36" s="301"/>
    </row>
    <row r="37" spans="1:39" s="97" customFormat="1" ht="19.5" customHeight="1">
      <c r="A37" s="116">
        <v>1</v>
      </c>
      <c r="B37" s="305"/>
      <c r="C37" s="307"/>
      <c r="D37" s="305"/>
      <c r="E37" s="306"/>
      <c r="F37" s="306"/>
      <c r="G37" s="307"/>
      <c r="H37" s="308"/>
      <c r="I37" s="309"/>
      <c r="J37" s="116">
        <v>12</v>
      </c>
      <c r="K37" s="305"/>
      <c r="L37" s="306"/>
      <c r="M37" s="306"/>
      <c r="N37" s="307"/>
      <c r="O37" s="305"/>
      <c r="P37" s="306"/>
      <c r="Q37" s="306"/>
      <c r="R37" s="306"/>
      <c r="S37" s="306"/>
      <c r="T37" s="306"/>
      <c r="U37" s="306"/>
      <c r="V37" s="307"/>
      <c r="W37" s="303"/>
      <c r="X37" s="304"/>
      <c r="Y37" s="114">
        <v>23</v>
      </c>
      <c r="Z37" s="305"/>
      <c r="AA37" s="306"/>
      <c r="AB37" s="306"/>
      <c r="AC37" s="307"/>
      <c r="AD37" s="305"/>
      <c r="AE37" s="306"/>
      <c r="AF37" s="306"/>
      <c r="AG37" s="306"/>
      <c r="AH37" s="306"/>
      <c r="AI37" s="306"/>
      <c r="AJ37" s="306"/>
      <c r="AK37" s="307"/>
      <c r="AL37" s="303"/>
      <c r="AM37" s="304"/>
    </row>
    <row r="38" spans="1:39" s="97" customFormat="1" ht="19.5" customHeight="1">
      <c r="A38" s="117">
        <v>2</v>
      </c>
      <c r="B38" s="281"/>
      <c r="C38" s="283"/>
      <c r="D38" s="281"/>
      <c r="E38" s="282"/>
      <c r="F38" s="282"/>
      <c r="G38" s="283"/>
      <c r="H38" s="292"/>
      <c r="I38" s="293"/>
      <c r="J38" s="117">
        <v>13</v>
      </c>
      <c r="K38" s="281"/>
      <c r="L38" s="282"/>
      <c r="M38" s="282"/>
      <c r="N38" s="283"/>
      <c r="O38" s="281"/>
      <c r="P38" s="282"/>
      <c r="Q38" s="282"/>
      <c r="R38" s="282"/>
      <c r="S38" s="282"/>
      <c r="T38" s="282"/>
      <c r="U38" s="282"/>
      <c r="V38" s="283"/>
      <c r="W38" s="296"/>
      <c r="X38" s="297"/>
      <c r="Y38" s="124">
        <v>24</v>
      </c>
      <c r="Z38" s="281"/>
      <c r="AA38" s="282"/>
      <c r="AB38" s="282"/>
      <c r="AC38" s="283"/>
      <c r="AD38" s="281"/>
      <c r="AE38" s="282"/>
      <c r="AF38" s="282"/>
      <c r="AG38" s="282"/>
      <c r="AH38" s="282"/>
      <c r="AI38" s="282"/>
      <c r="AJ38" s="282"/>
      <c r="AK38" s="283"/>
      <c r="AL38" s="296"/>
      <c r="AM38" s="297"/>
    </row>
    <row r="39" spans="1:39" s="97" customFormat="1" ht="19.5" customHeight="1">
      <c r="A39" s="117">
        <v>3</v>
      </c>
      <c r="B39" s="281"/>
      <c r="C39" s="283"/>
      <c r="D39" s="281"/>
      <c r="E39" s="282"/>
      <c r="F39" s="282"/>
      <c r="G39" s="283"/>
      <c r="H39" s="292"/>
      <c r="I39" s="293"/>
      <c r="J39" s="117">
        <v>14</v>
      </c>
      <c r="K39" s="281"/>
      <c r="L39" s="282"/>
      <c r="M39" s="282"/>
      <c r="N39" s="283"/>
      <c r="O39" s="281"/>
      <c r="P39" s="282"/>
      <c r="Q39" s="282"/>
      <c r="R39" s="282"/>
      <c r="S39" s="282"/>
      <c r="T39" s="282"/>
      <c r="U39" s="282"/>
      <c r="V39" s="283"/>
      <c r="W39" s="296"/>
      <c r="X39" s="297"/>
      <c r="Y39" s="124">
        <v>25</v>
      </c>
      <c r="Z39" s="281"/>
      <c r="AA39" s="282"/>
      <c r="AB39" s="282"/>
      <c r="AC39" s="283"/>
      <c r="AD39" s="281"/>
      <c r="AE39" s="282"/>
      <c r="AF39" s="282"/>
      <c r="AG39" s="282"/>
      <c r="AH39" s="282"/>
      <c r="AI39" s="282"/>
      <c r="AJ39" s="282"/>
      <c r="AK39" s="283"/>
      <c r="AL39" s="296"/>
      <c r="AM39" s="297"/>
    </row>
    <row r="40" spans="1:39" s="97" customFormat="1" ht="19.5" customHeight="1">
      <c r="A40" s="117">
        <v>4</v>
      </c>
      <c r="B40" s="281"/>
      <c r="C40" s="283"/>
      <c r="D40" s="281"/>
      <c r="E40" s="282"/>
      <c r="F40" s="282"/>
      <c r="G40" s="283"/>
      <c r="H40" s="292"/>
      <c r="I40" s="293"/>
      <c r="J40" s="117">
        <v>15</v>
      </c>
      <c r="K40" s="281"/>
      <c r="L40" s="282"/>
      <c r="M40" s="282"/>
      <c r="N40" s="283"/>
      <c r="O40" s="281"/>
      <c r="P40" s="282"/>
      <c r="Q40" s="282"/>
      <c r="R40" s="282"/>
      <c r="S40" s="282"/>
      <c r="T40" s="282"/>
      <c r="U40" s="282"/>
      <c r="V40" s="283"/>
      <c r="W40" s="296"/>
      <c r="X40" s="297"/>
      <c r="Y40" s="124">
        <v>26</v>
      </c>
      <c r="Z40" s="281"/>
      <c r="AA40" s="282"/>
      <c r="AB40" s="282"/>
      <c r="AC40" s="283"/>
      <c r="AD40" s="281"/>
      <c r="AE40" s="282"/>
      <c r="AF40" s="282"/>
      <c r="AG40" s="282"/>
      <c r="AH40" s="282"/>
      <c r="AI40" s="282"/>
      <c r="AJ40" s="282"/>
      <c r="AK40" s="283"/>
      <c r="AL40" s="296"/>
      <c r="AM40" s="297"/>
    </row>
    <row r="41" spans="1:39" s="97" customFormat="1" ht="19.5" customHeight="1">
      <c r="A41" s="117">
        <v>5</v>
      </c>
      <c r="B41" s="281"/>
      <c r="C41" s="283"/>
      <c r="D41" s="281"/>
      <c r="E41" s="282"/>
      <c r="F41" s="282"/>
      <c r="G41" s="283"/>
      <c r="H41" s="292"/>
      <c r="I41" s="293"/>
      <c r="J41" s="117">
        <v>16</v>
      </c>
      <c r="K41" s="281"/>
      <c r="L41" s="282"/>
      <c r="M41" s="282"/>
      <c r="N41" s="283"/>
      <c r="O41" s="281"/>
      <c r="P41" s="282"/>
      <c r="Q41" s="282"/>
      <c r="R41" s="282"/>
      <c r="S41" s="282"/>
      <c r="T41" s="282"/>
      <c r="U41" s="282"/>
      <c r="V41" s="283"/>
      <c r="W41" s="296"/>
      <c r="X41" s="297"/>
      <c r="Y41" s="124">
        <v>27</v>
      </c>
      <c r="Z41" s="281"/>
      <c r="AA41" s="282"/>
      <c r="AB41" s="282"/>
      <c r="AC41" s="283"/>
      <c r="AD41" s="281"/>
      <c r="AE41" s="282"/>
      <c r="AF41" s="282"/>
      <c r="AG41" s="282"/>
      <c r="AH41" s="282"/>
      <c r="AI41" s="282"/>
      <c r="AJ41" s="282"/>
      <c r="AK41" s="283"/>
      <c r="AL41" s="296"/>
      <c r="AM41" s="297"/>
    </row>
    <row r="42" spans="1:39" s="97" customFormat="1" ht="19.5" customHeight="1">
      <c r="A42" s="117">
        <v>6</v>
      </c>
      <c r="B42" s="281"/>
      <c r="C42" s="283"/>
      <c r="D42" s="281"/>
      <c r="E42" s="282"/>
      <c r="F42" s="282"/>
      <c r="G42" s="283"/>
      <c r="H42" s="292"/>
      <c r="I42" s="293"/>
      <c r="J42" s="117">
        <v>17</v>
      </c>
      <c r="K42" s="281"/>
      <c r="L42" s="282"/>
      <c r="M42" s="282"/>
      <c r="N42" s="283"/>
      <c r="O42" s="281"/>
      <c r="P42" s="282"/>
      <c r="Q42" s="282"/>
      <c r="R42" s="282"/>
      <c r="S42" s="282"/>
      <c r="T42" s="282"/>
      <c r="U42" s="282"/>
      <c r="V42" s="283"/>
      <c r="W42" s="296"/>
      <c r="X42" s="297"/>
      <c r="Y42" s="124">
        <v>28</v>
      </c>
      <c r="Z42" s="281"/>
      <c r="AA42" s="282"/>
      <c r="AB42" s="282"/>
      <c r="AC42" s="283"/>
      <c r="AD42" s="281"/>
      <c r="AE42" s="282"/>
      <c r="AF42" s="282"/>
      <c r="AG42" s="282"/>
      <c r="AH42" s="282"/>
      <c r="AI42" s="282"/>
      <c r="AJ42" s="282"/>
      <c r="AK42" s="283"/>
      <c r="AL42" s="296"/>
      <c r="AM42" s="297"/>
    </row>
    <row r="43" spans="1:39" s="97" customFormat="1" ht="19.5" customHeight="1">
      <c r="A43" s="117">
        <v>7</v>
      </c>
      <c r="B43" s="281"/>
      <c r="C43" s="283"/>
      <c r="D43" s="281"/>
      <c r="E43" s="282"/>
      <c r="F43" s="282"/>
      <c r="G43" s="283"/>
      <c r="H43" s="292"/>
      <c r="I43" s="293"/>
      <c r="J43" s="117">
        <v>18</v>
      </c>
      <c r="K43" s="281"/>
      <c r="L43" s="282"/>
      <c r="M43" s="282"/>
      <c r="N43" s="283"/>
      <c r="O43" s="281"/>
      <c r="P43" s="282"/>
      <c r="Q43" s="282"/>
      <c r="R43" s="282"/>
      <c r="S43" s="282"/>
      <c r="T43" s="282"/>
      <c r="U43" s="282"/>
      <c r="V43" s="283"/>
      <c r="W43" s="296"/>
      <c r="X43" s="297"/>
      <c r="Y43" s="124">
        <v>29</v>
      </c>
      <c r="Z43" s="281"/>
      <c r="AA43" s="282"/>
      <c r="AB43" s="282"/>
      <c r="AC43" s="283"/>
      <c r="AD43" s="281"/>
      <c r="AE43" s="282"/>
      <c r="AF43" s="282"/>
      <c r="AG43" s="282"/>
      <c r="AH43" s="282"/>
      <c r="AI43" s="282"/>
      <c r="AJ43" s="282"/>
      <c r="AK43" s="283"/>
      <c r="AL43" s="296"/>
      <c r="AM43" s="297"/>
    </row>
    <row r="44" spans="1:39" s="97" customFormat="1" ht="19.5" customHeight="1">
      <c r="A44" s="117">
        <v>8</v>
      </c>
      <c r="B44" s="281"/>
      <c r="C44" s="283"/>
      <c r="D44" s="281"/>
      <c r="E44" s="282"/>
      <c r="F44" s="282"/>
      <c r="G44" s="283"/>
      <c r="H44" s="292"/>
      <c r="I44" s="293"/>
      <c r="J44" s="117">
        <v>19</v>
      </c>
      <c r="K44" s="281"/>
      <c r="L44" s="282"/>
      <c r="M44" s="282"/>
      <c r="N44" s="283"/>
      <c r="O44" s="281"/>
      <c r="P44" s="282"/>
      <c r="Q44" s="282"/>
      <c r="R44" s="282"/>
      <c r="S44" s="282"/>
      <c r="T44" s="282"/>
      <c r="U44" s="282"/>
      <c r="V44" s="283"/>
      <c r="W44" s="296"/>
      <c r="X44" s="297"/>
      <c r="Y44" s="124">
        <v>30</v>
      </c>
      <c r="Z44" s="281"/>
      <c r="AA44" s="282"/>
      <c r="AB44" s="282"/>
      <c r="AC44" s="283"/>
      <c r="AD44" s="281"/>
      <c r="AE44" s="282"/>
      <c r="AF44" s="282"/>
      <c r="AG44" s="282"/>
      <c r="AH44" s="282"/>
      <c r="AI44" s="282"/>
      <c r="AJ44" s="282"/>
      <c r="AK44" s="283"/>
      <c r="AL44" s="296"/>
      <c r="AM44" s="297"/>
    </row>
    <row r="45" spans="1:39" s="97" customFormat="1" ht="19.5" customHeight="1">
      <c r="A45" s="117">
        <v>9</v>
      </c>
      <c r="B45" s="281"/>
      <c r="C45" s="283"/>
      <c r="D45" s="281"/>
      <c r="E45" s="282"/>
      <c r="F45" s="282"/>
      <c r="G45" s="283"/>
      <c r="H45" s="292"/>
      <c r="I45" s="293"/>
      <c r="J45" s="117">
        <v>20</v>
      </c>
      <c r="K45" s="281"/>
      <c r="L45" s="282"/>
      <c r="M45" s="282"/>
      <c r="N45" s="283"/>
      <c r="O45" s="281"/>
      <c r="P45" s="282"/>
      <c r="Q45" s="282"/>
      <c r="R45" s="282"/>
      <c r="S45" s="282"/>
      <c r="T45" s="282"/>
      <c r="U45" s="282"/>
      <c r="V45" s="283"/>
      <c r="W45" s="296"/>
      <c r="X45" s="297"/>
      <c r="Y45" s="124">
        <v>31</v>
      </c>
      <c r="Z45" s="281"/>
      <c r="AA45" s="282"/>
      <c r="AB45" s="282"/>
      <c r="AC45" s="283"/>
      <c r="AD45" s="281"/>
      <c r="AE45" s="282"/>
      <c r="AF45" s="282"/>
      <c r="AG45" s="282"/>
      <c r="AH45" s="282"/>
      <c r="AI45" s="282"/>
      <c r="AJ45" s="282"/>
      <c r="AK45" s="283"/>
      <c r="AL45" s="296"/>
      <c r="AM45" s="297"/>
    </row>
    <row r="46" spans="1:39" s="97" customFormat="1" ht="19.5" customHeight="1">
      <c r="A46" s="117">
        <v>10</v>
      </c>
      <c r="B46" s="281"/>
      <c r="C46" s="283"/>
      <c r="D46" s="281"/>
      <c r="E46" s="282"/>
      <c r="F46" s="282"/>
      <c r="G46" s="283"/>
      <c r="H46" s="292"/>
      <c r="I46" s="293"/>
      <c r="J46" s="117">
        <v>21</v>
      </c>
      <c r="K46" s="281"/>
      <c r="L46" s="282"/>
      <c r="M46" s="282"/>
      <c r="N46" s="283"/>
      <c r="O46" s="281"/>
      <c r="P46" s="282"/>
      <c r="Q46" s="282"/>
      <c r="R46" s="282"/>
      <c r="S46" s="282"/>
      <c r="T46" s="282"/>
      <c r="U46" s="282"/>
      <c r="V46" s="283"/>
      <c r="W46" s="296"/>
      <c r="X46" s="297"/>
      <c r="Y46" s="124"/>
      <c r="Z46" s="281"/>
      <c r="AA46" s="282"/>
      <c r="AB46" s="282"/>
      <c r="AC46" s="283"/>
      <c r="AD46" s="281"/>
      <c r="AE46" s="282"/>
      <c r="AF46" s="282"/>
      <c r="AG46" s="282"/>
      <c r="AH46" s="282"/>
      <c r="AI46" s="282"/>
      <c r="AJ46" s="282"/>
      <c r="AK46" s="283"/>
      <c r="AL46" s="296"/>
      <c r="AM46" s="297"/>
    </row>
    <row r="47" spans="1:39" s="97" customFormat="1" ht="19.5" customHeight="1">
      <c r="A47" s="118">
        <v>11</v>
      </c>
      <c r="B47" s="310"/>
      <c r="C47" s="311"/>
      <c r="D47" s="310"/>
      <c r="E47" s="312"/>
      <c r="F47" s="312"/>
      <c r="G47" s="311"/>
      <c r="H47" s="313"/>
      <c r="I47" s="314"/>
      <c r="J47" s="118">
        <v>22</v>
      </c>
      <c r="K47" s="310"/>
      <c r="L47" s="312"/>
      <c r="M47" s="312"/>
      <c r="N47" s="311"/>
      <c r="O47" s="310"/>
      <c r="P47" s="312"/>
      <c r="Q47" s="312"/>
      <c r="R47" s="312"/>
      <c r="S47" s="312"/>
      <c r="T47" s="312"/>
      <c r="U47" s="312"/>
      <c r="V47" s="311"/>
      <c r="W47" s="315"/>
      <c r="X47" s="316"/>
      <c r="Y47" s="125"/>
      <c r="Z47" s="310"/>
      <c r="AA47" s="312"/>
      <c r="AB47" s="312"/>
      <c r="AC47" s="311"/>
      <c r="AD47" s="310"/>
      <c r="AE47" s="312"/>
      <c r="AF47" s="312"/>
      <c r="AG47" s="312"/>
      <c r="AH47" s="312"/>
      <c r="AI47" s="312"/>
      <c r="AJ47" s="312"/>
      <c r="AK47" s="311"/>
      <c r="AL47" s="315"/>
      <c r="AM47" s="316"/>
    </row>
    <row r="48" spans="1:39" s="97" customFormat="1" ht="19.5" customHeight="1">
      <c r="A48" s="102"/>
    </row>
    <row r="49" spans="1:1" s="97" customFormat="1" ht="19.5" customHeight="1">
      <c r="A49" s="102"/>
    </row>
    <row r="50" spans="1:1" s="97" customFormat="1" ht="19.5" customHeight="1">
      <c r="A50" s="102"/>
    </row>
    <row r="51" spans="1:1" s="97" customFormat="1" ht="19.5" customHeight="1">
      <c r="A51" s="102"/>
    </row>
    <row r="52" spans="1:1" s="97" customFormat="1" ht="19.5" customHeight="1">
      <c r="A52" s="102"/>
    </row>
    <row r="53" spans="1:1" s="97" customFormat="1" ht="19.5" customHeight="1">
      <c r="A53" s="102"/>
    </row>
    <row r="54" spans="1:1" s="97" customFormat="1" ht="19.5" customHeight="1">
      <c r="A54" s="102"/>
    </row>
    <row r="55" spans="1:1" s="97" customFormat="1" ht="19.5" customHeight="1">
      <c r="A55" s="102"/>
    </row>
    <row r="56" spans="1:1" s="97" customFormat="1" ht="19.5" customHeight="1">
      <c r="A56" s="102"/>
    </row>
    <row r="57" spans="1:1" s="97" customFormat="1" ht="19.5" customHeight="1">
      <c r="A57" s="102"/>
    </row>
    <row r="58" spans="1:1" s="97" customFormat="1" ht="19.5" customHeight="1">
      <c r="A58" s="102"/>
    </row>
    <row r="59" spans="1:1" s="97" customFormat="1" ht="19.5" customHeight="1">
      <c r="A59" s="102"/>
    </row>
    <row r="60" spans="1:1" s="97" customFormat="1" ht="19.5" customHeight="1">
      <c r="A60" s="102"/>
    </row>
    <row r="61" spans="1:1" s="97" customFormat="1" ht="19.5" customHeight="1">
      <c r="A61" s="102"/>
    </row>
    <row r="62" spans="1:1" s="97" customFormat="1" ht="19.5" customHeight="1">
      <c r="A62" s="102"/>
    </row>
    <row r="63" spans="1:1" s="97" customFormat="1" ht="19.5" customHeight="1">
      <c r="A63" s="102"/>
    </row>
    <row r="64" spans="1:1" s="97" customFormat="1" ht="19.5" customHeight="1">
      <c r="A64" s="102"/>
    </row>
    <row r="65" spans="1:1" s="97" customFormat="1" ht="19.5" customHeight="1">
      <c r="A65" s="102"/>
    </row>
    <row r="66" spans="1:1" s="97" customFormat="1" ht="19.5" customHeight="1">
      <c r="A66" s="102"/>
    </row>
    <row r="67" spans="1:1" s="97" customFormat="1" ht="19.5" customHeight="1">
      <c r="A67" s="102"/>
    </row>
    <row r="68" spans="1:1" s="97" customFormat="1" ht="19.5" customHeight="1">
      <c r="A68" s="102"/>
    </row>
    <row r="69" spans="1:1" s="97" customFormat="1" ht="19.5" customHeight="1">
      <c r="A69" s="102"/>
    </row>
    <row r="70" spans="1:1" s="97" customFormat="1" ht="19.5" customHeight="1">
      <c r="A70" s="102"/>
    </row>
    <row r="71" spans="1:1" s="97" customFormat="1" ht="19.5" customHeight="1">
      <c r="A71" s="102"/>
    </row>
    <row r="72" spans="1:1" s="97" customFormat="1" ht="19.5" customHeight="1">
      <c r="A72" s="102"/>
    </row>
    <row r="73" spans="1:1" s="97" customFormat="1" ht="19.5" customHeight="1">
      <c r="A73" s="102"/>
    </row>
    <row r="74" spans="1:1" s="97" customFormat="1" ht="19.5" customHeight="1">
      <c r="A74" s="102"/>
    </row>
    <row r="75" spans="1:1" s="97" customFormat="1" ht="19.5" customHeight="1">
      <c r="A75" s="102"/>
    </row>
    <row r="76" spans="1:1" s="97" customFormat="1" ht="19.5" customHeight="1">
      <c r="A76" s="102"/>
    </row>
    <row r="77" spans="1:1" s="97" customFormat="1" ht="19.5" customHeight="1">
      <c r="A77" s="102"/>
    </row>
    <row r="78" spans="1:1" s="97" customFormat="1" ht="19.5" customHeight="1">
      <c r="A78" s="102"/>
    </row>
    <row r="79" spans="1:1" s="97" customFormat="1" ht="19.5" customHeight="1">
      <c r="A79" s="102"/>
    </row>
    <row r="80" spans="1:1" s="97" customFormat="1" ht="19.5" customHeight="1">
      <c r="A80" s="102"/>
    </row>
    <row r="81" spans="1:1" s="97" customFormat="1" ht="19.5" customHeight="1">
      <c r="A81" s="102"/>
    </row>
    <row r="82" spans="1:1" s="97" customFormat="1" ht="19.5" customHeight="1">
      <c r="A82" s="102"/>
    </row>
    <row r="83" spans="1:1" s="97" customFormat="1" ht="19.5" customHeight="1">
      <c r="A83" s="102"/>
    </row>
    <row r="84" spans="1:1" s="97" customFormat="1" ht="19.5" customHeight="1">
      <c r="A84" s="102"/>
    </row>
    <row r="85" spans="1:1" s="97" customFormat="1" ht="19.5" customHeight="1">
      <c r="A85" s="102"/>
    </row>
    <row r="86" spans="1:1" s="97" customFormat="1" ht="19.5" customHeight="1">
      <c r="A86" s="102"/>
    </row>
    <row r="87" spans="1:1" s="97" customFormat="1" ht="19.5" customHeight="1">
      <c r="A87" s="102"/>
    </row>
    <row r="88" spans="1:1" s="97" customFormat="1" ht="19.5" customHeight="1">
      <c r="A88" s="102"/>
    </row>
    <row r="89" spans="1:1" s="97" customFormat="1" ht="19.5" customHeight="1">
      <c r="A89" s="102"/>
    </row>
    <row r="90" spans="1:1" s="97" customFormat="1" ht="19.5" customHeight="1">
      <c r="A90" s="102"/>
    </row>
    <row r="91" spans="1:1" s="97" customFormat="1" ht="19.5" customHeight="1">
      <c r="A91" s="102"/>
    </row>
    <row r="92" spans="1:1" s="97" customFormat="1" ht="19.5" customHeight="1">
      <c r="A92" s="102"/>
    </row>
    <row r="93" spans="1:1" s="97" customFormat="1" ht="19.5" customHeight="1">
      <c r="A93" s="102"/>
    </row>
    <row r="94" spans="1:1" s="97" customFormat="1" ht="19.5" customHeight="1">
      <c r="A94" s="102"/>
    </row>
    <row r="95" spans="1:1" s="97" customFormat="1" ht="19.5" customHeight="1">
      <c r="A95" s="102"/>
    </row>
    <row r="96" spans="1:1" s="97" customFormat="1" ht="19.5" customHeight="1">
      <c r="A96" s="102"/>
    </row>
    <row r="97" spans="1:1" s="97" customFormat="1" ht="19.5" customHeight="1">
      <c r="A97" s="102"/>
    </row>
    <row r="98" spans="1:1" s="97" customFormat="1" ht="19.5" customHeight="1">
      <c r="A98" s="102"/>
    </row>
    <row r="99" spans="1:1" s="97" customFormat="1" ht="19.5" customHeight="1">
      <c r="A99" s="102"/>
    </row>
    <row r="100" spans="1:1" s="97" customFormat="1" ht="19.5" customHeight="1">
      <c r="A100" s="102"/>
    </row>
    <row r="101" spans="1:1" s="97" customFormat="1" ht="19.5" customHeight="1">
      <c r="A101" s="102"/>
    </row>
    <row r="102" spans="1:1" s="97" customFormat="1" ht="19.5" customHeight="1">
      <c r="A102" s="102"/>
    </row>
    <row r="103" spans="1:1" s="97" customFormat="1" ht="19.5" customHeight="1">
      <c r="A103" s="102"/>
    </row>
    <row r="104" spans="1:1" s="97" customFormat="1" ht="19.5" customHeight="1">
      <c r="A104" s="102"/>
    </row>
    <row r="105" spans="1:1" s="97" customFormat="1" ht="19.5" customHeight="1">
      <c r="A105" s="102"/>
    </row>
    <row r="106" spans="1:1" s="97" customFormat="1" ht="19.5" customHeight="1">
      <c r="A106" s="102"/>
    </row>
    <row r="107" spans="1:1" s="97" customFormat="1" ht="19.5" customHeight="1">
      <c r="A107" s="102"/>
    </row>
    <row r="108" spans="1:1" s="97" customFormat="1" ht="19.5" customHeight="1">
      <c r="A108" s="102"/>
    </row>
    <row r="109" spans="1:1" s="97" customFormat="1" ht="19.5" customHeight="1">
      <c r="A109" s="102"/>
    </row>
    <row r="110" spans="1:1" s="97" customFormat="1" ht="19.5" customHeight="1">
      <c r="A110" s="102"/>
    </row>
    <row r="111" spans="1:1" s="97" customFormat="1" ht="19.5" customHeight="1">
      <c r="A111" s="102"/>
    </row>
    <row r="112" spans="1:1" s="97" customFormat="1" ht="19.5" customHeight="1">
      <c r="A112" s="102"/>
    </row>
    <row r="113" spans="1:1" s="97" customFormat="1" ht="19.5" customHeight="1">
      <c r="A113" s="102"/>
    </row>
    <row r="114" spans="1:1" s="97" customFormat="1" ht="19.5" customHeight="1">
      <c r="A114" s="102"/>
    </row>
    <row r="115" spans="1:1" s="97" customFormat="1" ht="19.5" customHeight="1">
      <c r="A115" s="102"/>
    </row>
    <row r="116" spans="1:1" s="97" customFormat="1" ht="19.5" customHeight="1">
      <c r="A116" s="102"/>
    </row>
    <row r="117" spans="1:1" s="97" customFormat="1" ht="19.5" customHeight="1">
      <c r="A117" s="102"/>
    </row>
    <row r="118" spans="1:1" s="97" customFormat="1" ht="19.5" customHeight="1">
      <c r="A118" s="102"/>
    </row>
    <row r="119" spans="1:1" s="97" customFormat="1" ht="19.5" customHeight="1">
      <c r="A119" s="102"/>
    </row>
    <row r="120" spans="1:1" s="97" customFormat="1" ht="19.5" customHeight="1">
      <c r="A120" s="102"/>
    </row>
    <row r="121" spans="1:1" s="97" customFormat="1" ht="19.5" customHeight="1">
      <c r="A121" s="102"/>
    </row>
  </sheetData>
  <mergeCells count="133">
    <mergeCell ref="A3:A6"/>
    <mergeCell ref="B3:B6"/>
    <mergeCell ref="C3:C6"/>
    <mergeCell ref="D3:D6"/>
    <mergeCell ref="E3:E6"/>
    <mergeCell ref="F3:F6"/>
    <mergeCell ref="G3:G6"/>
    <mergeCell ref="H3:AJ3"/>
    <mergeCell ref="H4:P4"/>
    <mergeCell ref="Q4:T5"/>
    <mergeCell ref="U4:U5"/>
    <mergeCell ref="V4:V5"/>
    <mergeCell ref="W4:X4"/>
    <mergeCell ref="Y4:Z5"/>
    <mergeCell ref="AA4:AB5"/>
    <mergeCell ref="AC4:AC5"/>
    <mergeCell ref="AD4:AD5"/>
    <mergeCell ref="AE4:AG5"/>
    <mergeCell ref="AH4:AH5"/>
    <mergeCell ref="AI4:AI5"/>
    <mergeCell ref="AJ4:AJ5"/>
    <mergeCell ref="H5:K5"/>
    <mergeCell ref="L5:N5"/>
    <mergeCell ref="O5:P5"/>
    <mergeCell ref="A33:B33"/>
    <mergeCell ref="B36:C36"/>
    <mergeCell ref="D36:G36"/>
    <mergeCell ref="H36:I36"/>
    <mergeCell ref="K36:N36"/>
    <mergeCell ref="O36:V36"/>
    <mergeCell ref="W36:X36"/>
    <mergeCell ref="Z36:AC36"/>
    <mergeCell ref="AD36:AK36"/>
    <mergeCell ref="AL36:AM36"/>
    <mergeCell ref="B37:C37"/>
    <mergeCell ref="D37:G37"/>
    <mergeCell ref="H37:I37"/>
    <mergeCell ref="K37:N37"/>
    <mergeCell ref="O37:V37"/>
    <mergeCell ref="W37:X37"/>
    <mergeCell ref="Z37:AC37"/>
    <mergeCell ref="AD37:AK37"/>
    <mergeCell ref="AL37:AM37"/>
    <mergeCell ref="B38:C38"/>
    <mergeCell ref="D38:G38"/>
    <mergeCell ref="H38:I38"/>
    <mergeCell ref="K38:N38"/>
    <mergeCell ref="O38:V38"/>
    <mergeCell ref="W38:X38"/>
    <mergeCell ref="Z38:AC38"/>
    <mergeCell ref="AD38:AK38"/>
    <mergeCell ref="AL38:AM38"/>
    <mergeCell ref="B39:C39"/>
    <mergeCell ref="D39:G39"/>
    <mergeCell ref="H39:I39"/>
    <mergeCell ref="K39:N39"/>
    <mergeCell ref="O39:V39"/>
    <mergeCell ref="W39:X39"/>
    <mergeCell ref="Z39:AC39"/>
    <mergeCell ref="AD39:AK39"/>
    <mergeCell ref="AL39:AM39"/>
    <mergeCell ref="B40:C40"/>
    <mergeCell ref="D40:G40"/>
    <mergeCell ref="H40:I40"/>
    <mergeCell ref="K40:N40"/>
    <mergeCell ref="O40:V40"/>
    <mergeCell ref="W40:X40"/>
    <mergeCell ref="Z40:AC40"/>
    <mergeCell ref="AD40:AK40"/>
    <mergeCell ref="AL40:AM40"/>
    <mergeCell ref="B41:C41"/>
    <mergeCell ref="D41:G41"/>
    <mergeCell ref="H41:I41"/>
    <mergeCell ref="K41:N41"/>
    <mergeCell ref="O41:V41"/>
    <mergeCell ref="W41:X41"/>
    <mergeCell ref="Z41:AC41"/>
    <mergeCell ref="AD41:AK41"/>
    <mergeCell ref="AL41:AM41"/>
    <mergeCell ref="B42:C42"/>
    <mergeCell ref="D42:G42"/>
    <mergeCell ref="H42:I42"/>
    <mergeCell ref="K42:N42"/>
    <mergeCell ref="O42:V42"/>
    <mergeCell ref="W42:X42"/>
    <mergeCell ref="Z42:AC42"/>
    <mergeCell ref="AD42:AK42"/>
    <mergeCell ref="AL42:AM42"/>
    <mergeCell ref="B43:C43"/>
    <mergeCell ref="D43:G43"/>
    <mergeCell ref="H43:I43"/>
    <mergeCell ref="K43:N43"/>
    <mergeCell ref="O43:V43"/>
    <mergeCell ref="W43:X43"/>
    <mergeCell ref="Z43:AC43"/>
    <mergeCell ref="AD43:AK43"/>
    <mergeCell ref="AL43:AM43"/>
    <mergeCell ref="B44:C44"/>
    <mergeCell ref="D44:G44"/>
    <mergeCell ref="H44:I44"/>
    <mergeCell ref="K44:N44"/>
    <mergeCell ref="O44:V44"/>
    <mergeCell ref="W44:X44"/>
    <mergeCell ref="Z44:AC44"/>
    <mergeCell ref="AD44:AK44"/>
    <mergeCell ref="AL44:AM44"/>
    <mergeCell ref="Z46:AC46"/>
    <mergeCell ref="B45:C45"/>
    <mergeCell ref="D45:G45"/>
    <mergeCell ref="H45:I45"/>
    <mergeCell ref="K45:N45"/>
    <mergeCell ref="O45:V45"/>
    <mergeCell ref="W45:X45"/>
    <mergeCell ref="AD47:AK47"/>
    <mergeCell ref="Z45:AC45"/>
    <mergeCell ref="AD45:AK45"/>
    <mergeCell ref="AL45:AM45"/>
    <mergeCell ref="B46:C46"/>
    <mergeCell ref="D46:G46"/>
    <mergeCell ref="H46:I46"/>
    <mergeCell ref="K46:N46"/>
    <mergeCell ref="O46:V46"/>
    <mergeCell ref="W46:X46"/>
    <mergeCell ref="AL47:AM47"/>
    <mergeCell ref="AD46:AK46"/>
    <mergeCell ref="AL46:AM46"/>
    <mergeCell ref="B47:C47"/>
    <mergeCell ref="D47:G47"/>
    <mergeCell ref="H47:I47"/>
    <mergeCell ref="K47:N47"/>
    <mergeCell ref="O47:V47"/>
    <mergeCell ref="W47:X47"/>
    <mergeCell ref="Z47:AC47"/>
  </mergeCells>
  <phoneticPr fontId="52"/>
  <printOptions horizontalCentered="1"/>
  <pageMargins left="0.39370078740157483" right="0.39370078740157483" top="0.74803149606299213" bottom="0.74803149606299213" header="0.31496062992125984" footer="0.31496062992125984"/>
  <pageSetup paperSize="9" scale="58" orientation="landscape" r:id="rId1"/>
  <headerFooter alignWithMargins="0">
    <oddHeader>&amp;R【別紙４－２】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1"/>
  <sheetViews>
    <sheetView view="pageBreakPreview" zoomScale="70" zoomScaleNormal="70" zoomScaleSheetLayoutView="70" workbookViewId="0">
      <pane xSplit="7" ySplit="7" topLeftCell="H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9.5" customHeight="1"/>
  <cols>
    <col min="1" max="1" width="5" style="119" customWidth="1"/>
    <col min="2" max="7" width="10" style="95" customWidth="1"/>
    <col min="8" max="39" width="5" style="95" customWidth="1"/>
    <col min="40" max="80" width="10.625" style="95" customWidth="1"/>
    <col min="81" max="16384" width="9" style="95"/>
  </cols>
  <sheetData>
    <row r="1" spans="1:38" ht="19.5" customHeight="1">
      <c r="A1" s="120" t="s">
        <v>117</v>
      </c>
      <c r="U1" s="96" t="s">
        <v>43</v>
      </c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I1" s="96" t="s">
        <v>42</v>
      </c>
      <c r="AJ1" s="96"/>
      <c r="AK1" s="96"/>
      <c r="AL1" s="96"/>
    </row>
    <row r="3" spans="1:38" s="97" customFormat="1" ht="19.5" customHeight="1">
      <c r="A3" s="284" t="s">
        <v>17</v>
      </c>
      <c r="B3" s="284" t="s">
        <v>1</v>
      </c>
      <c r="C3" s="284" t="s">
        <v>18</v>
      </c>
      <c r="D3" s="284" t="s">
        <v>39</v>
      </c>
      <c r="E3" s="284" t="s">
        <v>23</v>
      </c>
      <c r="F3" s="284" t="s">
        <v>24</v>
      </c>
      <c r="G3" s="284" t="s">
        <v>46</v>
      </c>
      <c r="H3" s="276" t="s">
        <v>22</v>
      </c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8"/>
      <c r="AK3" s="216"/>
      <c r="AL3" s="216"/>
    </row>
    <row r="4" spans="1:38" s="97" customFormat="1" ht="19.5" customHeight="1">
      <c r="A4" s="284"/>
      <c r="B4" s="284"/>
      <c r="C4" s="284"/>
      <c r="D4" s="284"/>
      <c r="E4" s="284"/>
      <c r="F4" s="284"/>
      <c r="G4" s="284"/>
      <c r="H4" s="286" t="s">
        <v>25</v>
      </c>
      <c r="I4" s="286"/>
      <c r="J4" s="286"/>
      <c r="K4" s="286"/>
      <c r="L4" s="286"/>
      <c r="M4" s="286"/>
      <c r="N4" s="286"/>
      <c r="O4" s="286"/>
      <c r="P4" s="286"/>
      <c r="Q4" s="266" t="s">
        <v>28</v>
      </c>
      <c r="R4" s="272"/>
      <c r="S4" s="272"/>
      <c r="T4" s="267"/>
      <c r="U4" s="279" t="s">
        <v>38</v>
      </c>
      <c r="V4" s="279" t="s">
        <v>54</v>
      </c>
      <c r="W4" s="274" t="s">
        <v>29</v>
      </c>
      <c r="X4" s="275"/>
      <c r="Y4" s="266" t="s">
        <v>33</v>
      </c>
      <c r="Z4" s="267"/>
      <c r="AA4" s="266" t="s">
        <v>30</v>
      </c>
      <c r="AB4" s="267"/>
      <c r="AC4" s="279" t="s">
        <v>31</v>
      </c>
      <c r="AD4" s="270" t="s">
        <v>32</v>
      </c>
      <c r="AE4" s="266" t="s">
        <v>35</v>
      </c>
      <c r="AF4" s="272"/>
      <c r="AG4" s="267"/>
      <c r="AH4" s="270" t="s">
        <v>37</v>
      </c>
      <c r="AI4" s="270" t="s">
        <v>34</v>
      </c>
      <c r="AJ4" s="270" t="s">
        <v>36</v>
      </c>
      <c r="AK4" s="216"/>
      <c r="AL4" s="216"/>
    </row>
    <row r="5" spans="1:38" s="97" customFormat="1" ht="25.5" customHeight="1">
      <c r="A5" s="284"/>
      <c r="B5" s="284"/>
      <c r="C5" s="284"/>
      <c r="D5" s="284"/>
      <c r="E5" s="284"/>
      <c r="F5" s="284"/>
      <c r="G5" s="284"/>
      <c r="H5" s="286" t="s">
        <v>47</v>
      </c>
      <c r="I5" s="286"/>
      <c r="J5" s="286"/>
      <c r="K5" s="286"/>
      <c r="L5" s="294" t="s">
        <v>27</v>
      </c>
      <c r="M5" s="295"/>
      <c r="N5" s="295"/>
      <c r="O5" s="287" t="s">
        <v>26</v>
      </c>
      <c r="P5" s="288"/>
      <c r="Q5" s="268"/>
      <c r="R5" s="273"/>
      <c r="S5" s="273"/>
      <c r="T5" s="269"/>
      <c r="U5" s="280"/>
      <c r="V5" s="280"/>
      <c r="W5" s="232" t="s">
        <v>118</v>
      </c>
      <c r="X5" s="233" t="s">
        <v>119</v>
      </c>
      <c r="Y5" s="268"/>
      <c r="Z5" s="269"/>
      <c r="AA5" s="268"/>
      <c r="AB5" s="269"/>
      <c r="AC5" s="280"/>
      <c r="AD5" s="271"/>
      <c r="AE5" s="268"/>
      <c r="AF5" s="273"/>
      <c r="AG5" s="269"/>
      <c r="AH5" s="271"/>
      <c r="AI5" s="271"/>
      <c r="AJ5" s="271"/>
    </row>
    <row r="6" spans="1:38" s="102" customFormat="1" ht="19.5" customHeight="1">
      <c r="A6" s="285"/>
      <c r="B6" s="285"/>
      <c r="C6" s="285"/>
      <c r="D6" s="285"/>
      <c r="E6" s="285"/>
      <c r="F6" s="285"/>
      <c r="G6" s="285"/>
      <c r="H6" s="121">
        <v>1</v>
      </c>
      <c r="I6" s="122">
        <v>2</v>
      </c>
      <c r="J6" s="122">
        <v>3</v>
      </c>
      <c r="K6" s="123">
        <v>4</v>
      </c>
      <c r="L6" s="121">
        <v>5</v>
      </c>
      <c r="M6" s="122">
        <v>6</v>
      </c>
      <c r="N6" s="123">
        <v>7</v>
      </c>
      <c r="O6" s="123">
        <v>8</v>
      </c>
      <c r="P6" s="123">
        <v>9</v>
      </c>
      <c r="Q6" s="123">
        <v>10</v>
      </c>
      <c r="R6" s="123">
        <v>11</v>
      </c>
      <c r="S6" s="123">
        <v>12</v>
      </c>
      <c r="T6" s="123">
        <v>13</v>
      </c>
      <c r="U6" s="123">
        <v>14</v>
      </c>
      <c r="V6" s="123">
        <v>15</v>
      </c>
      <c r="W6" s="123">
        <v>16</v>
      </c>
      <c r="X6" s="123">
        <v>17</v>
      </c>
      <c r="Y6" s="123">
        <v>18</v>
      </c>
      <c r="Z6" s="123">
        <v>19</v>
      </c>
      <c r="AA6" s="123">
        <v>20</v>
      </c>
      <c r="AB6" s="123">
        <v>21</v>
      </c>
      <c r="AC6" s="123">
        <v>22</v>
      </c>
      <c r="AD6" s="123">
        <v>23</v>
      </c>
      <c r="AE6" s="123">
        <v>24</v>
      </c>
      <c r="AF6" s="123">
        <v>25</v>
      </c>
      <c r="AG6" s="123">
        <v>26</v>
      </c>
      <c r="AH6" s="123">
        <v>27</v>
      </c>
      <c r="AI6" s="123">
        <v>28</v>
      </c>
      <c r="AJ6" s="123">
        <v>29</v>
      </c>
    </row>
    <row r="7" spans="1:38" s="142" customFormat="1" ht="19.5" customHeight="1">
      <c r="A7" s="131"/>
      <c r="B7" s="131"/>
      <c r="C7" s="131"/>
      <c r="D7" s="131"/>
      <c r="E7" s="132"/>
      <c r="F7" s="131"/>
      <c r="G7" s="130" t="s">
        <v>57</v>
      </c>
      <c r="H7" s="138">
        <v>1000</v>
      </c>
      <c r="I7" s="139">
        <v>2000</v>
      </c>
      <c r="J7" s="139"/>
      <c r="K7" s="140"/>
      <c r="L7" s="138"/>
      <c r="M7" s="139"/>
      <c r="N7" s="140"/>
      <c r="O7" s="138"/>
      <c r="P7" s="140"/>
      <c r="Q7" s="138"/>
      <c r="R7" s="139"/>
      <c r="S7" s="139"/>
      <c r="T7" s="140"/>
      <c r="U7" s="141"/>
      <c r="V7" s="141"/>
      <c r="W7" s="141"/>
      <c r="X7" s="138"/>
      <c r="Y7" s="140"/>
      <c r="Z7" s="138"/>
      <c r="AA7" s="140"/>
      <c r="AB7" s="141"/>
      <c r="AC7" s="141"/>
      <c r="AD7" s="141"/>
      <c r="AE7" s="138"/>
      <c r="AF7" s="140"/>
      <c r="AG7" s="141"/>
      <c r="AH7" s="141"/>
      <c r="AI7" s="141"/>
      <c r="AJ7" s="141"/>
    </row>
    <row r="8" spans="1:38" s="97" customFormat="1" ht="19.5" customHeight="1">
      <c r="A8" s="116">
        <v>1</v>
      </c>
      <c r="B8" s="126" t="s">
        <v>48</v>
      </c>
      <c r="C8" s="98">
        <v>1</v>
      </c>
      <c r="D8" s="98">
        <v>5000</v>
      </c>
      <c r="E8" s="98">
        <v>5000</v>
      </c>
      <c r="F8" s="98">
        <v>0</v>
      </c>
      <c r="G8" s="98">
        <v>0</v>
      </c>
      <c r="H8" s="103"/>
      <c r="I8" s="104"/>
      <c r="J8" s="104">
        <v>2</v>
      </c>
      <c r="K8" s="105"/>
      <c r="L8" s="103"/>
      <c r="M8" s="104"/>
      <c r="N8" s="105"/>
      <c r="O8" s="103"/>
      <c r="P8" s="105"/>
      <c r="Q8" s="103"/>
      <c r="R8" s="104">
        <v>1</v>
      </c>
      <c r="S8" s="104"/>
      <c r="T8" s="105"/>
      <c r="U8" s="98"/>
      <c r="V8" s="98"/>
      <c r="W8" s="98"/>
      <c r="X8" s="103"/>
      <c r="Y8" s="105"/>
      <c r="Z8" s="103"/>
      <c r="AA8" s="105"/>
      <c r="AB8" s="98"/>
      <c r="AC8" s="98"/>
      <c r="AD8" s="98"/>
      <c r="AE8" s="103"/>
      <c r="AF8" s="105"/>
      <c r="AG8" s="98"/>
      <c r="AH8" s="98"/>
      <c r="AI8" s="98"/>
      <c r="AJ8" s="98"/>
    </row>
    <row r="9" spans="1:38" s="97" customFormat="1" ht="19.5" customHeight="1">
      <c r="A9" s="117">
        <v>2</v>
      </c>
      <c r="B9" s="127" t="s">
        <v>49</v>
      </c>
      <c r="C9" s="99">
        <v>2</v>
      </c>
      <c r="D9" s="99">
        <v>9600</v>
      </c>
      <c r="E9" s="99">
        <v>10000</v>
      </c>
      <c r="F9" s="99">
        <v>0</v>
      </c>
      <c r="G9" s="99">
        <v>400</v>
      </c>
      <c r="H9" s="106"/>
      <c r="I9" s="107"/>
      <c r="J9" s="107"/>
      <c r="K9" s="108"/>
      <c r="L9" s="106"/>
      <c r="M9" s="107">
        <v>2</v>
      </c>
      <c r="N9" s="108"/>
      <c r="O9" s="106"/>
      <c r="P9" s="108"/>
      <c r="Q9" s="106"/>
      <c r="R9" s="107"/>
      <c r="S9" s="107"/>
      <c r="T9" s="108"/>
      <c r="U9" s="99"/>
      <c r="V9" s="99">
        <v>1</v>
      </c>
      <c r="W9" s="99">
        <v>1</v>
      </c>
      <c r="X9" s="106"/>
      <c r="Y9" s="108"/>
      <c r="Z9" s="106">
        <v>1</v>
      </c>
      <c r="AA9" s="108"/>
      <c r="AB9" s="99"/>
      <c r="AC9" s="99"/>
      <c r="AD9" s="99"/>
      <c r="AE9" s="106"/>
      <c r="AF9" s="108"/>
      <c r="AG9" s="99"/>
      <c r="AH9" s="99"/>
      <c r="AI9" s="99"/>
      <c r="AJ9" s="99"/>
    </row>
    <row r="10" spans="1:38" s="97" customFormat="1" ht="19.5" customHeight="1">
      <c r="A10" s="117">
        <v>3</v>
      </c>
      <c r="B10" s="117" t="s">
        <v>58</v>
      </c>
      <c r="C10" s="99">
        <v>1</v>
      </c>
      <c r="D10" s="99">
        <v>5100</v>
      </c>
      <c r="E10" s="99">
        <v>5000</v>
      </c>
      <c r="F10" s="99">
        <v>100</v>
      </c>
      <c r="G10" s="99">
        <v>0</v>
      </c>
      <c r="H10" s="106"/>
      <c r="I10" s="107"/>
      <c r="J10" s="107"/>
      <c r="K10" s="108">
        <v>2</v>
      </c>
      <c r="L10" s="106"/>
      <c r="M10" s="107"/>
      <c r="N10" s="108"/>
      <c r="O10" s="106"/>
      <c r="P10" s="108"/>
      <c r="Q10" s="106"/>
      <c r="R10" s="107"/>
      <c r="S10" s="107"/>
      <c r="T10" s="108"/>
      <c r="U10" s="99"/>
      <c r="V10" s="99"/>
      <c r="W10" s="99"/>
      <c r="X10" s="106"/>
      <c r="Y10" s="108">
        <v>1</v>
      </c>
      <c r="Z10" s="106"/>
      <c r="AA10" s="108"/>
      <c r="AB10" s="99"/>
      <c r="AC10" s="99"/>
      <c r="AD10" s="99"/>
      <c r="AE10" s="106"/>
      <c r="AF10" s="108"/>
      <c r="AG10" s="99"/>
      <c r="AH10" s="99"/>
      <c r="AI10" s="99"/>
      <c r="AJ10" s="99"/>
    </row>
    <row r="11" spans="1:38" s="97" customFormat="1" ht="19.5" customHeight="1">
      <c r="A11" s="117">
        <v>4</v>
      </c>
      <c r="B11" s="99"/>
      <c r="C11" s="99"/>
      <c r="D11" s="99"/>
      <c r="E11" s="99"/>
      <c r="F11" s="99"/>
      <c r="G11" s="99"/>
      <c r="H11" s="106"/>
      <c r="I11" s="107"/>
      <c r="J11" s="107"/>
      <c r="K11" s="108"/>
      <c r="L11" s="106"/>
      <c r="M11" s="107"/>
      <c r="N11" s="108"/>
      <c r="O11" s="106"/>
      <c r="P11" s="108"/>
      <c r="Q11" s="106"/>
      <c r="R11" s="107"/>
      <c r="S11" s="107"/>
      <c r="T11" s="108"/>
      <c r="U11" s="99"/>
      <c r="V11" s="99"/>
      <c r="W11" s="99"/>
      <c r="X11" s="106"/>
      <c r="Y11" s="108"/>
      <c r="Z11" s="106"/>
      <c r="AA11" s="108"/>
      <c r="AB11" s="99"/>
      <c r="AC11" s="99"/>
      <c r="AD11" s="99"/>
      <c r="AE11" s="106"/>
      <c r="AF11" s="108"/>
      <c r="AG11" s="99"/>
      <c r="AH11" s="99"/>
      <c r="AI11" s="99"/>
      <c r="AJ11" s="99"/>
    </row>
    <row r="12" spans="1:38" s="97" customFormat="1" ht="19.5" customHeight="1">
      <c r="A12" s="117">
        <v>5</v>
      </c>
      <c r="B12" s="99"/>
      <c r="C12" s="99"/>
      <c r="D12" s="99"/>
      <c r="E12" s="99"/>
      <c r="F12" s="99"/>
      <c r="G12" s="99"/>
      <c r="H12" s="106"/>
      <c r="I12" s="107"/>
      <c r="J12" s="107"/>
      <c r="K12" s="108"/>
      <c r="L12" s="106"/>
      <c r="M12" s="107"/>
      <c r="N12" s="108"/>
      <c r="O12" s="106"/>
      <c r="P12" s="108"/>
      <c r="Q12" s="106"/>
      <c r="R12" s="107"/>
      <c r="S12" s="107"/>
      <c r="T12" s="108"/>
      <c r="U12" s="99"/>
      <c r="V12" s="99"/>
      <c r="W12" s="99"/>
      <c r="X12" s="106"/>
      <c r="Y12" s="108"/>
      <c r="Z12" s="106"/>
      <c r="AA12" s="108"/>
      <c r="AB12" s="99"/>
      <c r="AC12" s="99"/>
      <c r="AD12" s="99"/>
      <c r="AE12" s="106"/>
      <c r="AF12" s="108"/>
      <c r="AG12" s="99"/>
      <c r="AH12" s="99"/>
      <c r="AI12" s="99"/>
      <c r="AJ12" s="99"/>
    </row>
    <row r="13" spans="1:38" s="97" customFormat="1" ht="19.5" customHeight="1">
      <c r="A13" s="117">
        <v>6</v>
      </c>
      <c r="B13" s="99"/>
      <c r="C13" s="99"/>
      <c r="D13" s="99"/>
      <c r="E13" s="99"/>
      <c r="F13" s="99"/>
      <c r="G13" s="99"/>
      <c r="H13" s="106"/>
      <c r="I13" s="107"/>
      <c r="J13" s="107"/>
      <c r="K13" s="108"/>
      <c r="L13" s="106"/>
      <c r="M13" s="107"/>
      <c r="N13" s="108"/>
      <c r="O13" s="106"/>
      <c r="P13" s="108"/>
      <c r="Q13" s="106"/>
      <c r="R13" s="107"/>
      <c r="S13" s="107"/>
      <c r="T13" s="108"/>
      <c r="U13" s="99"/>
      <c r="V13" s="99"/>
      <c r="W13" s="99"/>
      <c r="X13" s="106"/>
      <c r="Y13" s="108"/>
      <c r="Z13" s="106"/>
      <c r="AA13" s="108"/>
      <c r="AB13" s="99"/>
      <c r="AC13" s="99"/>
      <c r="AD13" s="99"/>
      <c r="AE13" s="106"/>
      <c r="AF13" s="108"/>
      <c r="AG13" s="99"/>
      <c r="AH13" s="99"/>
      <c r="AI13" s="99"/>
      <c r="AJ13" s="99"/>
    </row>
    <row r="14" spans="1:38" s="97" customFormat="1" ht="19.5" customHeight="1">
      <c r="A14" s="117">
        <v>7</v>
      </c>
      <c r="B14" s="99"/>
      <c r="C14" s="99"/>
      <c r="D14" s="99"/>
      <c r="E14" s="99"/>
      <c r="F14" s="99"/>
      <c r="G14" s="99"/>
      <c r="H14" s="106"/>
      <c r="I14" s="107"/>
      <c r="J14" s="107"/>
      <c r="K14" s="108"/>
      <c r="L14" s="106"/>
      <c r="M14" s="107"/>
      <c r="N14" s="108"/>
      <c r="O14" s="106"/>
      <c r="P14" s="108"/>
      <c r="Q14" s="106"/>
      <c r="R14" s="107"/>
      <c r="S14" s="107"/>
      <c r="T14" s="108"/>
      <c r="U14" s="99"/>
      <c r="V14" s="99"/>
      <c r="W14" s="99"/>
      <c r="X14" s="106"/>
      <c r="Y14" s="108"/>
      <c r="Z14" s="106"/>
      <c r="AA14" s="108"/>
      <c r="AB14" s="99"/>
      <c r="AC14" s="99"/>
      <c r="AD14" s="99"/>
      <c r="AE14" s="106"/>
      <c r="AF14" s="108"/>
      <c r="AG14" s="99"/>
      <c r="AH14" s="99"/>
      <c r="AI14" s="99"/>
      <c r="AJ14" s="99"/>
    </row>
    <row r="15" spans="1:38" s="97" customFormat="1" ht="19.5" customHeight="1">
      <c r="A15" s="117">
        <v>8</v>
      </c>
      <c r="B15" s="99"/>
      <c r="C15" s="99"/>
      <c r="D15" s="99"/>
      <c r="E15" s="99"/>
      <c r="F15" s="99"/>
      <c r="G15" s="99"/>
      <c r="H15" s="106"/>
      <c r="I15" s="107"/>
      <c r="J15" s="107"/>
      <c r="K15" s="108"/>
      <c r="L15" s="106"/>
      <c r="M15" s="107"/>
      <c r="N15" s="108"/>
      <c r="O15" s="106"/>
      <c r="P15" s="108"/>
      <c r="Q15" s="106"/>
      <c r="R15" s="107"/>
      <c r="S15" s="107"/>
      <c r="T15" s="108"/>
      <c r="U15" s="99"/>
      <c r="V15" s="99"/>
      <c r="W15" s="99"/>
      <c r="X15" s="106"/>
      <c r="Y15" s="108"/>
      <c r="Z15" s="106"/>
      <c r="AA15" s="108"/>
      <c r="AB15" s="99"/>
      <c r="AC15" s="99"/>
      <c r="AD15" s="99"/>
      <c r="AE15" s="106"/>
      <c r="AF15" s="108"/>
      <c r="AG15" s="99"/>
      <c r="AH15" s="99"/>
      <c r="AI15" s="99"/>
      <c r="AJ15" s="99"/>
    </row>
    <row r="16" spans="1:38" s="97" customFormat="1" ht="19.5" customHeight="1">
      <c r="A16" s="117">
        <v>9</v>
      </c>
      <c r="B16" s="99"/>
      <c r="C16" s="99"/>
      <c r="D16" s="99"/>
      <c r="E16" s="99"/>
      <c r="F16" s="99"/>
      <c r="G16" s="99"/>
      <c r="H16" s="106"/>
      <c r="I16" s="107"/>
      <c r="J16" s="107"/>
      <c r="K16" s="108"/>
      <c r="L16" s="106"/>
      <c r="M16" s="107"/>
      <c r="N16" s="108"/>
      <c r="O16" s="106"/>
      <c r="P16" s="108"/>
      <c r="Q16" s="106"/>
      <c r="R16" s="107"/>
      <c r="S16" s="107"/>
      <c r="T16" s="108"/>
      <c r="U16" s="99"/>
      <c r="V16" s="99"/>
      <c r="W16" s="99"/>
      <c r="X16" s="106"/>
      <c r="Y16" s="108"/>
      <c r="Z16" s="106"/>
      <c r="AA16" s="108"/>
      <c r="AB16" s="99"/>
      <c r="AC16" s="99"/>
      <c r="AD16" s="99"/>
      <c r="AE16" s="106"/>
      <c r="AF16" s="108"/>
      <c r="AG16" s="99"/>
      <c r="AH16" s="99"/>
      <c r="AI16" s="99"/>
      <c r="AJ16" s="99"/>
    </row>
    <row r="17" spans="1:36" s="97" customFormat="1" ht="19.5" customHeight="1">
      <c r="A17" s="117">
        <v>10</v>
      </c>
      <c r="B17" s="99"/>
      <c r="C17" s="99"/>
      <c r="D17" s="99"/>
      <c r="E17" s="99"/>
      <c r="F17" s="99"/>
      <c r="G17" s="99"/>
      <c r="H17" s="106"/>
      <c r="I17" s="107"/>
      <c r="J17" s="107"/>
      <c r="K17" s="108"/>
      <c r="L17" s="106"/>
      <c r="M17" s="107"/>
      <c r="N17" s="108"/>
      <c r="O17" s="106"/>
      <c r="P17" s="108"/>
      <c r="Q17" s="106"/>
      <c r="R17" s="107"/>
      <c r="S17" s="107"/>
      <c r="T17" s="108"/>
      <c r="U17" s="99"/>
      <c r="V17" s="99"/>
      <c r="W17" s="99"/>
      <c r="X17" s="106"/>
      <c r="Y17" s="108"/>
      <c r="Z17" s="106"/>
      <c r="AA17" s="108"/>
      <c r="AB17" s="99"/>
      <c r="AC17" s="99"/>
      <c r="AD17" s="99"/>
      <c r="AE17" s="106"/>
      <c r="AF17" s="108"/>
      <c r="AG17" s="99"/>
      <c r="AH17" s="99"/>
      <c r="AI17" s="99"/>
      <c r="AJ17" s="99"/>
    </row>
    <row r="18" spans="1:36" s="97" customFormat="1" ht="19.5" customHeight="1">
      <c r="A18" s="117">
        <v>11</v>
      </c>
      <c r="B18" s="99"/>
      <c r="C18" s="99"/>
      <c r="D18" s="99"/>
      <c r="E18" s="99"/>
      <c r="F18" s="99"/>
      <c r="G18" s="99"/>
      <c r="H18" s="106"/>
      <c r="I18" s="107"/>
      <c r="J18" s="107"/>
      <c r="K18" s="108"/>
      <c r="L18" s="106"/>
      <c r="M18" s="107"/>
      <c r="N18" s="108"/>
      <c r="O18" s="106"/>
      <c r="P18" s="108"/>
      <c r="Q18" s="106"/>
      <c r="R18" s="107"/>
      <c r="S18" s="107"/>
      <c r="T18" s="108"/>
      <c r="U18" s="99"/>
      <c r="V18" s="99"/>
      <c r="W18" s="99"/>
      <c r="X18" s="106"/>
      <c r="Y18" s="108"/>
      <c r="Z18" s="106"/>
      <c r="AA18" s="108"/>
      <c r="AB18" s="99"/>
      <c r="AC18" s="99"/>
      <c r="AD18" s="99"/>
      <c r="AE18" s="106"/>
      <c r="AF18" s="108"/>
      <c r="AG18" s="99"/>
      <c r="AH18" s="99"/>
      <c r="AI18" s="99"/>
      <c r="AJ18" s="99"/>
    </row>
    <row r="19" spans="1:36" s="97" customFormat="1" ht="19.5" customHeight="1">
      <c r="A19" s="117">
        <v>12</v>
      </c>
      <c r="B19" s="99"/>
      <c r="C19" s="99"/>
      <c r="D19" s="99"/>
      <c r="E19" s="99"/>
      <c r="F19" s="99"/>
      <c r="G19" s="99"/>
      <c r="H19" s="106"/>
      <c r="I19" s="107"/>
      <c r="J19" s="107"/>
      <c r="K19" s="108"/>
      <c r="L19" s="106"/>
      <c r="M19" s="107"/>
      <c r="N19" s="108"/>
      <c r="O19" s="106"/>
      <c r="P19" s="108"/>
      <c r="Q19" s="106"/>
      <c r="R19" s="107"/>
      <c r="S19" s="107"/>
      <c r="T19" s="108"/>
      <c r="U19" s="99"/>
      <c r="V19" s="99"/>
      <c r="W19" s="99"/>
      <c r="X19" s="106"/>
      <c r="Y19" s="108"/>
      <c r="Z19" s="106"/>
      <c r="AA19" s="108"/>
      <c r="AB19" s="99"/>
      <c r="AC19" s="99"/>
      <c r="AD19" s="99"/>
      <c r="AE19" s="106"/>
      <c r="AF19" s="108"/>
      <c r="AG19" s="99"/>
      <c r="AH19" s="99"/>
      <c r="AI19" s="99"/>
      <c r="AJ19" s="99"/>
    </row>
    <row r="20" spans="1:36" s="97" customFormat="1" ht="19.5" customHeight="1">
      <c r="A20" s="117">
        <v>13</v>
      </c>
      <c r="B20" s="99"/>
      <c r="C20" s="99"/>
      <c r="D20" s="99"/>
      <c r="E20" s="99"/>
      <c r="F20" s="99"/>
      <c r="G20" s="99"/>
      <c r="H20" s="106"/>
      <c r="I20" s="107"/>
      <c r="J20" s="107"/>
      <c r="K20" s="108"/>
      <c r="L20" s="106"/>
      <c r="M20" s="107"/>
      <c r="N20" s="108"/>
      <c r="O20" s="106"/>
      <c r="P20" s="108"/>
      <c r="Q20" s="106"/>
      <c r="R20" s="107"/>
      <c r="S20" s="107"/>
      <c r="T20" s="108"/>
      <c r="U20" s="99"/>
      <c r="V20" s="99"/>
      <c r="W20" s="99"/>
      <c r="X20" s="106"/>
      <c r="Y20" s="108"/>
      <c r="Z20" s="106"/>
      <c r="AA20" s="108"/>
      <c r="AB20" s="99"/>
      <c r="AC20" s="99"/>
      <c r="AD20" s="99"/>
      <c r="AE20" s="106"/>
      <c r="AF20" s="108"/>
      <c r="AG20" s="99"/>
      <c r="AH20" s="99"/>
      <c r="AI20" s="99"/>
      <c r="AJ20" s="99"/>
    </row>
    <row r="21" spans="1:36" s="97" customFormat="1" ht="19.5" customHeight="1">
      <c r="A21" s="117">
        <v>14</v>
      </c>
      <c r="B21" s="99"/>
      <c r="C21" s="99"/>
      <c r="D21" s="99"/>
      <c r="E21" s="99"/>
      <c r="F21" s="99"/>
      <c r="G21" s="99"/>
      <c r="H21" s="106"/>
      <c r="I21" s="107"/>
      <c r="J21" s="107"/>
      <c r="K21" s="108"/>
      <c r="L21" s="106"/>
      <c r="M21" s="107"/>
      <c r="N21" s="108"/>
      <c r="O21" s="106"/>
      <c r="P21" s="108"/>
      <c r="Q21" s="106"/>
      <c r="R21" s="107"/>
      <c r="S21" s="107"/>
      <c r="T21" s="108"/>
      <c r="U21" s="99"/>
      <c r="V21" s="99"/>
      <c r="W21" s="99"/>
      <c r="X21" s="106"/>
      <c r="Y21" s="108"/>
      <c r="Z21" s="106"/>
      <c r="AA21" s="108"/>
      <c r="AB21" s="99"/>
      <c r="AC21" s="99"/>
      <c r="AD21" s="99"/>
      <c r="AE21" s="106"/>
      <c r="AF21" s="108"/>
      <c r="AG21" s="99"/>
      <c r="AH21" s="99"/>
      <c r="AI21" s="99"/>
      <c r="AJ21" s="99"/>
    </row>
    <row r="22" spans="1:36" s="97" customFormat="1" ht="19.5" customHeight="1">
      <c r="A22" s="117">
        <v>15</v>
      </c>
      <c r="B22" s="99"/>
      <c r="C22" s="99"/>
      <c r="D22" s="99"/>
      <c r="E22" s="99"/>
      <c r="F22" s="99"/>
      <c r="G22" s="99"/>
      <c r="H22" s="106"/>
      <c r="I22" s="107"/>
      <c r="J22" s="107"/>
      <c r="K22" s="108"/>
      <c r="L22" s="106"/>
      <c r="M22" s="107"/>
      <c r="N22" s="108"/>
      <c r="O22" s="106"/>
      <c r="P22" s="108"/>
      <c r="Q22" s="106"/>
      <c r="R22" s="107"/>
      <c r="S22" s="107"/>
      <c r="T22" s="108"/>
      <c r="U22" s="99"/>
      <c r="V22" s="99"/>
      <c r="W22" s="99"/>
      <c r="X22" s="106"/>
      <c r="Y22" s="108"/>
      <c r="Z22" s="106"/>
      <c r="AA22" s="108"/>
      <c r="AB22" s="99"/>
      <c r="AC22" s="99"/>
      <c r="AD22" s="99"/>
      <c r="AE22" s="106"/>
      <c r="AF22" s="108"/>
      <c r="AG22" s="99"/>
      <c r="AH22" s="99"/>
      <c r="AI22" s="99"/>
      <c r="AJ22" s="99"/>
    </row>
    <row r="23" spans="1:36" s="97" customFormat="1" ht="19.5" customHeight="1">
      <c r="A23" s="117">
        <v>16</v>
      </c>
      <c r="B23" s="99"/>
      <c r="C23" s="99"/>
      <c r="D23" s="99"/>
      <c r="E23" s="99"/>
      <c r="F23" s="99"/>
      <c r="G23" s="99"/>
      <c r="H23" s="106"/>
      <c r="I23" s="107"/>
      <c r="J23" s="107"/>
      <c r="K23" s="108"/>
      <c r="L23" s="106"/>
      <c r="M23" s="107"/>
      <c r="N23" s="108"/>
      <c r="O23" s="106"/>
      <c r="P23" s="108"/>
      <c r="Q23" s="106"/>
      <c r="R23" s="107"/>
      <c r="S23" s="107"/>
      <c r="T23" s="108"/>
      <c r="U23" s="99"/>
      <c r="V23" s="99"/>
      <c r="W23" s="99"/>
      <c r="X23" s="106"/>
      <c r="Y23" s="108"/>
      <c r="Z23" s="106"/>
      <c r="AA23" s="108"/>
      <c r="AB23" s="99"/>
      <c r="AC23" s="99"/>
      <c r="AD23" s="99"/>
      <c r="AE23" s="106"/>
      <c r="AF23" s="108"/>
      <c r="AG23" s="99"/>
      <c r="AH23" s="99"/>
      <c r="AI23" s="99"/>
      <c r="AJ23" s="99"/>
    </row>
    <row r="24" spans="1:36" s="97" customFormat="1" ht="19.5" customHeight="1">
      <c r="A24" s="117">
        <v>17</v>
      </c>
      <c r="B24" s="99"/>
      <c r="C24" s="99"/>
      <c r="D24" s="99"/>
      <c r="E24" s="99"/>
      <c r="F24" s="99"/>
      <c r="G24" s="99"/>
      <c r="H24" s="106"/>
      <c r="I24" s="107"/>
      <c r="J24" s="107"/>
      <c r="K24" s="108"/>
      <c r="L24" s="106"/>
      <c r="M24" s="107"/>
      <c r="N24" s="108"/>
      <c r="O24" s="106"/>
      <c r="P24" s="108"/>
      <c r="Q24" s="106"/>
      <c r="R24" s="107"/>
      <c r="S24" s="107"/>
      <c r="T24" s="108"/>
      <c r="U24" s="99"/>
      <c r="V24" s="99"/>
      <c r="W24" s="99"/>
      <c r="X24" s="106"/>
      <c r="Y24" s="108"/>
      <c r="Z24" s="106"/>
      <c r="AA24" s="108"/>
      <c r="AB24" s="99"/>
      <c r="AC24" s="99"/>
      <c r="AD24" s="99"/>
      <c r="AE24" s="106"/>
      <c r="AF24" s="108"/>
      <c r="AG24" s="99"/>
      <c r="AH24" s="99"/>
      <c r="AI24" s="99"/>
      <c r="AJ24" s="99"/>
    </row>
    <row r="25" spans="1:36" s="97" customFormat="1" ht="19.5" customHeight="1">
      <c r="A25" s="117">
        <v>18</v>
      </c>
      <c r="B25" s="99"/>
      <c r="C25" s="99"/>
      <c r="D25" s="99"/>
      <c r="E25" s="99"/>
      <c r="F25" s="99"/>
      <c r="G25" s="99"/>
      <c r="H25" s="106"/>
      <c r="I25" s="107"/>
      <c r="J25" s="107"/>
      <c r="K25" s="108"/>
      <c r="L25" s="106"/>
      <c r="M25" s="107"/>
      <c r="N25" s="108"/>
      <c r="O25" s="106"/>
      <c r="P25" s="108"/>
      <c r="Q25" s="106"/>
      <c r="R25" s="107"/>
      <c r="S25" s="107"/>
      <c r="T25" s="108"/>
      <c r="U25" s="99"/>
      <c r="V25" s="99"/>
      <c r="W25" s="99"/>
      <c r="X25" s="106"/>
      <c r="Y25" s="108"/>
      <c r="Z25" s="106"/>
      <c r="AA25" s="108"/>
      <c r="AB25" s="99"/>
      <c r="AC25" s="99"/>
      <c r="AD25" s="99"/>
      <c r="AE25" s="106"/>
      <c r="AF25" s="108"/>
      <c r="AG25" s="99"/>
      <c r="AH25" s="99"/>
      <c r="AI25" s="99"/>
      <c r="AJ25" s="99"/>
    </row>
    <row r="26" spans="1:36" s="97" customFormat="1" ht="19.5" customHeight="1">
      <c r="A26" s="117">
        <v>19</v>
      </c>
      <c r="B26" s="99"/>
      <c r="C26" s="99"/>
      <c r="D26" s="99"/>
      <c r="E26" s="99"/>
      <c r="F26" s="99"/>
      <c r="G26" s="99"/>
      <c r="H26" s="106"/>
      <c r="I26" s="107"/>
      <c r="J26" s="107"/>
      <c r="K26" s="108"/>
      <c r="L26" s="106"/>
      <c r="M26" s="107"/>
      <c r="N26" s="108"/>
      <c r="O26" s="106"/>
      <c r="P26" s="108"/>
      <c r="Q26" s="106"/>
      <c r="R26" s="107"/>
      <c r="S26" s="107"/>
      <c r="T26" s="108"/>
      <c r="U26" s="99"/>
      <c r="V26" s="99"/>
      <c r="W26" s="99"/>
      <c r="X26" s="106"/>
      <c r="Y26" s="108"/>
      <c r="Z26" s="106"/>
      <c r="AA26" s="108"/>
      <c r="AB26" s="99"/>
      <c r="AC26" s="99"/>
      <c r="AD26" s="99"/>
      <c r="AE26" s="106"/>
      <c r="AF26" s="108"/>
      <c r="AG26" s="99"/>
      <c r="AH26" s="99"/>
      <c r="AI26" s="99"/>
      <c r="AJ26" s="99"/>
    </row>
    <row r="27" spans="1:36" s="97" customFormat="1" ht="19.5" customHeight="1">
      <c r="A27" s="117">
        <v>20</v>
      </c>
      <c r="B27" s="99"/>
      <c r="C27" s="99"/>
      <c r="D27" s="99"/>
      <c r="E27" s="99"/>
      <c r="F27" s="99"/>
      <c r="G27" s="99"/>
      <c r="H27" s="106"/>
      <c r="I27" s="107"/>
      <c r="J27" s="107"/>
      <c r="K27" s="108"/>
      <c r="L27" s="106"/>
      <c r="M27" s="107"/>
      <c r="N27" s="108"/>
      <c r="O27" s="106"/>
      <c r="P27" s="108"/>
      <c r="Q27" s="106"/>
      <c r="R27" s="107"/>
      <c r="S27" s="107"/>
      <c r="T27" s="108"/>
      <c r="U27" s="99"/>
      <c r="V27" s="99"/>
      <c r="W27" s="99"/>
      <c r="X27" s="106"/>
      <c r="Y27" s="108"/>
      <c r="Z27" s="106"/>
      <c r="AA27" s="108"/>
      <c r="AB27" s="99"/>
      <c r="AC27" s="99"/>
      <c r="AD27" s="99"/>
      <c r="AE27" s="106"/>
      <c r="AF27" s="108"/>
      <c r="AG27" s="99"/>
      <c r="AH27" s="99"/>
      <c r="AI27" s="99"/>
      <c r="AJ27" s="99"/>
    </row>
    <row r="28" spans="1:36" s="97" customFormat="1" ht="19.5" customHeight="1">
      <c r="A28" s="117">
        <v>21</v>
      </c>
      <c r="B28" s="99"/>
      <c r="C28" s="99"/>
      <c r="D28" s="99"/>
      <c r="E28" s="99"/>
      <c r="F28" s="99"/>
      <c r="G28" s="99"/>
      <c r="H28" s="106"/>
      <c r="I28" s="107"/>
      <c r="J28" s="107"/>
      <c r="K28" s="108"/>
      <c r="L28" s="106"/>
      <c r="M28" s="107"/>
      <c r="N28" s="108"/>
      <c r="O28" s="106"/>
      <c r="P28" s="108"/>
      <c r="Q28" s="106"/>
      <c r="R28" s="107"/>
      <c r="S28" s="107"/>
      <c r="T28" s="108"/>
      <c r="U28" s="99"/>
      <c r="V28" s="99"/>
      <c r="W28" s="99"/>
      <c r="X28" s="106"/>
      <c r="Y28" s="108"/>
      <c r="Z28" s="106"/>
      <c r="AA28" s="108"/>
      <c r="AB28" s="99"/>
      <c r="AC28" s="99"/>
      <c r="AD28" s="99"/>
      <c r="AE28" s="106"/>
      <c r="AF28" s="108"/>
      <c r="AG28" s="99"/>
      <c r="AH28" s="99"/>
      <c r="AI28" s="99"/>
      <c r="AJ28" s="99"/>
    </row>
    <row r="29" spans="1:36" s="97" customFormat="1" ht="19.5" customHeight="1">
      <c r="A29" s="117">
        <v>22</v>
      </c>
      <c r="B29" s="99"/>
      <c r="C29" s="99"/>
      <c r="D29" s="99"/>
      <c r="E29" s="99"/>
      <c r="F29" s="99"/>
      <c r="G29" s="99"/>
      <c r="H29" s="106"/>
      <c r="I29" s="107"/>
      <c r="J29" s="107"/>
      <c r="K29" s="108"/>
      <c r="L29" s="106"/>
      <c r="M29" s="107"/>
      <c r="N29" s="108"/>
      <c r="O29" s="106"/>
      <c r="P29" s="108"/>
      <c r="Q29" s="106"/>
      <c r="R29" s="107"/>
      <c r="S29" s="107"/>
      <c r="T29" s="108"/>
      <c r="U29" s="99"/>
      <c r="V29" s="99"/>
      <c r="W29" s="99"/>
      <c r="X29" s="106"/>
      <c r="Y29" s="108"/>
      <c r="Z29" s="106"/>
      <c r="AA29" s="108"/>
      <c r="AB29" s="99"/>
      <c r="AC29" s="99"/>
      <c r="AD29" s="99"/>
      <c r="AE29" s="106"/>
      <c r="AF29" s="108"/>
      <c r="AG29" s="99"/>
      <c r="AH29" s="99"/>
      <c r="AI29" s="99"/>
      <c r="AJ29" s="99"/>
    </row>
    <row r="30" spans="1:36" s="97" customFormat="1" ht="19.5" customHeight="1">
      <c r="A30" s="117">
        <v>23</v>
      </c>
      <c r="B30" s="99"/>
      <c r="C30" s="99"/>
      <c r="D30" s="99"/>
      <c r="E30" s="99"/>
      <c r="F30" s="99"/>
      <c r="G30" s="99"/>
      <c r="H30" s="106"/>
      <c r="I30" s="107"/>
      <c r="J30" s="107"/>
      <c r="K30" s="108"/>
      <c r="L30" s="106"/>
      <c r="M30" s="107"/>
      <c r="N30" s="108"/>
      <c r="O30" s="106"/>
      <c r="P30" s="108"/>
      <c r="Q30" s="106"/>
      <c r="R30" s="107"/>
      <c r="S30" s="107"/>
      <c r="T30" s="108"/>
      <c r="U30" s="99"/>
      <c r="V30" s="99"/>
      <c r="W30" s="99"/>
      <c r="X30" s="106"/>
      <c r="Y30" s="108"/>
      <c r="Z30" s="106"/>
      <c r="AA30" s="108"/>
      <c r="AB30" s="99"/>
      <c r="AC30" s="99"/>
      <c r="AD30" s="99"/>
      <c r="AE30" s="106"/>
      <c r="AF30" s="108"/>
      <c r="AG30" s="99"/>
      <c r="AH30" s="99"/>
      <c r="AI30" s="99"/>
      <c r="AJ30" s="99"/>
    </row>
    <row r="31" spans="1:36" s="97" customFormat="1" ht="19.5" customHeight="1">
      <c r="A31" s="117">
        <v>24</v>
      </c>
      <c r="B31" s="99"/>
      <c r="C31" s="99"/>
      <c r="D31" s="99"/>
      <c r="E31" s="99"/>
      <c r="F31" s="99"/>
      <c r="G31" s="99"/>
      <c r="H31" s="106"/>
      <c r="I31" s="107"/>
      <c r="J31" s="107"/>
      <c r="K31" s="108"/>
      <c r="L31" s="106"/>
      <c r="M31" s="107"/>
      <c r="N31" s="108"/>
      <c r="O31" s="106"/>
      <c r="P31" s="108"/>
      <c r="Q31" s="106"/>
      <c r="R31" s="107"/>
      <c r="S31" s="107"/>
      <c r="T31" s="108"/>
      <c r="U31" s="99"/>
      <c r="V31" s="99"/>
      <c r="W31" s="99"/>
      <c r="X31" s="106"/>
      <c r="Y31" s="108"/>
      <c r="Z31" s="106"/>
      <c r="AA31" s="108"/>
      <c r="AB31" s="99"/>
      <c r="AC31" s="99"/>
      <c r="AD31" s="99"/>
      <c r="AE31" s="106"/>
      <c r="AF31" s="108"/>
      <c r="AG31" s="99"/>
      <c r="AH31" s="99"/>
      <c r="AI31" s="99"/>
      <c r="AJ31" s="99"/>
    </row>
    <row r="32" spans="1:36" s="97" customFormat="1" ht="19.5" customHeight="1">
      <c r="A32" s="118">
        <v>25</v>
      </c>
      <c r="B32" s="100"/>
      <c r="C32" s="100"/>
      <c r="D32" s="100"/>
      <c r="E32" s="100"/>
      <c r="F32" s="100"/>
      <c r="G32" s="100"/>
      <c r="H32" s="109"/>
      <c r="I32" s="110"/>
      <c r="J32" s="110"/>
      <c r="K32" s="111"/>
      <c r="L32" s="109"/>
      <c r="M32" s="110"/>
      <c r="N32" s="111"/>
      <c r="O32" s="109"/>
      <c r="P32" s="111"/>
      <c r="Q32" s="109"/>
      <c r="R32" s="110"/>
      <c r="S32" s="110"/>
      <c r="T32" s="111"/>
      <c r="U32" s="100"/>
      <c r="V32" s="100"/>
      <c r="W32" s="100"/>
      <c r="X32" s="109"/>
      <c r="Y32" s="111"/>
      <c r="Z32" s="109"/>
      <c r="AA32" s="111"/>
      <c r="AB32" s="100"/>
      <c r="AC32" s="100"/>
      <c r="AD32" s="100"/>
      <c r="AE32" s="109"/>
      <c r="AF32" s="111"/>
      <c r="AG32" s="100"/>
      <c r="AH32" s="100"/>
      <c r="AI32" s="100"/>
      <c r="AJ32" s="100"/>
    </row>
    <row r="33" spans="1:39" s="137" customFormat="1" ht="19.5" customHeight="1">
      <c r="A33" s="298" t="s">
        <v>50</v>
      </c>
      <c r="B33" s="299"/>
      <c r="C33" s="133"/>
      <c r="D33" s="133"/>
      <c r="E33" s="133"/>
      <c r="F33" s="133"/>
      <c r="G33" s="133"/>
      <c r="H33" s="134"/>
      <c r="I33" s="135"/>
      <c r="J33" s="135"/>
      <c r="K33" s="136"/>
      <c r="L33" s="134"/>
      <c r="M33" s="135"/>
      <c r="N33" s="136"/>
      <c r="O33" s="134"/>
      <c r="P33" s="136"/>
      <c r="Q33" s="134"/>
      <c r="R33" s="135"/>
      <c r="S33" s="135"/>
      <c r="T33" s="136"/>
      <c r="U33" s="133"/>
      <c r="V33" s="133"/>
      <c r="W33" s="133"/>
      <c r="X33" s="134"/>
      <c r="Y33" s="136"/>
      <c r="Z33" s="134"/>
      <c r="AA33" s="136"/>
      <c r="AB33" s="133"/>
      <c r="AC33" s="133"/>
      <c r="AD33" s="133"/>
      <c r="AE33" s="134"/>
      <c r="AF33" s="136"/>
      <c r="AG33" s="133"/>
      <c r="AH33" s="133"/>
      <c r="AI33" s="133"/>
      <c r="AJ33" s="133"/>
    </row>
    <row r="34" spans="1:39" s="97" customFormat="1" ht="19.5" customHeight="1">
      <c r="A34" s="102"/>
    </row>
    <row r="35" spans="1:39" s="97" customFormat="1" ht="19.5" customHeight="1">
      <c r="A35" s="129" t="s">
        <v>44</v>
      </c>
      <c r="B35" s="128"/>
      <c r="C35" s="128"/>
      <c r="D35" s="128"/>
      <c r="E35" s="128"/>
    </row>
    <row r="36" spans="1:39" s="97" customFormat="1" ht="19.5" customHeight="1">
      <c r="A36" s="115"/>
      <c r="B36" s="289" t="s">
        <v>45</v>
      </c>
      <c r="C36" s="291"/>
      <c r="D36" s="290" t="s">
        <v>8</v>
      </c>
      <c r="E36" s="290"/>
      <c r="F36" s="290"/>
      <c r="G36" s="290"/>
      <c r="H36" s="289" t="s">
        <v>56</v>
      </c>
      <c r="I36" s="291"/>
      <c r="J36" s="112"/>
      <c r="K36" s="300" t="s">
        <v>45</v>
      </c>
      <c r="L36" s="302"/>
      <c r="M36" s="302"/>
      <c r="N36" s="301"/>
      <c r="O36" s="300" t="s">
        <v>8</v>
      </c>
      <c r="P36" s="302"/>
      <c r="Q36" s="302"/>
      <c r="R36" s="302"/>
      <c r="S36" s="302"/>
      <c r="T36" s="302"/>
      <c r="U36" s="302"/>
      <c r="V36" s="302"/>
      <c r="W36" s="300" t="s">
        <v>56</v>
      </c>
      <c r="X36" s="301"/>
      <c r="Y36" s="113"/>
      <c r="Z36" s="300" t="s">
        <v>45</v>
      </c>
      <c r="AA36" s="302"/>
      <c r="AB36" s="302"/>
      <c r="AC36" s="301"/>
      <c r="AD36" s="300" t="s">
        <v>8</v>
      </c>
      <c r="AE36" s="302"/>
      <c r="AF36" s="302"/>
      <c r="AG36" s="302"/>
      <c r="AH36" s="302"/>
      <c r="AI36" s="302"/>
      <c r="AJ36" s="302"/>
      <c r="AK36" s="302"/>
      <c r="AL36" s="300" t="s">
        <v>56</v>
      </c>
      <c r="AM36" s="301"/>
    </row>
    <row r="37" spans="1:39" s="97" customFormat="1" ht="19.5" customHeight="1">
      <c r="A37" s="116">
        <v>1</v>
      </c>
      <c r="B37" s="305" t="s">
        <v>53</v>
      </c>
      <c r="C37" s="307"/>
      <c r="D37" s="305" t="s">
        <v>51</v>
      </c>
      <c r="E37" s="306"/>
      <c r="F37" s="306"/>
      <c r="G37" s="307"/>
      <c r="H37" s="308">
        <v>1000</v>
      </c>
      <c r="I37" s="309"/>
      <c r="J37" s="116">
        <v>12</v>
      </c>
      <c r="K37" s="305"/>
      <c r="L37" s="306"/>
      <c r="M37" s="306"/>
      <c r="N37" s="307"/>
      <c r="O37" s="305"/>
      <c r="P37" s="306"/>
      <c r="Q37" s="306"/>
      <c r="R37" s="306"/>
      <c r="S37" s="306"/>
      <c r="T37" s="306"/>
      <c r="U37" s="306"/>
      <c r="V37" s="307"/>
      <c r="W37" s="303"/>
      <c r="X37" s="304"/>
      <c r="Y37" s="114">
        <v>23</v>
      </c>
      <c r="Z37" s="305"/>
      <c r="AA37" s="306"/>
      <c r="AB37" s="306"/>
      <c r="AC37" s="307"/>
      <c r="AD37" s="305"/>
      <c r="AE37" s="306"/>
      <c r="AF37" s="306"/>
      <c r="AG37" s="306"/>
      <c r="AH37" s="306"/>
      <c r="AI37" s="306"/>
      <c r="AJ37" s="306"/>
      <c r="AK37" s="307"/>
      <c r="AL37" s="303"/>
      <c r="AM37" s="304"/>
    </row>
    <row r="38" spans="1:39" s="97" customFormat="1" ht="19.5" customHeight="1">
      <c r="A38" s="117">
        <v>2</v>
      </c>
      <c r="B38" s="281" t="s">
        <v>52</v>
      </c>
      <c r="C38" s="283"/>
      <c r="D38" s="281" t="s">
        <v>55</v>
      </c>
      <c r="E38" s="282"/>
      <c r="F38" s="282"/>
      <c r="G38" s="283"/>
      <c r="H38" s="292">
        <v>2000</v>
      </c>
      <c r="I38" s="293"/>
      <c r="J38" s="117">
        <v>13</v>
      </c>
      <c r="K38" s="281"/>
      <c r="L38" s="282"/>
      <c r="M38" s="282"/>
      <c r="N38" s="283"/>
      <c r="O38" s="281"/>
      <c r="P38" s="282"/>
      <c r="Q38" s="282"/>
      <c r="R38" s="282"/>
      <c r="S38" s="282"/>
      <c r="T38" s="282"/>
      <c r="U38" s="282"/>
      <c r="V38" s="283"/>
      <c r="W38" s="296"/>
      <c r="X38" s="297"/>
      <c r="Y38" s="124">
        <v>24</v>
      </c>
      <c r="Z38" s="281"/>
      <c r="AA38" s="282"/>
      <c r="AB38" s="282"/>
      <c r="AC38" s="283"/>
      <c r="AD38" s="281"/>
      <c r="AE38" s="282"/>
      <c r="AF38" s="282"/>
      <c r="AG38" s="282"/>
      <c r="AH38" s="282"/>
      <c r="AI38" s="282"/>
      <c r="AJ38" s="282"/>
      <c r="AK38" s="283"/>
      <c r="AL38" s="296"/>
      <c r="AM38" s="297"/>
    </row>
    <row r="39" spans="1:39" s="97" customFormat="1" ht="19.5" customHeight="1">
      <c r="A39" s="117">
        <v>3</v>
      </c>
      <c r="B39" s="281"/>
      <c r="C39" s="283"/>
      <c r="D39" s="281"/>
      <c r="E39" s="282"/>
      <c r="F39" s="282"/>
      <c r="G39" s="283"/>
      <c r="H39" s="292"/>
      <c r="I39" s="293"/>
      <c r="J39" s="117">
        <v>14</v>
      </c>
      <c r="K39" s="281"/>
      <c r="L39" s="282"/>
      <c r="M39" s="282"/>
      <c r="N39" s="283"/>
      <c r="O39" s="281"/>
      <c r="P39" s="282"/>
      <c r="Q39" s="282"/>
      <c r="R39" s="282"/>
      <c r="S39" s="282"/>
      <c r="T39" s="282"/>
      <c r="U39" s="282"/>
      <c r="V39" s="283"/>
      <c r="W39" s="296"/>
      <c r="X39" s="297"/>
      <c r="Y39" s="124">
        <v>25</v>
      </c>
      <c r="Z39" s="281"/>
      <c r="AA39" s="282"/>
      <c r="AB39" s="282"/>
      <c r="AC39" s="283"/>
      <c r="AD39" s="281"/>
      <c r="AE39" s="282"/>
      <c r="AF39" s="282"/>
      <c r="AG39" s="282"/>
      <c r="AH39" s="282"/>
      <c r="AI39" s="282"/>
      <c r="AJ39" s="282"/>
      <c r="AK39" s="283"/>
      <c r="AL39" s="296"/>
      <c r="AM39" s="297"/>
    </row>
    <row r="40" spans="1:39" s="97" customFormat="1" ht="19.5" customHeight="1">
      <c r="A40" s="117">
        <v>4</v>
      </c>
      <c r="B40" s="281"/>
      <c r="C40" s="283"/>
      <c r="D40" s="281"/>
      <c r="E40" s="282"/>
      <c r="F40" s="282"/>
      <c r="G40" s="283"/>
      <c r="H40" s="292"/>
      <c r="I40" s="293"/>
      <c r="J40" s="117">
        <v>15</v>
      </c>
      <c r="K40" s="281"/>
      <c r="L40" s="282"/>
      <c r="M40" s="282"/>
      <c r="N40" s="283"/>
      <c r="O40" s="281"/>
      <c r="P40" s="282"/>
      <c r="Q40" s="282"/>
      <c r="R40" s="282"/>
      <c r="S40" s="282"/>
      <c r="T40" s="282"/>
      <c r="U40" s="282"/>
      <c r="V40" s="283"/>
      <c r="W40" s="296"/>
      <c r="X40" s="297"/>
      <c r="Y40" s="124">
        <v>26</v>
      </c>
      <c r="Z40" s="281"/>
      <c r="AA40" s="282"/>
      <c r="AB40" s="282"/>
      <c r="AC40" s="283"/>
      <c r="AD40" s="281"/>
      <c r="AE40" s="282"/>
      <c r="AF40" s="282"/>
      <c r="AG40" s="282"/>
      <c r="AH40" s="282"/>
      <c r="AI40" s="282"/>
      <c r="AJ40" s="282"/>
      <c r="AK40" s="283"/>
      <c r="AL40" s="296"/>
      <c r="AM40" s="297"/>
    </row>
    <row r="41" spans="1:39" s="97" customFormat="1" ht="19.5" customHeight="1">
      <c r="A41" s="117">
        <v>5</v>
      </c>
      <c r="B41" s="281"/>
      <c r="C41" s="283"/>
      <c r="D41" s="281"/>
      <c r="E41" s="282"/>
      <c r="F41" s="282"/>
      <c r="G41" s="283"/>
      <c r="H41" s="292"/>
      <c r="I41" s="293"/>
      <c r="J41" s="117">
        <v>16</v>
      </c>
      <c r="K41" s="281"/>
      <c r="L41" s="282"/>
      <c r="M41" s="282"/>
      <c r="N41" s="283"/>
      <c r="O41" s="281"/>
      <c r="P41" s="282"/>
      <c r="Q41" s="282"/>
      <c r="R41" s="282"/>
      <c r="S41" s="282"/>
      <c r="T41" s="282"/>
      <c r="U41" s="282"/>
      <c r="V41" s="283"/>
      <c r="W41" s="296"/>
      <c r="X41" s="297"/>
      <c r="Y41" s="124">
        <v>27</v>
      </c>
      <c r="Z41" s="281"/>
      <c r="AA41" s="282"/>
      <c r="AB41" s="282"/>
      <c r="AC41" s="283"/>
      <c r="AD41" s="281"/>
      <c r="AE41" s="282"/>
      <c r="AF41" s="282"/>
      <c r="AG41" s="282"/>
      <c r="AH41" s="282"/>
      <c r="AI41" s="282"/>
      <c r="AJ41" s="282"/>
      <c r="AK41" s="283"/>
      <c r="AL41" s="296"/>
      <c r="AM41" s="297"/>
    </row>
    <row r="42" spans="1:39" s="97" customFormat="1" ht="19.5" customHeight="1">
      <c r="A42" s="117">
        <v>6</v>
      </c>
      <c r="B42" s="281"/>
      <c r="C42" s="283"/>
      <c r="D42" s="281"/>
      <c r="E42" s="282"/>
      <c r="F42" s="282"/>
      <c r="G42" s="283"/>
      <c r="H42" s="292"/>
      <c r="I42" s="293"/>
      <c r="J42" s="117">
        <v>17</v>
      </c>
      <c r="K42" s="281"/>
      <c r="L42" s="282"/>
      <c r="M42" s="282"/>
      <c r="N42" s="283"/>
      <c r="O42" s="281"/>
      <c r="P42" s="282"/>
      <c r="Q42" s="282"/>
      <c r="R42" s="282"/>
      <c r="S42" s="282"/>
      <c r="T42" s="282"/>
      <c r="U42" s="282"/>
      <c r="V42" s="283"/>
      <c r="W42" s="296"/>
      <c r="X42" s="297"/>
      <c r="Y42" s="124">
        <v>28</v>
      </c>
      <c r="Z42" s="281"/>
      <c r="AA42" s="282"/>
      <c r="AB42" s="282"/>
      <c r="AC42" s="283"/>
      <c r="AD42" s="281"/>
      <c r="AE42" s="282"/>
      <c r="AF42" s="282"/>
      <c r="AG42" s="282"/>
      <c r="AH42" s="282"/>
      <c r="AI42" s="282"/>
      <c r="AJ42" s="282"/>
      <c r="AK42" s="283"/>
      <c r="AL42" s="296"/>
      <c r="AM42" s="297"/>
    </row>
    <row r="43" spans="1:39" s="97" customFormat="1" ht="19.5" customHeight="1">
      <c r="A43" s="117">
        <v>7</v>
      </c>
      <c r="B43" s="281"/>
      <c r="C43" s="283"/>
      <c r="D43" s="281"/>
      <c r="E43" s="282"/>
      <c r="F43" s="282"/>
      <c r="G43" s="283"/>
      <c r="H43" s="292"/>
      <c r="I43" s="293"/>
      <c r="J43" s="117">
        <v>18</v>
      </c>
      <c r="K43" s="281"/>
      <c r="L43" s="282"/>
      <c r="M43" s="282"/>
      <c r="N43" s="283"/>
      <c r="O43" s="281"/>
      <c r="P43" s="282"/>
      <c r="Q43" s="282"/>
      <c r="R43" s="282"/>
      <c r="S43" s="282"/>
      <c r="T43" s="282"/>
      <c r="U43" s="282"/>
      <c r="V43" s="283"/>
      <c r="W43" s="296"/>
      <c r="X43" s="297"/>
      <c r="Y43" s="124">
        <v>29</v>
      </c>
      <c r="Z43" s="281"/>
      <c r="AA43" s="282"/>
      <c r="AB43" s="282"/>
      <c r="AC43" s="283"/>
      <c r="AD43" s="281"/>
      <c r="AE43" s="282"/>
      <c r="AF43" s="282"/>
      <c r="AG43" s="282"/>
      <c r="AH43" s="282"/>
      <c r="AI43" s="282"/>
      <c r="AJ43" s="282"/>
      <c r="AK43" s="283"/>
      <c r="AL43" s="296"/>
      <c r="AM43" s="297"/>
    </row>
    <row r="44" spans="1:39" s="97" customFormat="1" ht="19.5" customHeight="1">
      <c r="A44" s="117">
        <v>8</v>
      </c>
      <c r="B44" s="281"/>
      <c r="C44" s="283"/>
      <c r="D44" s="281"/>
      <c r="E44" s="282"/>
      <c r="F44" s="282"/>
      <c r="G44" s="283"/>
      <c r="H44" s="292"/>
      <c r="I44" s="293"/>
      <c r="J44" s="117">
        <v>19</v>
      </c>
      <c r="K44" s="281"/>
      <c r="L44" s="282"/>
      <c r="M44" s="282"/>
      <c r="N44" s="283"/>
      <c r="O44" s="281"/>
      <c r="P44" s="282"/>
      <c r="Q44" s="282"/>
      <c r="R44" s="282"/>
      <c r="S44" s="282"/>
      <c r="T44" s="282"/>
      <c r="U44" s="282"/>
      <c r="V44" s="283"/>
      <c r="W44" s="296"/>
      <c r="X44" s="297"/>
      <c r="Y44" s="124">
        <v>30</v>
      </c>
      <c r="Z44" s="281"/>
      <c r="AA44" s="282"/>
      <c r="AB44" s="282"/>
      <c r="AC44" s="283"/>
      <c r="AD44" s="281"/>
      <c r="AE44" s="282"/>
      <c r="AF44" s="282"/>
      <c r="AG44" s="282"/>
      <c r="AH44" s="282"/>
      <c r="AI44" s="282"/>
      <c r="AJ44" s="282"/>
      <c r="AK44" s="283"/>
      <c r="AL44" s="296"/>
      <c r="AM44" s="297"/>
    </row>
    <row r="45" spans="1:39" s="97" customFormat="1" ht="19.5" customHeight="1">
      <c r="A45" s="117">
        <v>9</v>
      </c>
      <c r="B45" s="281"/>
      <c r="C45" s="283"/>
      <c r="D45" s="281"/>
      <c r="E45" s="282"/>
      <c r="F45" s="282"/>
      <c r="G45" s="283"/>
      <c r="H45" s="292"/>
      <c r="I45" s="293"/>
      <c r="J45" s="117">
        <v>20</v>
      </c>
      <c r="K45" s="281"/>
      <c r="L45" s="282"/>
      <c r="M45" s="282"/>
      <c r="N45" s="283"/>
      <c r="O45" s="281"/>
      <c r="P45" s="282"/>
      <c r="Q45" s="282"/>
      <c r="R45" s="282"/>
      <c r="S45" s="282"/>
      <c r="T45" s="282"/>
      <c r="U45" s="282"/>
      <c r="V45" s="283"/>
      <c r="W45" s="296"/>
      <c r="X45" s="297"/>
      <c r="Y45" s="124">
        <v>31</v>
      </c>
      <c r="Z45" s="281"/>
      <c r="AA45" s="282"/>
      <c r="AB45" s="282"/>
      <c r="AC45" s="283"/>
      <c r="AD45" s="281"/>
      <c r="AE45" s="282"/>
      <c r="AF45" s="282"/>
      <c r="AG45" s="282"/>
      <c r="AH45" s="282"/>
      <c r="AI45" s="282"/>
      <c r="AJ45" s="282"/>
      <c r="AK45" s="283"/>
      <c r="AL45" s="296"/>
      <c r="AM45" s="297"/>
    </row>
    <row r="46" spans="1:39" s="97" customFormat="1" ht="19.5" customHeight="1">
      <c r="A46" s="117">
        <v>10</v>
      </c>
      <c r="B46" s="281"/>
      <c r="C46" s="283"/>
      <c r="D46" s="281"/>
      <c r="E46" s="282"/>
      <c r="F46" s="282"/>
      <c r="G46" s="283"/>
      <c r="H46" s="292"/>
      <c r="I46" s="293"/>
      <c r="J46" s="117">
        <v>21</v>
      </c>
      <c r="K46" s="281"/>
      <c r="L46" s="282"/>
      <c r="M46" s="282"/>
      <c r="N46" s="283"/>
      <c r="O46" s="281"/>
      <c r="P46" s="282"/>
      <c r="Q46" s="282"/>
      <c r="R46" s="282"/>
      <c r="S46" s="282"/>
      <c r="T46" s="282"/>
      <c r="U46" s="282"/>
      <c r="V46" s="283"/>
      <c r="W46" s="296"/>
      <c r="X46" s="297"/>
      <c r="Y46" s="124"/>
      <c r="Z46" s="281"/>
      <c r="AA46" s="282"/>
      <c r="AB46" s="282"/>
      <c r="AC46" s="283"/>
      <c r="AD46" s="281"/>
      <c r="AE46" s="282"/>
      <c r="AF46" s="282"/>
      <c r="AG46" s="282"/>
      <c r="AH46" s="282"/>
      <c r="AI46" s="282"/>
      <c r="AJ46" s="282"/>
      <c r="AK46" s="283"/>
      <c r="AL46" s="296"/>
      <c r="AM46" s="297"/>
    </row>
    <row r="47" spans="1:39" s="97" customFormat="1" ht="19.5" customHeight="1">
      <c r="A47" s="118">
        <v>11</v>
      </c>
      <c r="B47" s="310"/>
      <c r="C47" s="311"/>
      <c r="D47" s="310"/>
      <c r="E47" s="312"/>
      <c r="F47" s="312"/>
      <c r="G47" s="311"/>
      <c r="H47" s="313"/>
      <c r="I47" s="314"/>
      <c r="J47" s="118">
        <v>22</v>
      </c>
      <c r="K47" s="310"/>
      <c r="L47" s="312"/>
      <c r="M47" s="312"/>
      <c r="N47" s="311"/>
      <c r="O47" s="310"/>
      <c r="P47" s="312"/>
      <c r="Q47" s="312"/>
      <c r="R47" s="312"/>
      <c r="S47" s="312"/>
      <c r="T47" s="312"/>
      <c r="U47" s="312"/>
      <c r="V47" s="311"/>
      <c r="W47" s="315"/>
      <c r="X47" s="316"/>
      <c r="Y47" s="125"/>
      <c r="Z47" s="310"/>
      <c r="AA47" s="312"/>
      <c r="AB47" s="312"/>
      <c r="AC47" s="311"/>
      <c r="AD47" s="310"/>
      <c r="AE47" s="312"/>
      <c r="AF47" s="312"/>
      <c r="AG47" s="312"/>
      <c r="AH47" s="312"/>
      <c r="AI47" s="312"/>
      <c r="AJ47" s="312"/>
      <c r="AK47" s="311"/>
      <c r="AL47" s="315"/>
      <c r="AM47" s="316"/>
    </row>
    <row r="48" spans="1:39" s="97" customFormat="1" ht="19.5" customHeight="1">
      <c r="A48" s="102"/>
    </row>
    <row r="49" spans="1:1" s="97" customFormat="1" ht="19.5" customHeight="1">
      <c r="A49" s="102"/>
    </row>
    <row r="50" spans="1:1" s="97" customFormat="1" ht="19.5" customHeight="1">
      <c r="A50" s="102"/>
    </row>
    <row r="51" spans="1:1" s="97" customFormat="1" ht="19.5" customHeight="1">
      <c r="A51" s="102"/>
    </row>
    <row r="52" spans="1:1" s="97" customFormat="1" ht="19.5" customHeight="1">
      <c r="A52" s="102"/>
    </row>
    <row r="53" spans="1:1" s="97" customFormat="1" ht="19.5" customHeight="1">
      <c r="A53" s="102"/>
    </row>
    <row r="54" spans="1:1" s="97" customFormat="1" ht="19.5" customHeight="1">
      <c r="A54" s="102"/>
    </row>
    <row r="55" spans="1:1" s="97" customFormat="1" ht="19.5" customHeight="1">
      <c r="A55" s="102"/>
    </row>
    <row r="56" spans="1:1" s="97" customFormat="1" ht="19.5" customHeight="1">
      <c r="A56" s="102"/>
    </row>
    <row r="57" spans="1:1" s="97" customFormat="1" ht="19.5" customHeight="1">
      <c r="A57" s="102"/>
    </row>
    <row r="58" spans="1:1" s="97" customFormat="1" ht="19.5" customHeight="1">
      <c r="A58" s="102"/>
    </row>
    <row r="59" spans="1:1" s="97" customFormat="1" ht="19.5" customHeight="1">
      <c r="A59" s="102"/>
    </row>
    <row r="60" spans="1:1" s="97" customFormat="1" ht="19.5" customHeight="1">
      <c r="A60" s="102"/>
    </row>
    <row r="61" spans="1:1" s="97" customFormat="1" ht="19.5" customHeight="1">
      <c r="A61" s="102"/>
    </row>
    <row r="62" spans="1:1" s="97" customFormat="1" ht="19.5" customHeight="1">
      <c r="A62" s="102"/>
    </row>
    <row r="63" spans="1:1" s="97" customFormat="1" ht="19.5" customHeight="1">
      <c r="A63" s="102"/>
    </row>
    <row r="64" spans="1:1" s="97" customFormat="1" ht="19.5" customHeight="1">
      <c r="A64" s="102"/>
    </row>
    <row r="65" spans="1:1" s="97" customFormat="1" ht="19.5" customHeight="1">
      <c r="A65" s="102"/>
    </row>
    <row r="66" spans="1:1" s="97" customFormat="1" ht="19.5" customHeight="1">
      <c r="A66" s="102"/>
    </row>
    <row r="67" spans="1:1" s="97" customFormat="1" ht="19.5" customHeight="1">
      <c r="A67" s="102"/>
    </row>
    <row r="68" spans="1:1" s="97" customFormat="1" ht="19.5" customHeight="1">
      <c r="A68" s="102"/>
    </row>
    <row r="69" spans="1:1" s="97" customFormat="1" ht="19.5" customHeight="1">
      <c r="A69" s="102"/>
    </row>
    <row r="70" spans="1:1" s="97" customFormat="1" ht="19.5" customHeight="1">
      <c r="A70" s="102"/>
    </row>
    <row r="71" spans="1:1" s="97" customFormat="1" ht="19.5" customHeight="1">
      <c r="A71" s="102"/>
    </row>
    <row r="72" spans="1:1" s="97" customFormat="1" ht="19.5" customHeight="1">
      <c r="A72" s="102"/>
    </row>
    <row r="73" spans="1:1" s="97" customFormat="1" ht="19.5" customHeight="1">
      <c r="A73" s="102"/>
    </row>
    <row r="74" spans="1:1" s="97" customFormat="1" ht="19.5" customHeight="1">
      <c r="A74" s="102"/>
    </row>
    <row r="75" spans="1:1" s="97" customFormat="1" ht="19.5" customHeight="1">
      <c r="A75" s="102"/>
    </row>
    <row r="76" spans="1:1" s="97" customFormat="1" ht="19.5" customHeight="1">
      <c r="A76" s="102"/>
    </row>
    <row r="77" spans="1:1" s="97" customFormat="1" ht="19.5" customHeight="1">
      <c r="A77" s="102"/>
    </row>
    <row r="78" spans="1:1" s="97" customFormat="1" ht="19.5" customHeight="1">
      <c r="A78" s="102"/>
    </row>
    <row r="79" spans="1:1" s="97" customFormat="1" ht="19.5" customHeight="1">
      <c r="A79" s="102"/>
    </row>
    <row r="80" spans="1:1" s="97" customFormat="1" ht="19.5" customHeight="1">
      <c r="A80" s="102"/>
    </row>
    <row r="81" spans="1:1" s="97" customFormat="1" ht="19.5" customHeight="1">
      <c r="A81" s="102"/>
    </row>
    <row r="82" spans="1:1" s="97" customFormat="1" ht="19.5" customHeight="1">
      <c r="A82" s="102"/>
    </row>
    <row r="83" spans="1:1" s="97" customFormat="1" ht="19.5" customHeight="1">
      <c r="A83" s="102"/>
    </row>
    <row r="84" spans="1:1" s="97" customFormat="1" ht="19.5" customHeight="1">
      <c r="A84" s="102"/>
    </row>
    <row r="85" spans="1:1" s="97" customFormat="1" ht="19.5" customHeight="1">
      <c r="A85" s="102"/>
    </row>
    <row r="86" spans="1:1" s="97" customFormat="1" ht="19.5" customHeight="1">
      <c r="A86" s="102"/>
    </row>
    <row r="87" spans="1:1" s="97" customFormat="1" ht="19.5" customHeight="1">
      <c r="A87" s="102"/>
    </row>
    <row r="88" spans="1:1" s="97" customFormat="1" ht="19.5" customHeight="1">
      <c r="A88" s="102"/>
    </row>
    <row r="89" spans="1:1" s="97" customFormat="1" ht="19.5" customHeight="1">
      <c r="A89" s="102"/>
    </row>
    <row r="90" spans="1:1" s="97" customFormat="1" ht="19.5" customHeight="1">
      <c r="A90" s="102"/>
    </row>
    <row r="91" spans="1:1" s="97" customFormat="1" ht="19.5" customHeight="1">
      <c r="A91" s="102"/>
    </row>
    <row r="92" spans="1:1" s="97" customFormat="1" ht="19.5" customHeight="1">
      <c r="A92" s="102"/>
    </row>
    <row r="93" spans="1:1" s="97" customFormat="1" ht="19.5" customHeight="1">
      <c r="A93" s="102"/>
    </row>
    <row r="94" spans="1:1" s="97" customFormat="1" ht="19.5" customHeight="1">
      <c r="A94" s="102"/>
    </row>
    <row r="95" spans="1:1" s="97" customFormat="1" ht="19.5" customHeight="1">
      <c r="A95" s="102"/>
    </row>
    <row r="96" spans="1:1" s="97" customFormat="1" ht="19.5" customHeight="1">
      <c r="A96" s="102"/>
    </row>
    <row r="97" spans="1:1" s="97" customFormat="1" ht="19.5" customHeight="1">
      <c r="A97" s="102"/>
    </row>
    <row r="98" spans="1:1" s="97" customFormat="1" ht="19.5" customHeight="1">
      <c r="A98" s="102"/>
    </row>
    <row r="99" spans="1:1" s="97" customFormat="1" ht="19.5" customHeight="1">
      <c r="A99" s="102"/>
    </row>
    <row r="100" spans="1:1" s="97" customFormat="1" ht="19.5" customHeight="1">
      <c r="A100" s="102"/>
    </row>
    <row r="101" spans="1:1" s="97" customFormat="1" ht="19.5" customHeight="1">
      <c r="A101" s="102"/>
    </row>
    <row r="102" spans="1:1" s="97" customFormat="1" ht="19.5" customHeight="1">
      <c r="A102" s="102"/>
    </row>
    <row r="103" spans="1:1" s="97" customFormat="1" ht="19.5" customHeight="1">
      <c r="A103" s="102"/>
    </row>
    <row r="104" spans="1:1" s="97" customFormat="1" ht="19.5" customHeight="1">
      <c r="A104" s="102"/>
    </row>
    <row r="105" spans="1:1" s="97" customFormat="1" ht="19.5" customHeight="1">
      <c r="A105" s="102"/>
    </row>
    <row r="106" spans="1:1" s="97" customFormat="1" ht="19.5" customHeight="1">
      <c r="A106" s="102"/>
    </row>
    <row r="107" spans="1:1" s="97" customFormat="1" ht="19.5" customHeight="1">
      <c r="A107" s="102"/>
    </row>
    <row r="108" spans="1:1" s="97" customFormat="1" ht="19.5" customHeight="1">
      <c r="A108" s="102"/>
    </row>
    <row r="109" spans="1:1" s="97" customFormat="1" ht="19.5" customHeight="1">
      <c r="A109" s="102"/>
    </row>
    <row r="110" spans="1:1" s="97" customFormat="1" ht="19.5" customHeight="1">
      <c r="A110" s="102"/>
    </row>
    <row r="111" spans="1:1" s="97" customFormat="1" ht="19.5" customHeight="1">
      <c r="A111" s="102"/>
    </row>
    <row r="112" spans="1:1" s="97" customFormat="1" ht="19.5" customHeight="1">
      <c r="A112" s="102"/>
    </row>
    <row r="113" spans="1:1" s="97" customFormat="1" ht="19.5" customHeight="1">
      <c r="A113" s="102"/>
    </row>
    <row r="114" spans="1:1" s="97" customFormat="1" ht="19.5" customHeight="1">
      <c r="A114" s="102"/>
    </row>
    <row r="115" spans="1:1" s="97" customFormat="1" ht="19.5" customHeight="1">
      <c r="A115" s="102"/>
    </row>
    <row r="116" spans="1:1" s="97" customFormat="1" ht="19.5" customHeight="1">
      <c r="A116" s="102"/>
    </row>
    <row r="117" spans="1:1" s="97" customFormat="1" ht="19.5" customHeight="1">
      <c r="A117" s="102"/>
    </row>
    <row r="118" spans="1:1" s="97" customFormat="1" ht="19.5" customHeight="1">
      <c r="A118" s="102"/>
    </row>
    <row r="119" spans="1:1" s="97" customFormat="1" ht="19.5" customHeight="1">
      <c r="A119" s="102"/>
    </row>
    <row r="120" spans="1:1" s="97" customFormat="1" ht="19.5" customHeight="1">
      <c r="A120" s="102"/>
    </row>
    <row r="121" spans="1:1" s="97" customFormat="1" ht="19.5" customHeight="1">
      <c r="A121" s="102"/>
    </row>
  </sheetData>
  <mergeCells count="133">
    <mergeCell ref="AD45:AK45"/>
    <mergeCell ref="AL45:AM45"/>
    <mergeCell ref="AD44:AK44"/>
    <mergeCell ref="AL46:AM46"/>
    <mergeCell ref="Z47:AC47"/>
    <mergeCell ref="AD47:AK47"/>
    <mergeCell ref="AL47:AM47"/>
    <mergeCell ref="AD46:AK46"/>
    <mergeCell ref="AL42:AM42"/>
    <mergeCell ref="Z43:AC43"/>
    <mergeCell ref="AD43:AK43"/>
    <mergeCell ref="AL43:AM43"/>
    <mergeCell ref="AD42:AK42"/>
    <mergeCell ref="AL44:AM44"/>
    <mergeCell ref="AD39:AK39"/>
    <mergeCell ref="AL39:AM39"/>
    <mergeCell ref="AL40:AM40"/>
    <mergeCell ref="Z41:AC41"/>
    <mergeCell ref="AD41:AK41"/>
    <mergeCell ref="AL41:AM41"/>
    <mergeCell ref="AD40:AK40"/>
    <mergeCell ref="AD36:AK36"/>
    <mergeCell ref="AL36:AM36"/>
    <mergeCell ref="Z37:AC37"/>
    <mergeCell ref="AD37:AK37"/>
    <mergeCell ref="AL37:AM37"/>
    <mergeCell ref="AD38:AK38"/>
    <mergeCell ref="AL38:AM38"/>
    <mergeCell ref="O47:V47"/>
    <mergeCell ref="W47:X47"/>
    <mergeCell ref="Z36:AC36"/>
    <mergeCell ref="Z38:AC38"/>
    <mergeCell ref="Z40:AC40"/>
    <mergeCell ref="Z42:AC42"/>
    <mergeCell ref="Z44:AC44"/>
    <mergeCell ref="Z46:AC46"/>
    <mergeCell ref="Z39:AC39"/>
    <mergeCell ref="Z45:AC45"/>
    <mergeCell ref="K36:N36"/>
    <mergeCell ref="D46:G46"/>
    <mergeCell ref="H46:I46"/>
    <mergeCell ref="B47:C47"/>
    <mergeCell ref="D47:G47"/>
    <mergeCell ref="H47:I47"/>
    <mergeCell ref="K47:N47"/>
    <mergeCell ref="B38:C38"/>
    <mergeCell ref="D38:G38"/>
    <mergeCell ref="H38:I38"/>
    <mergeCell ref="B3:B6"/>
    <mergeCell ref="O36:V36"/>
    <mergeCell ref="W36:X36"/>
    <mergeCell ref="B37:C37"/>
    <mergeCell ref="D37:G37"/>
    <mergeCell ref="H37:I37"/>
    <mergeCell ref="K37:N37"/>
    <mergeCell ref="O37:V37"/>
    <mergeCell ref="W37:X37"/>
    <mergeCell ref="H36:I36"/>
    <mergeCell ref="U4:U5"/>
    <mergeCell ref="A33:B33"/>
    <mergeCell ref="D36:G36"/>
    <mergeCell ref="B36:C36"/>
    <mergeCell ref="C3:C6"/>
    <mergeCell ref="D3:D6"/>
    <mergeCell ref="E3:E6"/>
    <mergeCell ref="F3:F6"/>
    <mergeCell ref="G3:G6"/>
    <mergeCell ref="A3:A6"/>
    <mergeCell ref="AH4:AH5"/>
    <mergeCell ref="AC4:AC5"/>
    <mergeCell ref="AD4:AD5"/>
    <mergeCell ref="H4:P4"/>
    <mergeCell ref="Q4:T5"/>
    <mergeCell ref="AI4:AI5"/>
    <mergeCell ref="H5:K5"/>
    <mergeCell ref="O5:P5"/>
    <mergeCell ref="V4:V5"/>
    <mergeCell ref="L5:N5"/>
    <mergeCell ref="O38:V38"/>
    <mergeCell ref="W38:X38"/>
    <mergeCell ref="B39:C39"/>
    <mergeCell ref="D39:G39"/>
    <mergeCell ref="H39:I39"/>
    <mergeCell ref="K39:N39"/>
    <mergeCell ref="O39:V39"/>
    <mergeCell ref="W39:X39"/>
    <mergeCell ref="B40:C40"/>
    <mergeCell ref="D40:G40"/>
    <mergeCell ref="H40:I40"/>
    <mergeCell ref="B41:C41"/>
    <mergeCell ref="D41:G41"/>
    <mergeCell ref="H41:I41"/>
    <mergeCell ref="B42:C42"/>
    <mergeCell ref="D42:G42"/>
    <mergeCell ref="H42:I42"/>
    <mergeCell ref="B45:C45"/>
    <mergeCell ref="D45:G45"/>
    <mergeCell ref="H45:I45"/>
    <mergeCell ref="B46:C46"/>
    <mergeCell ref="B43:C43"/>
    <mergeCell ref="D43:G43"/>
    <mergeCell ref="H43:I43"/>
    <mergeCell ref="B44:C44"/>
    <mergeCell ref="D44:G44"/>
    <mergeCell ref="H44:I44"/>
    <mergeCell ref="K41:N41"/>
    <mergeCell ref="O41:V41"/>
    <mergeCell ref="W41:X41"/>
    <mergeCell ref="K42:N42"/>
    <mergeCell ref="O42:V42"/>
    <mergeCell ref="W42:X42"/>
    <mergeCell ref="K43:N43"/>
    <mergeCell ref="O43:V43"/>
    <mergeCell ref="W43:X43"/>
    <mergeCell ref="K44:N44"/>
    <mergeCell ref="O44:V44"/>
    <mergeCell ref="W44:X44"/>
    <mergeCell ref="K45:N45"/>
    <mergeCell ref="O45:V45"/>
    <mergeCell ref="W45:X45"/>
    <mergeCell ref="K46:N46"/>
    <mergeCell ref="O46:V46"/>
    <mergeCell ref="W46:X46"/>
    <mergeCell ref="AJ4:AJ5"/>
    <mergeCell ref="AE4:AG5"/>
    <mergeCell ref="H3:AJ3"/>
    <mergeCell ref="W4:X4"/>
    <mergeCell ref="K40:N40"/>
    <mergeCell ref="O40:V40"/>
    <mergeCell ref="W40:X40"/>
    <mergeCell ref="Y4:Z5"/>
    <mergeCell ref="AA4:AB5"/>
    <mergeCell ref="K38:N38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57" orientation="landscape" r:id="rId1"/>
  <headerFooter alignWithMargins="0">
    <oddHeader>&amp;R【別紙４　記載例】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3"/>
  <sheetViews>
    <sheetView view="pageBreakPreview" zoomScaleNormal="75" zoomScaleSheetLayoutView="100" workbookViewId="0">
      <selection activeCell="J1" sqref="J1"/>
    </sheetView>
  </sheetViews>
  <sheetFormatPr defaultColWidth="5.25" defaultRowHeight="14.25" customHeight="1"/>
  <cols>
    <col min="1" max="2" width="3.125" style="144" customWidth="1"/>
    <col min="3" max="3" width="3.125" style="145" customWidth="1"/>
    <col min="4" max="4" width="11.375" style="146" customWidth="1"/>
    <col min="5" max="5" width="16.875" style="146" customWidth="1"/>
    <col min="6" max="6" width="5.375" style="147" customWidth="1"/>
    <col min="7" max="21" width="6.75" style="146" customWidth="1"/>
    <col min="22" max="22" width="8.5" style="209" customWidth="1"/>
    <col min="23" max="16384" width="5.25" style="150"/>
  </cols>
  <sheetData>
    <row r="1" spans="1:22" ht="14.25" customHeight="1" thickBot="1">
      <c r="A1" s="143" t="s">
        <v>97</v>
      </c>
      <c r="J1" s="148" t="s">
        <v>98</v>
      </c>
      <c r="V1" s="215" t="s">
        <v>122</v>
      </c>
    </row>
    <row r="2" spans="1:22" s="154" customFormat="1" ht="14.25" customHeight="1" thickBot="1">
      <c r="A2" s="330" t="s">
        <v>42</v>
      </c>
      <c r="B2" s="331"/>
      <c r="C2" s="331"/>
      <c r="D2" s="331"/>
      <c r="E2" s="331"/>
      <c r="F2" s="151"/>
      <c r="G2" s="152" t="s">
        <v>59</v>
      </c>
      <c r="H2" s="152" t="s">
        <v>60</v>
      </c>
      <c r="I2" s="152" t="s">
        <v>61</v>
      </c>
      <c r="J2" s="152" t="s">
        <v>62</v>
      </c>
      <c r="K2" s="152" t="s">
        <v>63</v>
      </c>
      <c r="L2" s="152" t="s">
        <v>64</v>
      </c>
      <c r="M2" s="152" t="s">
        <v>65</v>
      </c>
      <c r="N2" s="152" t="s">
        <v>66</v>
      </c>
      <c r="O2" s="152" t="s">
        <v>67</v>
      </c>
      <c r="P2" s="152" t="s">
        <v>68</v>
      </c>
      <c r="Q2" s="152" t="s">
        <v>70</v>
      </c>
      <c r="R2" s="152" t="s">
        <v>71</v>
      </c>
      <c r="S2" s="152" t="s">
        <v>72</v>
      </c>
      <c r="T2" s="152" t="s">
        <v>69</v>
      </c>
      <c r="U2" s="152" t="s">
        <v>73</v>
      </c>
      <c r="V2" s="153" t="s">
        <v>74</v>
      </c>
    </row>
    <row r="3" spans="1:22" ht="14.25" customHeight="1">
      <c r="A3" s="332" t="s">
        <v>18</v>
      </c>
      <c r="B3" s="333"/>
      <c r="C3" s="333"/>
      <c r="D3" s="333"/>
      <c r="E3" s="155" t="s">
        <v>75</v>
      </c>
      <c r="F3" s="156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</row>
    <row r="4" spans="1:22" ht="14.25" customHeight="1">
      <c r="A4" s="334" t="s">
        <v>39</v>
      </c>
      <c r="B4" s="335"/>
      <c r="C4" s="335"/>
      <c r="D4" s="335"/>
      <c r="E4" s="159" t="s">
        <v>76</v>
      </c>
      <c r="F4" s="160"/>
      <c r="G4" s="161"/>
      <c r="H4" s="162"/>
      <c r="I4" s="162"/>
      <c r="J4" s="162"/>
      <c r="K4" s="162"/>
      <c r="L4" s="162"/>
      <c r="M4" s="162"/>
      <c r="N4" s="162"/>
      <c r="O4" s="163"/>
      <c r="P4" s="162"/>
      <c r="Q4" s="162"/>
      <c r="R4" s="162"/>
      <c r="S4" s="162"/>
      <c r="T4" s="162"/>
      <c r="U4" s="162"/>
      <c r="V4" s="164"/>
    </row>
    <row r="5" spans="1:22" ht="14.25" customHeight="1">
      <c r="A5" s="334" t="s">
        <v>23</v>
      </c>
      <c r="B5" s="335"/>
      <c r="C5" s="335"/>
      <c r="D5" s="335"/>
      <c r="E5" s="159" t="s">
        <v>77</v>
      </c>
      <c r="F5" s="160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5"/>
    </row>
    <row r="6" spans="1:22" ht="14.25" customHeight="1">
      <c r="A6" s="334" t="s">
        <v>24</v>
      </c>
      <c r="B6" s="335"/>
      <c r="C6" s="335"/>
      <c r="D6" s="335"/>
      <c r="E6" s="159" t="s">
        <v>78</v>
      </c>
      <c r="F6" s="160"/>
      <c r="G6" s="161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4"/>
    </row>
    <row r="7" spans="1:22" ht="14.25" customHeight="1" thickBot="1">
      <c r="A7" s="336" t="s">
        <v>79</v>
      </c>
      <c r="B7" s="337"/>
      <c r="C7" s="337"/>
      <c r="D7" s="337"/>
      <c r="E7" s="166" t="s">
        <v>80</v>
      </c>
      <c r="F7" s="167"/>
      <c r="G7" s="168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70"/>
    </row>
    <row r="8" spans="1:22" s="175" customFormat="1" ht="14.25" customHeight="1" thickBot="1">
      <c r="A8" s="317" t="s">
        <v>81</v>
      </c>
      <c r="B8" s="318"/>
      <c r="C8" s="318"/>
      <c r="D8" s="318"/>
      <c r="E8" s="171" t="s">
        <v>82</v>
      </c>
      <c r="F8" s="172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4"/>
    </row>
    <row r="9" spans="1:22" s="175" customFormat="1" ht="14.25" customHeight="1">
      <c r="A9" s="319" t="s">
        <v>103</v>
      </c>
      <c r="B9" s="320"/>
      <c r="C9" s="213" t="s">
        <v>104</v>
      </c>
      <c r="D9" s="213" t="s">
        <v>105</v>
      </c>
      <c r="E9" s="213" t="s">
        <v>106</v>
      </c>
      <c r="F9" s="214" t="s">
        <v>107</v>
      </c>
      <c r="G9" s="327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9"/>
    </row>
    <row r="10" spans="1:22" ht="14.25" customHeight="1">
      <c r="A10" s="350" t="s">
        <v>83</v>
      </c>
      <c r="B10" s="352" t="s">
        <v>84</v>
      </c>
      <c r="C10" s="176">
        <v>1</v>
      </c>
      <c r="D10" s="177"/>
      <c r="E10" s="177"/>
      <c r="F10" s="178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6"/>
    </row>
    <row r="11" spans="1:22" ht="14.25" customHeight="1">
      <c r="A11" s="350"/>
      <c r="B11" s="352"/>
      <c r="C11" s="176">
        <v>2</v>
      </c>
      <c r="D11" s="181"/>
      <c r="E11" s="177"/>
      <c r="F11" s="18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4"/>
    </row>
    <row r="12" spans="1:22" ht="14.25" customHeight="1">
      <c r="A12" s="350"/>
      <c r="B12" s="352"/>
      <c r="C12" s="176">
        <v>3</v>
      </c>
      <c r="D12" s="181"/>
      <c r="E12" s="177"/>
      <c r="F12" s="18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4"/>
    </row>
    <row r="13" spans="1:22" ht="14.25" customHeight="1">
      <c r="A13" s="350"/>
      <c r="B13" s="352"/>
      <c r="C13" s="176">
        <v>4</v>
      </c>
      <c r="D13" s="181"/>
      <c r="E13" s="177"/>
      <c r="F13" s="18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4"/>
    </row>
    <row r="14" spans="1:22" ht="14.25" customHeight="1">
      <c r="A14" s="350"/>
      <c r="B14" s="352"/>
      <c r="C14" s="176">
        <v>5</v>
      </c>
      <c r="D14" s="181"/>
      <c r="E14" s="177"/>
      <c r="F14" s="18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4"/>
    </row>
    <row r="15" spans="1:22" ht="14.25" customHeight="1">
      <c r="A15" s="350"/>
      <c r="B15" s="352"/>
      <c r="C15" s="176">
        <v>6</v>
      </c>
      <c r="D15" s="181"/>
      <c r="E15" s="177"/>
      <c r="F15" s="18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4"/>
    </row>
    <row r="16" spans="1:22" ht="14.25" customHeight="1">
      <c r="A16" s="350"/>
      <c r="B16" s="352"/>
      <c r="C16" s="176">
        <v>7</v>
      </c>
      <c r="D16" s="181"/>
      <c r="E16" s="181"/>
      <c r="F16" s="18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4"/>
    </row>
    <row r="17" spans="1:24" s="149" customFormat="1" ht="14.25" customHeight="1">
      <c r="A17" s="350"/>
      <c r="B17" s="352"/>
      <c r="C17" s="176">
        <v>8</v>
      </c>
      <c r="D17" s="181"/>
      <c r="E17" s="181"/>
      <c r="F17" s="18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4"/>
      <c r="W17" s="150"/>
      <c r="X17" s="150"/>
    </row>
    <row r="18" spans="1:24" s="149" customFormat="1" ht="14.25" customHeight="1">
      <c r="A18" s="350"/>
      <c r="B18" s="352"/>
      <c r="C18" s="176">
        <v>9</v>
      </c>
      <c r="D18" s="177"/>
      <c r="E18" s="184"/>
      <c r="F18" s="178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62"/>
      <c r="R18" s="179"/>
      <c r="S18" s="162"/>
      <c r="T18" s="179"/>
      <c r="U18" s="179"/>
      <c r="V18" s="180"/>
      <c r="W18" s="150"/>
      <c r="X18" s="150"/>
    </row>
    <row r="19" spans="1:24" s="149" customFormat="1" ht="14.25" customHeight="1">
      <c r="A19" s="351"/>
      <c r="B19" s="353"/>
      <c r="C19" s="201">
        <v>10</v>
      </c>
      <c r="D19" s="188"/>
      <c r="E19" s="188"/>
      <c r="F19" s="189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1"/>
      <c r="W19" s="150"/>
      <c r="X19" s="150"/>
    </row>
    <row r="20" spans="1:24" s="149" customFormat="1" ht="14.25" customHeight="1">
      <c r="A20" s="354" t="s">
        <v>85</v>
      </c>
      <c r="B20" s="355" t="s">
        <v>86</v>
      </c>
      <c r="C20" s="210">
        <v>11</v>
      </c>
      <c r="D20" s="177"/>
      <c r="E20" s="177"/>
      <c r="F20" s="178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80"/>
      <c r="W20" s="150"/>
      <c r="X20" s="150"/>
    </row>
    <row r="21" spans="1:24" s="149" customFormat="1" ht="14.25" customHeight="1">
      <c r="A21" s="350"/>
      <c r="B21" s="352"/>
      <c r="C21" s="211">
        <v>12</v>
      </c>
      <c r="D21" s="187"/>
      <c r="E21" s="187"/>
      <c r="F21" s="186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64"/>
      <c r="W21" s="150"/>
      <c r="X21" s="150"/>
    </row>
    <row r="22" spans="1:24" s="149" customFormat="1" ht="14.25" customHeight="1">
      <c r="A22" s="350"/>
      <c r="B22" s="352"/>
      <c r="C22" s="211">
        <v>13</v>
      </c>
      <c r="D22" s="187"/>
      <c r="E22" s="187"/>
      <c r="F22" s="186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64"/>
      <c r="W22" s="150"/>
      <c r="X22" s="150"/>
    </row>
    <row r="23" spans="1:24" s="149" customFormat="1" ht="14.25" customHeight="1">
      <c r="A23" s="350"/>
      <c r="B23" s="352"/>
      <c r="C23" s="211">
        <v>14</v>
      </c>
      <c r="D23" s="187"/>
      <c r="E23" s="187"/>
      <c r="F23" s="186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64"/>
      <c r="W23" s="150"/>
      <c r="X23" s="150"/>
    </row>
    <row r="24" spans="1:24" s="149" customFormat="1" ht="14.25" customHeight="1">
      <c r="A24" s="350"/>
      <c r="B24" s="352"/>
      <c r="C24" s="211">
        <v>15</v>
      </c>
      <c r="D24" s="187"/>
      <c r="E24" s="187"/>
      <c r="F24" s="186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64"/>
      <c r="W24" s="150"/>
      <c r="X24" s="150"/>
    </row>
    <row r="25" spans="1:24" s="149" customFormat="1" ht="14.25" customHeight="1">
      <c r="A25" s="350"/>
      <c r="B25" s="352"/>
      <c r="C25" s="211">
        <v>16</v>
      </c>
      <c r="D25" s="187"/>
      <c r="E25" s="187"/>
      <c r="F25" s="186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64"/>
      <c r="W25" s="150"/>
      <c r="X25" s="150"/>
    </row>
    <row r="26" spans="1:24" s="149" customFormat="1" ht="14.25" customHeight="1">
      <c r="A26" s="350"/>
      <c r="B26" s="352"/>
      <c r="C26" s="211">
        <v>17</v>
      </c>
      <c r="D26" s="187"/>
      <c r="E26" s="187"/>
      <c r="F26" s="186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64"/>
      <c r="W26" s="150"/>
      <c r="X26" s="150"/>
    </row>
    <row r="27" spans="1:24" s="149" customFormat="1" ht="14.25" customHeight="1">
      <c r="A27" s="350"/>
      <c r="B27" s="352"/>
      <c r="C27" s="211">
        <v>18</v>
      </c>
      <c r="D27" s="187"/>
      <c r="E27" s="187"/>
      <c r="F27" s="186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64"/>
      <c r="W27" s="150"/>
      <c r="X27" s="150"/>
    </row>
    <row r="28" spans="1:24" s="149" customFormat="1" ht="14.25" customHeight="1">
      <c r="A28" s="350"/>
      <c r="B28" s="352"/>
      <c r="C28" s="212">
        <v>19</v>
      </c>
      <c r="D28" s="187"/>
      <c r="E28" s="187"/>
      <c r="F28" s="186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97"/>
      <c r="W28" s="150"/>
      <c r="X28" s="150"/>
    </row>
    <row r="29" spans="1:24" s="149" customFormat="1" ht="14.25" customHeight="1">
      <c r="A29" s="321" t="s">
        <v>99</v>
      </c>
      <c r="B29" s="324" t="s">
        <v>100</v>
      </c>
      <c r="C29" s="176">
        <v>20</v>
      </c>
      <c r="D29" s="193"/>
      <c r="E29" s="193"/>
      <c r="F29" s="194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6"/>
      <c r="W29" s="150"/>
      <c r="X29" s="150"/>
    </row>
    <row r="30" spans="1:24" s="149" customFormat="1" ht="14.25" customHeight="1">
      <c r="A30" s="322"/>
      <c r="B30" s="325"/>
      <c r="C30" s="176">
        <v>21</v>
      </c>
      <c r="D30" s="181"/>
      <c r="E30" s="181"/>
      <c r="F30" s="18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4"/>
      <c r="W30" s="150"/>
      <c r="X30" s="150"/>
    </row>
    <row r="31" spans="1:24" s="149" customFormat="1" ht="14.25" customHeight="1">
      <c r="A31" s="322"/>
      <c r="B31" s="325"/>
      <c r="C31" s="176">
        <v>22</v>
      </c>
      <c r="D31" s="181"/>
      <c r="E31" s="181"/>
      <c r="F31" s="18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4"/>
      <c r="W31" s="150"/>
      <c r="X31" s="150"/>
    </row>
    <row r="32" spans="1:24" s="149" customFormat="1" ht="14.25" customHeight="1">
      <c r="A32" s="322"/>
      <c r="B32" s="325"/>
      <c r="C32" s="176">
        <v>23</v>
      </c>
      <c r="D32" s="181"/>
      <c r="E32" s="181"/>
      <c r="F32" s="18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4"/>
      <c r="W32" s="150"/>
      <c r="X32" s="150"/>
    </row>
    <row r="33" spans="1:24" s="149" customFormat="1" ht="14.25" customHeight="1">
      <c r="A33" s="322"/>
      <c r="B33" s="325"/>
      <c r="C33" s="176">
        <v>24</v>
      </c>
      <c r="D33" s="181"/>
      <c r="E33" s="181"/>
      <c r="F33" s="18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4"/>
      <c r="W33" s="150"/>
      <c r="X33" s="150"/>
    </row>
    <row r="34" spans="1:24" s="149" customFormat="1" ht="14.25" customHeight="1">
      <c r="A34" s="322"/>
      <c r="B34" s="325"/>
      <c r="C34" s="176">
        <v>25</v>
      </c>
      <c r="D34" s="181"/>
      <c r="E34" s="181"/>
      <c r="F34" s="18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4"/>
      <c r="W34" s="150"/>
      <c r="X34" s="150"/>
    </row>
    <row r="35" spans="1:24" s="149" customFormat="1" ht="14.25" customHeight="1">
      <c r="A35" s="323"/>
      <c r="B35" s="326"/>
      <c r="C35" s="201">
        <v>26</v>
      </c>
      <c r="D35" s="188"/>
      <c r="E35" s="188"/>
      <c r="F35" s="189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1"/>
      <c r="W35" s="150"/>
      <c r="X35" s="150"/>
    </row>
    <row r="36" spans="1:24" s="149" customFormat="1" ht="14.25" customHeight="1">
      <c r="A36" s="344" t="s">
        <v>87</v>
      </c>
      <c r="B36" s="345"/>
      <c r="C36" s="210">
        <v>27</v>
      </c>
      <c r="D36" s="192"/>
      <c r="E36" s="193"/>
      <c r="F36" s="194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6"/>
      <c r="W36" s="150"/>
      <c r="X36" s="150"/>
    </row>
    <row r="37" spans="1:24" s="149" customFormat="1" ht="14.25" customHeight="1">
      <c r="A37" s="346"/>
      <c r="B37" s="347"/>
      <c r="C37" s="211">
        <v>28</v>
      </c>
      <c r="D37" s="185"/>
      <c r="E37" s="181"/>
      <c r="F37" s="18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4"/>
      <c r="W37" s="150"/>
      <c r="X37" s="150"/>
    </row>
    <row r="38" spans="1:24" s="149" customFormat="1" ht="14.25" customHeight="1">
      <c r="A38" s="346"/>
      <c r="B38" s="347"/>
      <c r="C38" s="211">
        <v>29</v>
      </c>
      <c r="D38" s="185"/>
      <c r="E38" s="181"/>
      <c r="F38" s="18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4"/>
      <c r="W38" s="150"/>
      <c r="X38" s="150"/>
    </row>
    <row r="39" spans="1:24" s="149" customFormat="1" ht="14.25" customHeight="1">
      <c r="A39" s="346"/>
      <c r="B39" s="347"/>
      <c r="C39" s="211">
        <v>30</v>
      </c>
      <c r="D39" s="185"/>
      <c r="E39" s="181"/>
      <c r="F39" s="18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4"/>
      <c r="W39" s="150"/>
      <c r="X39" s="150"/>
    </row>
    <row r="40" spans="1:24" s="149" customFormat="1" ht="14.25" customHeight="1">
      <c r="A40" s="346"/>
      <c r="B40" s="347"/>
      <c r="C40" s="211">
        <v>31</v>
      </c>
      <c r="D40" s="185"/>
      <c r="E40" s="181"/>
      <c r="F40" s="18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4"/>
      <c r="W40" s="150"/>
      <c r="X40" s="150"/>
    </row>
    <row r="41" spans="1:24" s="149" customFormat="1" ht="14.25" customHeight="1">
      <c r="A41" s="346"/>
      <c r="B41" s="347"/>
      <c r="C41" s="211">
        <v>32</v>
      </c>
      <c r="D41" s="181"/>
      <c r="E41" s="181"/>
      <c r="F41" s="18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4"/>
      <c r="W41" s="150"/>
      <c r="X41" s="150"/>
    </row>
    <row r="42" spans="1:24" s="149" customFormat="1" ht="14.25" customHeight="1">
      <c r="A42" s="348"/>
      <c r="B42" s="349"/>
      <c r="C42" s="217">
        <v>33</v>
      </c>
      <c r="D42" s="187"/>
      <c r="E42" s="187"/>
      <c r="F42" s="186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97"/>
      <c r="W42" s="150"/>
      <c r="X42" s="150"/>
    </row>
    <row r="43" spans="1:24" s="219" customFormat="1" ht="14.25" customHeight="1">
      <c r="A43" s="344" t="s">
        <v>88</v>
      </c>
      <c r="B43" s="345"/>
      <c r="C43" s="210">
        <v>34</v>
      </c>
      <c r="D43" s="193"/>
      <c r="E43" s="193"/>
      <c r="F43" s="194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6"/>
      <c r="W43" s="218"/>
      <c r="X43" s="218"/>
    </row>
    <row r="44" spans="1:24" s="221" customFormat="1" ht="14.25" customHeight="1">
      <c r="A44" s="346"/>
      <c r="B44" s="347"/>
      <c r="C44" s="211">
        <v>35</v>
      </c>
      <c r="D44" s="181"/>
      <c r="E44" s="181"/>
      <c r="F44" s="18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4"/>
      <c r="W44" s="220"/>
      <c r="X44" s="220"/>
    </row>
    <row r="45" spans="1:24" s="223" customFormat="1" ht="14.25" customHeight="1">
      <c r="A45" s="348"/>
      <c r="B45" s="349"/>
      <c r="C45" s="212">
        <v>36</v>
      </c>
      <c r="D45" s="188"/>
      <c r="E45" s="188"/>
      <c r="F45" s="189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1"/>
      <c r="W45" s="222"/>
      <c r="X45" s="222"/>
    </row>
    <row r="46" spans="1:24" s="219" customFormat="1" ht="14.25" customHeight="1">
      <c r="A46" s="338" t="s">
        <v>101</v>
      </c>
      <c r="B46" s="339"/>
      <c r="C46" s="224">
        <v>37</v>
      </c>
      <c r="D46" s="193"/>
      <c r="E46" s="199"/>
      <c r="F46" s="194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6"/>
      <c r="W46" s="218"/>
      <c r="X46" s="218"/>
    </row>
    <row r="47" spans="1:24" s="221" customFormat="1" ht="14.25" customHeight="1">
      <c r="A47" s="340"/>
      <c r="B47" s="341"/>
      <c r="C47" s="176">
        <v>38</v>
      </c>
      <c r="D47" s="181"/>
      <c r="E47" s="185"/>
      <c r="F47" s="18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4"/>
      <c r="W47" s="220"/>
      <c r="X47" s="220"/>
    </row>
    <row r="48" spans="1:24" s="221" customFormat="1" ht="14.25" customHeight="1">
      <c r="A48" s="340"/>
      <c r="B48" s="341"/>
      <c r="C48" s="176">
        <v>39</v>
      </c>
      <c r="D48" s="181"/>
      <c r="E48" s="198"/>
      <c r="F48" s="18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4"/>
      <c r="W48" s="220"/>
      <c r="X48" s="220"/>
    </row>
    <row r="49" spans="1:24" s="221" customFormat="1" ht="14.25" customHeight="1">
      <c r="A49" s="340"/>
      <c r="B49" s="341"/>
      <c r="C49" s="176">
        <v>40</v>
      </c>
      <c r="D49" s="181"/>
      <c r="E49" s="185"/>
      <c r="F49" s="18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4"/>
      <c r="W49" s="220"/>
      <c r="X49" s="220"/>
    </row>
    <row r="50" spans="1:24" s="221" customFormat="1" ht="14.25" customHeight="1">
      <c r="A50" s="340"/>
      <c r="B50" s="341"/>
      <c r="C50" s="176">
        <v>41</v>
      </c>
      <c r="D50" s="181"/>
      <c r="E50" s="177"/>
      <c r="F50" s="18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4"/>
      <c r="W50" s="220"/>
      <c r="X50" s="220"/>
    </row>
    <row r="51" spans="1:24" s="221" customFormat="1" ht="14.25" customHeight="1">
      <c r="A51" s="340"/>
      <c r="B51" s="341"/>
      <c r="C51" s="176">
        <v>42</v>
      </c>
      <c r="D51" s="181"/>
      <c r="E51" s="177"/>
      <c r="F51" s="18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4"/>
      <c r="W51" s="220"/>
      <c r="X51" s="220"/>
    </row>
    <row r="52" spans="1:24" s="221" customFormat="1" ht="14.25" customHeight="1">
      <c r="A52" s="340"/>
      <c r="B52" s="341"/>
      <c r="C52" s="176">
        <v>43</v>
      </c>
      <c r="D52" s="181"/>
      <c r="E52" s="177"/>
      <c r="F52" s="18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4"/>
      <c r="W52" s="220"/>
      <c r="X52" s="220"/>
    </row>
    <row r="53" spans="1:24" s="221" customFormat="1" ht="14.25" customHeight="1">
      <c r="A53" s="340"/>
      <c r="B53" s="341"/>
      <c r="C53" s="176">
        <v>44</v>
      </c>
      <c r="D53" s="181"/>
      <c r="E53" s="181"/>
      <c r="F53" s="18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4"/>
      <c r="W53" s="220"/>
      <c r="X53" s="220"/>
    </row>
    <row r="54" spans="1:24" s="221" customFormat="1" ht="14.25" customHeight="1">
      <c r="A54" s="340"/>
      <c r="B54" s="341"/>
      <c r="C54" s="176">
        <v>45</v>
      </c>
      <c r="D54" s="181"/>
      <c r="E54" s="181"/>
      <c r="F54" s="18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4"/>
      <c r="W54" s="220"/>
      <c r="X54" s="220"/>
    </row>
    <row r="55" spans="1:24" s="223" customFormat="1" ht="14.25" customHeight="1">
      <c r="A55" s="342"/>
      <c r="B55" s="343"/>
      <c r="C55" s="225">
        <v>46</v>
      </c>
      <c r="D55" s="188"/>
      <c r="E55" s="188"/>
      <c r="F55" s="189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1"/>
      <c r="W55" s="222"/>
      <c r="X55" s="222"/>
    </row>
    <row r="56" spans="1:24" s="219" customFormat="1" ht="14.25" customHeight="1">
      <c r="A56" s="344" t="s">
        <v>89</v>
      </c>
      <c r="B56" s="345"/>
      <c r="C56" s="224">
        <v>47</v>
      </c>
      <c r="D56" s="193"/>
      <c r="E56" s="193"/>
      <c r="F56" s="194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6"/>
      <c r="W56" s="218"/>
      <c r="X56" s="218"/>
    </row>
    <row r="57" spans="1:24" s="221" customFormat="1" ht="14.25" customHeight="1">
      <c r="A57" s="346"/>
      <c r="B57" s="347"/>
      <c r="C57" s="176">
        <v>48</v>
      </c>
      <c r="D57" s="181"/>
      <c r="E57" s="181"/>
      <c r="F57" s="18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4"/>
      <c r="W57" s="220"/>
      <c r="X57" s="220"/>
    </row>
    <row r="58" spans="1:24" s="221" customFormat="1" ht="14.25" customHeight="1">
      <c r="A58" s="346"/>
      <c r="B58" s="347"/>
      <c r="C58" s="176">
        <v>49</v>
      </c>
      <c r="D58" s="181"/>
      <c r="E58" s="181"/>
      <c r="F58" s="18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4"/>
      <c r="W58" s="220"/>
      <c r="X58" s="220"/>
    </row>
    <row r="59" spans="1:24" s="221" customFormat="1" ht="14.25" customHeight="1">
      <c r="A59" s="346"/>
      <c r="B59" s="347"/>
      <c r="C59" s="176">
        <v>50</v>
      </c>
      <c r="D59" s="181"/>
      <c r="E59" s="181"/>
      <c r="F59" s="18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4"/>
      <c r="W59" s="220"/>
      <c r="X59" s="220"/>
    </row>
    <row r="60" spans="1:24" s="221" customFormat="1" ht="14.25" customHeight="1">
      <c r="A60" s="346"/>
      <c r="B60" s="347"/>
      <c r="C60" s="176">
        <v>51</v>
      </c>
      <c r="D60" s="181"/>
      <c r="E60" s="181"/>
      <c r="F60" s="18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4"/>
      <c r="W60" s="220"/>
      <c r="X60" s="220"/>
    </row>
    <row r="61" spans="1:24" s="221" customFormat="1" ht="14.25" customHeight="1">
      <c r="A61" s="346"/>
      <c r="B61" s="347"/>
      <c r="C61" s="176">
        <v>52</v>
      </c>
      <c r="D61" s="181"/>
      <c r="E61" s="181"/>
      <c r="F61" s="18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4"/>
      <c r="W61" s="220"/>
      <c r="X61" s="220"/>
    </row>
    <row r="62" spans="1:24" s="223" customFormat="1" ht="14.25" customHeight="1">
      <c r="A62" s="348"/>
      <c r="B62" s="349"/>
      <c r="C62" s="225">
        <v>53</v>
      </c>
      <c r="D62" s="188"/>
      <c r="E62" s="188"/>
      <c r="F62" s="189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1"/>
      <c r="W62" s="222"/>
      <c r="X62" s="222"/>
    </row>
    <row r="63" spans="1:24" s="219" customFormat="1" ht="14.25" customHeight="1">
      <c r="A63" s="344" t="s">
        <v>90</v>
      </c>
      <c r="B63" s="345"/>
      <c r="C63" s="224">
        <v>54</v>
      </c>
      <c r="D63" s="193"/>
      <c r="E63" s="193"/>
      <c r="F63" s="194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6"/>
      <c r="W63" s="218"/>
      <c r="X63" s="218"/>
    </row>
    <row r="64" spans="1:24" s="221" customFormat="1" ht="14.25" customHeight="1">
      <c r="A64" s="346"/>
      <c r="B64" s="347"/>
      <c r="C64" s="176">
        <v>55</v>
      </c>
      <c r="D64" s="181"/>
      <c r="E64" s="181"/>
      <c r="F64" s="18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4"/>
      <c r="W64" s="220"/>
      <c r="X64" s="220"/>
    </row>
    <row r="65" spans="1:24" s="221" customFormat="1" ht="14.25" customHeight="1">
      <c r="A65" s="346"/>
      <c r="B65" s="347"/>
      <c r="C65" s="176">
        <v>56</v>
      </c>
      <c r="D65" s="181"/>
      <c r="E65" s="181"/>
      <c r="F65" s="18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4"/>
      <c r="W65" s="220"/>
      <c r="X65" s="220"/>
    </row>
    <row r="66" spans="1:24" s="221" customFormat="1" ht="14.25" customHeight="1">
      <c r="A66" s="346"/>
      <c r="B66" s="347"/>
      <c r="C66" s="176">
        <v>57</v>
      </c>
      <c r="D66" s="181"/>
      <c r="E66" s="181"/>
      <c r="F66" s="18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4"/>
      <c r="W66" s="220"/>
      <c r="X66" s="220"/>
    </row>
    <row r="67" spans="1:24" s="221" customFormat="1" ht="14.25" customHeight="1">
      <c r="A67" s="346"/>
      <c r="B67" s="347"/>
      <c r="C67" s="176">
        <v>58</v>
      </c>
      <c r="D67" s="181"/>
      <c r="E67" s="181"/>
      <c r="F67" s="18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4"/>
      <c r="W67" s="220"/>
      <c r="X67" s="220"/>
    </row>
    <row r="68" spans="1:24" s="221" customFormat="1" ht="14.25" customHeight="1">
      <c r="A68" s="346"/>
      <c r="B68" s="347"/>
      <c r="C68" s="176">
        <v>59</v>
      </c>
      <c r="D68" s="181"/>
      <c r="E68" s="181"/>
      <c r="F68" s="18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4"/>
      <c r="W68" s="220"/>
      <c r="X68" s="220"/>
    </row>
    <row r="69" spans="1:24" s="221" customFormat="1" ht="14.25" customHeight="1">
      <c r="A69" s="346"/>
      <c r="B69" s="347"/>
      <c r="C69" s="176">
        <v>60</v>
      </c>
      <c r="D69" s="181"/>
      <c r="E69" s="181"/>
      <c r="F69" s="18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4"/>
      <c r="W69" s="220"/>
      <c r="X69" s="220"/>
    </row>
    <row r="70" spans="1:24" s="221" customFormat="1" ht="14.25" customHeight="1">
      <c r="A70" s="346"/>
      <c r="B70" s="347"/>
      <c r="C70" s="176">
        <v>61</v>
      </c>
      <c r="D70" s="187"/>
      <c r="E70" s="187"/>
      <c r="F70" s="186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64"/>
      <c r="W70" s="220"/>
      <c r="X70" s="220"/>
    </row>
    <row r="71" spans="1:24" s="223" customFormat="1" ht="14.25" customHeight="1">
      <c r="A71" s="348"/>
      <c r="B71" s="349"/>
      <c r="C71" s="225">
        <v>62</v>
      </c>
      <c r="D71" s="188"/>
      <c r="E71" s="188"/>
      <c r="F71" s="189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1"/>
      <c r="W71" s="222"/>
      <c r="X71" s="222"/>
    </row>
    <row r="72" spans="1:24" s="219" customFormat="1" ht="14.25" customHeight="1">
      <c r="A72" s="344" t="s">
        <v>91</v>
      </c>
      <c r="B72" s="345"/>
      <c r="C72" s="224">
        <v>63</v>
      </c>
      <c r="D72" s="193"/>
      <c r="E72" s="193"/>
      <c r="F72" s="194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6"/>
      <c r="W72" s="218"/>
      <c r="X72" s="218"/>
    </row>
    <row r="73" spans="1:24" s="221" customFormat="1" ht="14.25" customHeight="1">
      <c r="A73" s="346"/>
      <c r="B73" s="347"/>
      <c r="C73" s="176">
        <v>64</v>
      </c>
      <c r="D73" s="181"/>
      <c r="E73" s="181"/>
      <c r="F73" s="18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4"/>
      <c r="W73" s="220"/>
      <c r="X73" s="220"/>
    </row>
    <row r="74" spans="1:24" s="221" customFormat="1" ht="14.25" customHeight="1">
      <c r="A74" s="346"/>
      <c r="B74" s="347"/>
      <c r="C74" s="176">
        <v>65</v>
      </c>
      <c r="D74" s="181"/>
      <c r="E74" s="181"/>
      <c r="F74" s="18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4"/>
      <c r="W74" s="220"/>
      <c r="X74" s="220"/>
    </row>
    <row r="75" spans="1:24" s="221" customFormat="1" ht="14.25" customHeight="1">
      <c r="A75" s="346"/>
      <c r="B75" s="347"/>
      <c r="C75" s="176">
        <v>66</v>
      </c>
      <c r="D75" s="181"/>
      <c r="E75" s="181"/>
      <c r="F75" s="18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4"/>
      <c r="W75" s="220"/>
      <c r="X75" s="220"/>
    </row>
    <row r="76" spans="1:24" s="221" customFormat="1" ht="14.25" customHeight="1">
      <c r="A76" s="346"/>
      <c r="B76" s="347"/>
      <c r="C76" s="176">
        <v>67</v>
      </c>
      <c r="D76" s="181"/>
      <c r="E76" s="181"/>
      <c r="F76" s="18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4"/>
      <c r="W76" s="220"/>
      <c r="X76" s="220"/>
    </row>
    <row r="77" spans="1:24" s="221" customFormat="1" ht="14.25" customHeight="1">
      <c r="A77" s="346"/>
      <c r="B77" s="347"/>
      <c r="C77" s="176">
        <v>68</v>
      </c>
      <c r="D77" s="181"/>
      <c r="E77" s="181"/>
      <c r="F77" s="18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4"/>
      <c r="W77" s="220"/>
      <c r="X77" s="220"/>
    </row>
    <row r="78" spans="1:24" s="221" customFormat="1" ht="14.25" customHeight="1">
      <c r="A78" s="346"/>
      <c r="B78" s="347"/>
      <c r="C78" s="176">
        <v>69</v>
      </c>
      <c r="D78" s="185"/>
      <c r="E78" s="181"/>
      <c r="F78" s="18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4"/>
      <c r="W78" s="220"/>
      <c r="X78" s="220"/>
    </row>
    <row r="79" spans="1:24" s="223" customFormat="1" ht="14.25" customHeight="1">
      <c r="A79" s="348"/>
      <c r="B79" s="349"/>
      <c r="C79" s="225">
        <v>70</v>
      </c>
      <c r="D79" s="188"/>
      <c r="E79" s="188"/>
      <c r="F79" s="189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1"/>
      <c r="W79" s="222"/>
      <c r="X79" s="222"/>
    </row>
    <row r="80" spans="1:24" s="219" customFormat="1" ht="14.25" customHeight="1">
      <c r="A80" s="356" t="s">
        <v>92</v>
      </c>
      <c r="B80" s="357"/>
      <c r="C80" s="224">
        <v>71</v>
      </c>
      <c r="D80" s="193"/>
      <c r="E80" s="193"/>
      <c r="F80" s="194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200"/>
      <c r="W80" s="218"/>
      <c r="X80" s="218"/>
    </row>
    <row r="81" spans="1:24" s="221" customFormat="1" ht="14.25" customHeight="1">
      <c r="A81" s="358"/>
      <c r="B81" s="359"/>
      <c r="C81" s="176">
        <v>72</v>
      </c>
      <c r="D81" s="198"/>
      <c r="E81" s="198"/>
      <c r="F81" s="202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164"/>
      <c r="W81" s="220"/>
      <c r="X81" s="220"/>
    </row>
    <row r="82" spans="1:24" s="223" customFormat="1" ht="14.25" customHeight="1">
      <c r="A82" s="360"/>
      <c r="B82" s="361"/>
      <c r="C82" s="231">
        <v>73</v>
      </c>
      <c r="D82" s="188"/>
      <c r="E82" s="188"/>
      <c r="F82" s="189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1"/>
      <c r="W82" s="222"/>
      <c r="X82" s="222"/>
    </row>
    <row r="83" spans="1:24" s="149" customFormat="1" ht="14.25" customHeight="1">
      <c r="A83" s="321" t="s">
        <v>93</v>
      </c>
      <c r="B83" s="362"/>
      <c r="C83" s="176">
        <v>74</v>
      </c>
      <c r="D83" s="177"/>
      <c r="E83" s="177"/>
      <c r="F83" s="178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80"/>
      <c r="W83" s="150"/>
      <c r="X83" s="150"/>
    </row>
    <row r="84" spans="1:24" s="149" customFormat="1" ht="14.25" customHeight="1">
      <c r="A84" s="322"/>
      <c r="B84" s="363"/>
      <c r="C84" s="176">
        <v>75</v>
      </c>
      <c r="D84" s="181"/>
      <c r="E84" s="181"/>
      <c r="F84" s="18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4"/>
      <c r="W84" s="150"/>
      <c r="X84" s="150"/>
    </row>
    <row r="85" spans="1:24" s="149" customFormat="1" ht="14.25" customHeight="1">
      <c r="A85" s="322"/>
      <c r="B85" s="363"/>
      <c r="C85" s="176">
        <v>76</v>
      </c>
      <c r="D85" s="181"/>
      <c r="E85" s="181"/>
      <c r="F85" s="18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4"/>
      <c r="W85" s="150"/>
      <c r="X85" s="150"/>
    </row>
    <row r="86" spans="1:24" s="149" customFormat="1" ht="14.25" customHeight="1">
      <c r="A86" s="322"/>
      <c r="B86" s="363"/>
      <c r="C86" s="176">
        <v>77</v>
      </c>
      <c r="D86" s="181"/>
      <c r="E86" s="181"/>
      <c r="F86" s="18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4"/>
      <c r="W86" s="150"/>
      <c r="X86" s="150"/>
    </row>
    <row r="87" spans="1:24" s="149" customFormat="1" ht="14.25" customHeight="1">
      <c r="A87" s="322"/>
      <c r="B87" s="363"/>
      <c r="C87" s="176">
        <v>78</v>
      </c>
      <c r="D87" s="181"/>
      <c r="E87" s="181"/>
      <c r="F87" s="18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4"/>
      <c r="W87" s="150"/>
      <c r="X87" s="150"/>
    </row>
    <row r="88" spans="1:24" s="149" customFormat="1" ht="14.25" customHeight="1">
      <c r="A88" s="322"/>
      <c r="B88" s="363"/>
      <c r="C88" s="176">
        <v>79</v>
      </c>
      <c r="D88" s="181"/>
      <c r="E88" s="181"/>
      <c r="F88" s="18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4"/>
      <c r="W88" s="150"/>
      <c r="X88" s="150"/>
    </row>
    <row r="89" spans="1:24" s="149" customFormat="1" ht="14.25" customHeight="1">
      <c r="A89" s="322"/>
      <c r="B89" s="363"/>
      <c r="C89" s="176">
        <v>80</v>
      </c>
      <c r="D89" s="181"/>
      <c r="E89" s="181"/>
      <c r="F89" s="18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4"/>
      <c r="W89" s="150"/>
      <c r="X89" s="150"/>
    </row>
    <row r="90" spans="1:24" s="149" customFormat="1" ht="14.25" customHeight="1">
      <c r="A90" s="322"/>
      <c r="B90" s="363"/>
      <c r="C90" s="176">
        <v>81</v>
      </c>
      <c r="D90" s="181"/>
      <c r="E90" s="181"/>
      <c r="F90" s="18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4"/>
      <c r="W90" s="150"/>
      <c r="X90" s="150"/>
    </row>
    <row r="91" spans="1:24" s="149" customFormat="1" ht="14.25" customHeight="1">
      <c r="A91" s="322"/>
      <c r="B91" s="363"/>
      <c r="C91" s="176">
        <v>82</v>
      </c>
      <c r="D91" s="181"/>
      <c r="E91" s="181"/>
      <c r="F91" s="18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4"/>
      <c r="W91" s="150"/>
      <c r="X91" s="150"/>
    </row>
    <row r="92" spans="1:24" s="149" customFormat="1" ht="14.25" customHeight="1">
      <c r="A92" s="322"/>
      <c r="B92" s="363"/>
      <c r="C92" s="176">
        <v>83</v>
      </c>
      <c r="D92" s="181"/>
      <c r="E92" s="181"/>
      <c r="F92" s="18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4"/>
      <c r="W92" s="150"/>
      <c r="X92" s="150"/>
    </row>
    <row r="93" spans="1:24" s="149" customFormat="1" ht="14.25" customHeight="1">
      <c r="A93" s="323"/>
      <c r="B93" s="364"/>
      <c r="C93" s="231">
        <v>84</v>
      </c>
      <c r="D93" s="187"/>
      <c r="E93" s="187"/>
      <c r="F93" s="186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97"/>
      <c r="W93" s="150"/>
      <c r="X93" s="150"/>
    </row>
    <row r="94" spans="1:24" s="219" customFormat="1" ht="14.25" customHeight="1">
      <c r="A94" s="344" t="s">
        <v>94</v>
      </c>
      <c r="B94" s="345"/>
      <c r="C94" s="176">
        <v>85</v>
      </c>
      <c r="D94" s="193"/>
      <c r="E94" s="193"/>
      <c r="F94" s="194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6"/>
      <c r="W94" s="218"/>
      <c r="X94" s="218"/>
    </row>
    <row r="95" spans="1:24" s="221" customFormat="1" ht="14.25" customHeight="1">
      <c r="A95" s="346"/>
      <c r="B95" s="347"/>
      <c r="C95" s="176">
        <v>86</v>
      </c>
      <c r="D95" s="181"/>
      <c r="E95" s="181"/>
      <c r="F95" s="18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4"/>
      <c r="W95" s="220"/>
      <c r="X95" s="220"/>
    </row>
    <row r="96" spans="1:24" s="221" customFormat="1" ht="14.25" customHeight="1">
      <c r="A96" s="346"/>
      <c r="B96" s="347"/>
      <c r="C96" s="176">
        <v>87</v>
      </c>
      <c r="D96" s="181"/>
      <c r="E96" s="185"/>
      <c r="F96" s="18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4"/>
      <c r="W96" s="220"/>
      <c r="X96" s="220"/>
    </row>
    <row r="97" spans="1:24" s="221" customFormat="1" ht="14.25" customHeight="1">
      <c r="A97" s="346"/>
      <c r="B97" s="347"/>
      <c r="C97" s="176">
        <v>88</v>
      </c>
      <c r="D97" s="185"/>
      <c r="E97" s="185"/>
      <c r="F97" s="18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4"/>
      <c r="W97" s="220"/>
      <c r="X97" s="220"/>
    </row>
    <row r="98" spans="1:24" s="221" customFormat="1" ht="14.25" customHeight="1">
      <c r="A98" s="346"/>
      <c r="B98" s="347"/>
      <c r="C98" s="176">
        <v>89</v>
      </c>
      <c r="D98" s="181"/>
      <c r="E98" s="181"/>
      <c r="F98" s="18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4"/>
      <c r="W98" s="220"/>
      <c r="X98" s="220"/>
    </row>
    <row r="99" spans="1:24" s="221" customFormat="1" ht="14.25" customHeight="1">
      <c r="A99" s="346"/>
      <c r="B99" s="347"/>
      <c r="C99" s="176">
        <v>90</v>
      </c>
      <c r="D99" s="185"/>
      <c r="E99" s="185"/>
      <c r="F99" s="18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4"/>
      <c r="W99" s="220"/>
      <c r="X99" s="220"/>
    </row>
    <row r="100" spans="1:24" s="221" customFormat="1" ht="14.25" customHeight="1">
      <c r="A100" s="346"/>
      <c r="B100" s="347"/>
      <c r="C100" s="176">
        <v>91</v>
      </c>
      <c r="D100" s="185"/>
      <c r="E100" s="185"/>
      <c r="F100" s="18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4"/>
      <c r="W100" s="220"/>
      <c r="X100" s="220"/>
    </row>
    <row r="101" spans="1:24" s="221" customFormat="1" ht="14.25" customHeight="1">
      <c r="A101" s="346"/>
      <c r="B101" s="347"/>
      <c r="C101" s="176">
        <v>92</v>
      </c>
      <c r="D101" s="185"/>
      <c r="E101" s="185"/>
      <c r="F101" s="18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4"/>
      <c r="W101" s="220"/>
      <c r="X101" s="220"/>
    </row>
    <row r="102" spans="1:24" s="221" customFormat="1" ht="14.25" customHeight="1">
      <c r="A102" s="346"/>
      <c r="B102" s="347"/>
      <c r="C102" s="176">
        <v>93</v>
      </c>
      <c r="D102" s="181"/>
      <c r="E102" s="181"/>
      <c r="F102" s="18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4"/>
      <c r="W102" s="220"/>
      <c r="X102" s="220"/>
    </row>
    <row r="103" spans="1:24" s="223" customFormat="1" ht="14.25" customHeight="1">
      <c r="A103" s="348"/>
      <c r="B103" s="349"/>
      <c r="C103" s="231">
        <v>94</v>
      </c>
      <c r="D103" s="188"/>
      <c r="E103" s="188"/>
      <c r="F103" s="189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1"/>
      <c r="W103" s="222"/>
      <c r="X103" s="222"/>
    </row>
    <row r="104" spans="1:24" s="219" customFormat="1" ht="14.25" customHeight="1">
      <c r="A104" s="344" t="s">
        <v>95</v>
      </c>
      <c r="B104" s="345"/>
      <c r="C104" s="176">
        <v>95</v>
      </c>
      <c r="D104" s="193"/>
      <c r="E104" s="193"/>
      <c r="F104" s="194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6"/>
      <c r="W104" s="218"/>
      <c r="X104" s="218"/>
    </row>
    <row r="105" spans="1:24" s="221" customFormat="1" ht="14.25" customHeight="1">
      <c r="A105" s="346"/>
      <c r="B105" s="347"/>
      <c r="C105" s="176">
        <v>96</v>
      </c>
      <c r="D105" s="181"/>
      <c r="E105" s="181"/>
      <c r="F105" s="18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4"/>
      <c r="W105" s="220"/>
      <c r="X105" s="220"/>
    </row>
    <row r="106" spans="1:24" s="221" customFormat="1" ht="14.25" customHeight="1">
      <c r="A106" s="346"/>
      <c r="B106" s="347"/>
      <c r="C106" s="176">
        <v>97</v>
      </c>
      <c r="D106" s="181"/>
      <c r="E106" s="181"/>
      <c r="F106" s="18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4"/>
      <c r="W106" s="220"/>
      <c r="X106" s="220"/>
    </row>
    <row r="107" spans="1:24" s="221" customFormat="1" ht="14.25" customHeight="1">
      <c r="A107" s="346"/>
      <c r="B107" s="347"/>
      <c r="C107" s="176">
        <v>98</v>
      </c>
      <c r="D107" s="181"/>
      <c r="E107" s="181"/>
      <c r="F107" s="18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4"/>
      <c r="W107" s="220"/>
      <c r="X107" s="220"/>
    </row>
    <row r="108" spans="1:24" s="221" customFormat="1" ht="14.25" customHeight="1">
      <c r="A108" s="346"/>
      <c r="B108" s="347"/>
      <c r="C108" s="176">
        <v>99</v>
      </c>
      <c r="D108" s="181"/>
      <c r="E108" s="181"/>
      <c r="F108" s="18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4"/>
      <c r="W108" s="220"/>
      <c r="X108" s="220"/>
    </row>
    <row r="109" spans="1:24" s="221" customFormat="1" ht="14.25" customHeight="1">
      <c r="A109" s="346"/>
      <c r="B109" s="347"/>
      <c r="C109" s="176">
        <v>100</v>
      </c>
      <c r="D109" s="181"/>
      <c r="E109" s="181"/>
      <c r="F109" s="18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4"/>
      <c r="W109" s="220"/>
      <c r="X109" s="220"/>
    </row>
    <row r="110" spans="1:24" s="223" customFormat="1" ht="14.25" customHeight="1">
      <c r="A110" s="348"/>
      <c r="B110" s="349"/>
      <c r="C110" s="231">
        <v>101</v>
      </c>
      <c r="D110" s="188"/>
      <c r="E110" s="188"/>
      <c r="F110" s="189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1"/>
      <c r="W110" s="222"/>
      <c r="X110" s="222"/>
    </row>
    <row r="111" spans="1:24" s="219" customFormat="1" ht="14.25" customHeight="1">
      <c r="A111" s="344" t="s">
        <v>102</v>
      </c>
      <c r="B111" s="345"/>
      <c r="C111" s="176">
        <v>102</v>
      </c>
      <c r="D111" s="193"/>
      <c r="E111" s="193"/>
      <c r="F111" s="194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6"/>
      <c r="W111" s="218"/>
      <c r="X111" s="218"/>
    </row>
    <row r="112" spans="1:24" s="221" customFormat="1" ht="14.25" customHeight="1">
      <c r="A112" s="346"/>
      <c r="B112" s="347"/>
      <c r="C112" s="176">
        <v>103</v>
      </c>
      <c r="D112" s="181"/>
      <c r="E112" s="181"/>
      <c r="F112" s="18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4"/>
      <c r="W112" s="220"/>
      <c r="X112" s="220"/>
    </row>
    <row r="113" spans="1:24" s="221" customFormat="1" ht="14.25" customHeight="1">
      <c r="A113" s="346"/>
      <c r="B113" s="347"/>
      <c r="C113" s="176">
        <v>104</v>
      </c>
      <c r="D113" s="181"/>
      <c r="E113" s="181"/>
      <c r="F113" s="18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4"/>
      <c r="W113" s="220"/>
      <c r="X113" s="220"/>
    </row>
    <row r="114" spans="1:24" s="221" customFormat="1" ht="14.25" customHeight="1">
      <c r="A114" s="346"/>
      <c r="B114" s="347"/>
      <c r="C114" s="176">
        <v>105</v>
      </c>
      <c r="D114" s="181"/>
      <c r="E114" s="181"/>
      <c r="F114" s="18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4"/>
      <c r="W114" s="220"/>
      <c r="X114" s="220"/>
    </row>
    <row r="115" spans="1:24" s="221" customFormat="1" ht="14.25" customHeight="1">
      <c r="A115" s="346"/>
      <c r="B115" s="347"/>
      <c r="C115" s="176">
        <v>106</v>
      </c>
      <c r="D115" s="181"/>
      <c r="E115" s="181"/>
      <c r="F115" s="18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4"/>
      <c r="W115" s="220"/>
      <c r="X115" s="220"/>
    </row>
    <row r="116" spans="1:24" s="221" customFormat="1" ht="14.25" customHeight="1">
      <c r="A116" s="346"/>
      <c r="B116" s="347"/>
      <c r="C116" s="176">
        <v>107</v>
      </c>
      <c r="D116" s="181"/>
      <c r="E116" s="181"/>
      <c r="F116" s="18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4"/>
      <c r="W116" s="220"/>
      <c r="X116" s="220"/>
    </row>
    <row r="117" spans="1:24" s="221" customFormat="1" ht="14.25" customHeight="1">
      <c r="A117" s="346"/>
      <c r="B117" s="347"/>
      <c r="C117" s="176">
        <v>108</v>
      </c>
      <c r="D117" s="181"/>
      <c r="E117" s="181"/>
      <c r="F117" s="18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4"/>
      <c r="W117" s="220"/>
      <c r="X117" s="220"/>
    </row>
    <row r="118" spans="1:24" s="221" customFormat="1" ht="14.25" customHeight="1">
      <c r="A118" s="346"/>
      <c r="B118" s="347"/>
      <c r="C118" s="176">
        <v>109</v>
      </c>
      <c r="D118" s="181"/>
      <c r="E118" s="181"/>
      <c r="F118" s="18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4"/>
      <c r="W118" s="220"/>
      <c r="X118" s="220"/>
    </row>
    <row r="119" spans="1:24" s="221" customFormat="1" ht="14.25" customHeight="1">
      <c r="A119" s="346"/>
      <c r="B119" s="347"/>
      <c r="C119" s="176">
        <v>110</v>
      </c>
      <c r="D119" s="181"/>
      <c r="E119" s="181"/>
      <c r="F119" s="18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4"/>
      <c r="W119" s="220"/>
      <c r="X119" s="220"/>
    </row>
    <row r="120" spans="1:24" s="223" customFormat="1" ht="14.25" customHeight="1">
      <c r="A120" s="348"/>
      <c r="B120" s="349"/>
      <c r="C120" s="231">
        <v>111</v>
      </c>
      <c r="D120" s="188"/>
      <c r="E120" s="188"/>
      <c r="F120" s="189"/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1"/>
      <c r="W120" s="222"/>
      <c r="X120" s="222"/>
    </row>
    <row r="121" spans="1:24" s="219" customFormat="1" ht="14.25" customHeight="1">
      <c r="A121" s="344" t="s">
        <v>96</v>
      </c>
      <c r="B121" s="345"/>
      <c r="C121" s="176">
        <v>112</v>
      </c>
      <c r="D121" s="193"/>
      <c r="E121" s="193"/>
      <c r="F121" s="194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6"/>
      <c r="W121" s="218"/>
      <c r="X121" s="218"/>
    </row>
    <row r="122" spans="1:24" s="221" customFormat="1" ht="14.25" customHeight="1">
      <c r="A122" s="346"/>
      <c r="B122" s="347"/>
      <c r="C122" s="176">
        <v>113</v>
      </c>
      <c r="D122" s="181"/>
      <c r="E122" s="181"/>
      <c r="F122" s="18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4"/>
      <c r="W122" s="220"/>
      <c r="X122" s="220"/>
    </row>
    <row r="123" spans="1:24" s="221" customFormat="1" ht="14.25" customHeight="1">
      <c r="A123" s="346"/>
      <c r="B123" s="347"/>
      <c r="C123" s="176">
        <v>114</v>
      </c>
      <c r="D123" s="181"/>
      <c r="E123" s="181"/>
      <c r="F123" s="18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4"/>
      <c r="W123" s="220"/>
      <c r="X123" s="220"/>
    </row>
    <row r="124" spans="1:24" s="221" customFormat="1" ht="14.25" customHeight="1">
      <c r="A124" s="346"/>
      <c r="B124" s="347"/>
      <c r="C124" s="176">
        <v>115</v>
      </c>
      <c r="D124" s="181"/>
      <c r="E124" s="181"/>
      <c r="F124" s="18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4"/>
      <c r="W124" s="220"/>
      <c r="X124" s="220"/>
    </row>
    <row r="125" spans="1:24" s="221" customFormat="1" ht="14.25" customHeight="1">
      <c r="A125" s="346"/>
      <c r="B125" s="347"/>
      <c r="C125" s="176">
        <v>116</v>
      </c>
      <c r="D125" s="181"/>
      <c r="E125" s="181"/>
      <c r="F125" s="18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4"/>
      <c r="W125" s="220"/>
      <c r="X125" s="220"/>
    </row>
    <row r="126" spans="1:24" s="221" customFormat="1" ht="14.25" customHeight="1">
      <c r="A126" s="346"/>
      <c r="B126" s="347"/>
      <c r="C126" s="176">
        <v>117</v>
      </c>
      <c r="D126" s="181"/>
      <c r="E126" s="181"/>
      <c r="F126" s="18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4"/>
      <c r="W126" s="220"/>
      <c r="X126" s="220"/>
    </row>
    <row r="127" spans="1:24" s="221" customFormat="1" ht="14.25" customHeight="1">
      <c r="A127" s="346"/>
      <c r="B127" s="347"/>
      <c r="C127" s="176">
        <v>118</v>
      </c>
      <c r="D127" s="181"/>
      <c r="E127" s="181"/>
      <c r="F127" s="18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4"/>
      <c r="W127" s="220"/>
      <c r="X127" s="220"/>
    </row>
    <row r="128" spans="1:24" s="221" customFormat="1" ht="14.25" customHeight="1">
      <c r="A128" s="346"/>
      <c r="B128" s="347"/>
      <c r="C128" s="176">
        <v>119</v>
      </c>
      <c r="D128" s="181"/>
      <c r="E128" s="181"/>
      <c r="F128" s="18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4"/>
      <c r="W128" s="220"/>
      <c r="X128" s="220"/>
    </row>
    <row r="129" spans="1:24" s="221" customFormat="1" ht="14.25" customHeight="1">
      <c r="A129" s="346"/>
      <c r="B129" s="347"/>
      <c r="C129" s="176">
        <v>120</v>
      </c>
      <c r="D129" s="181"/>
      <c r="E129" s="181"/>
      <c r="F129" s="18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4"/>
      <c r="W129" s="220"/>
      <c r="X129" s="220"/>
    </row>
    <row r="130" spans="1:24" s="221" customFormat="1" ht="14.25" customHeight="1">
      <c r="A130" s="346"/>
      <c r="B130" s="347"/>
      <c r="C130" s="176">
        <v>121</v>
      </c>
      <c r="D130" s="181"/>
      <c r="E130" s="181"/>
      <c r="F130" s="18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4"/>
      <c r="W130" s="220"/>
      <c r="X130" s="220"/>
    </row>
    <row r="131" spans="1:24" s="221" customFormat="1" ht="14.25" customHeight="1">
      <c r="A131" s="346"/>
      <c r="B131" s="347"/>
      <c r="C131" s="176">
        <v>122</v>
      </c>
      <c r="D131" s="181"/>
      <c r="E131" s="181"/>
      <c r="F131" s="18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4"/>
      <c r="W131" s="220"/>
      <c r="X131" s="220"/>
    </row>
    <row r="132" spans="1:24" s="223" customFormat="1" ht="14.25" customHeight="1">
      <c r="A132" s="348"/>
      <c r="B132" s="349"/>
      <c r="C132" s="176">
        <v>123</v>
      </c>
      <c r="D132" s="188"/>
      <c r="E132" s="188"/>
      <c r="F132" s="189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1"/>
      <c r="W132" s="222"/>
      <c r="X132" s="222"/>
    </row>
    <row r="133" spans="1:24" s="208" customFormat="1" ht="14.25" customHeight="1">
      <c r="A133" s="154"/>
      <c r="B133" s="154"/>
      <c r="C133" s="145"/>
      <c r="D133" s="206"/>
      <c r="E133" s="206"/>
      <c r="F133" s="207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</row>
  </sheetData>
  <mergeCells count="27">
    <mergeCell ref="A72:B79"/>
    <mergeCell ref="A121:B132"/>
    <mergeCell ref="A94:B103"/>
    <mergeCell ref="A104:B110"/>
    <mergeCell ref="A111:B120"/>
    <mergeCell ref="A80:B82"/>
    <mergeCell ref="A83:B93"/>
    <mergeCell ref="A7:D7"/>
    <mergeCell ref="A46:B55"/>
    <mergeCell ref="A56:B62"/>
    <mergeCell ref="A63:B71"/>
    <mergeCell ref="A43:B45"/>
    <mergeCell ref="A10:A19"/>
    <mergeCell ref="B10:B19"/>
    <mergeCell ref="A20:A28"/>
    <mergeCell ref="B20:B28"/>
    <mergeCell ref="A36:B42"/>
    <mergeCell ref="A8:D8"/>
    <mergeCell ref="A9:B9"/>
    <mergeCell ref="A29:A35"/>
    <mergeCell ref="B29:B35"/>
    <mergeCell ref="G9:V9"/>
    <mergeCell ref="A2:E2"/>
    <mergeCell ref="A3:D3"/>
    <mergeCell ref="A4:D4"/>
    <mergeCell ref="A5:D5"/>
    <mergeCell ref="A6:D6"/>
  </mergeCells>
  <phoneticPr fontId="30"/>
  <conditionalFormatting sqref="U8:V8 G8:S8 G9">
    <cfRule type="cellIs" dxfId="13" priority="3" stopIfTrue="1" operator="notEqual">
      <formula>G5-G7</formula>
    </cfRule>
  </conditionalFormatting>
  <conditionalFormatting sqref="U5:V5 G5:S5">
    <cfRule type="cellIs" dxfId="12" priority="4" stopIfTrue="1" operator="notEqual">
      <formula>G3*5000</formula>
    </cfRule>
  </conditionalFormatting>
  <conditionalFormatting sqref="T8">
    <cfRule type="cellIs" dxfId="11" priority="1" stopIfTrue="1" operator="notEqual">
      <formula>T5-T7</formula>
    </cfRule>
  </conditionalFormatting>
  <conditionalFormatting sqref="T5">
    <cfRule type="cellIs" dxfId="10" priority="2" stopIfTrue="1" operator="notEqual">
      <formula>T3*5000</formula>
    </cfRule>
  </conditionalFormatting>
  <printOptions horizontalCentered="1"/>
  <pageMargins left="0.19685039370078741" right="0.19685039370078741" top="0.59055118110236227" bottom="0.39370078740157483" header="0.51181102362204722" footer="0.11811023622047245"/>
  <pageSetup paperSize="9" scale="66" fitToHeight="0" orientation="portrait" r:id="rId1"/>
  <headerFooter alignWithMargins="0"/>
  <colBreaks count="2" manualBreakCount="2">
    <brk id="7" max="1048575" man="1"/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3"/>
  <sheetViews>
    <sheetView view="pageBreakPreview" zoomScaleNormal="75" zoomScaleSheetLayoutView="100" workbookViewId="0">
      <selection activeCell="H7" sqref="H7"/>
    </sheetView>
  </sheetViews>
  <sheetFormatPr defaultColWidth="5.25" defaultRowHeight="14.25" customHeight="1"/>
  <cols>
    <col min="1" max="2" width="3.125" style="144" customWidth="1"/>
    <col min="3" max="3" width="3.125" style="145" customWidth="1"/>
    <col min="4" max="4" width="11.375" style="146" customWidth="1"/>
    <col min="5" max="5" width="16.875" style="146" customWidth="1"/>
    <col min="6" max="6" width="5.375" style="147" customWidth="1"/>
    <col min="7" max="21" width="6.75" style="146" customWidth="1"/>
    <col min="22" max="22" width="8.5" style="209" customWidth="1"/>
    <col min="23" max="16384" width="5.25" style="150"/>
  </cols>
  <sheetData>
    <row r="1" spans="1:22" ht="14.25" customHeight="1" thickBot="1">
      <c r="A1" s="143" t="s">
        <v>123</v>
      </c>
      <c r="J1" s="148" t="s">
        <v>98</v>
      </c>
      <c r="V1" s="215" t="s">
        <v>121</v>
      </c>
    </row>
    <row r="2" spans="1:22" s="154" customFormat="1" ht="14.25" customHeight="1" thickBot="1">
      <c r="A2" s="330" t="s">
        <v>42</v>
      </c>
      <c r="B2" s="331"/>
      <c r="C2" s="331"/>
      <c r="D2" s="331"/>
      <c r="E2" s="331"/>
      <c r="F2" s="151"/>
      <c r="G2" s="152" t="s">
        <v>59</v>
      </c>
      <c r="H2" s="152" t="s">
        <v>60</v>
      </c>
      <c r="I2" s="152" t="s">
        <v>61</v>
      </c>
      <c r="J2" s="152" t="s">
        <v>62</v>
      </c>
      <c r="K2" s="152" t="s">
        <v>63</v>
      </c>
      <c r="L2" s="152" t="s">
        <v>64</v>
      </c>
      <c r="M2" s="152" t="s">
        <v>65</v>
      </c>
      <c r="N2" s="152" t="s">
        <v>66</v>
      </c>
      <c r="O2" s="152" t="s">
        <v>67</v>
      </c>
      <c r="P2" s="152" t="s">
        <v>68</v>
      </c>
      <c r="Q2" s="152" t="s">
        <v>70</v>
      </c>
      <c r="R2" s="152" t="s">
        <v>71</v>
      </c>
      <c r="S2" s="152" t="s">
        <v>72</v>
      </c>
      <c r="T2" s="152" t="s">
        <v>69</v>
      </c>
      <c r="U2" s="152" t="s">
        <v>73</v>
      </c>
      <c r="V2" s="153" t="s">
        <v>74</v>
      </c>
    </row>
    <row r="3" spans="1:22" ht="14.25" customHeight="1">
      <c r="A3" s="332" t="s">
        <v>18</v>
      </c>
      <c r="B3" s="333"/>
      <c r="C3" s="333"/>
      <c r="D3" s="333"/>
      <c r="E3" s="155" t="s">
        <v>75</v>
      </c>
      <c r="F3" s="156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</row>
    <row r="4" spans="1:22" ht="14.25" customHeight="1">
      <c r="A4" s="334" t="s">
        <v>39</v>
      </c>
      <c r="B4" s="335"/>
      <c r="C4" s="335"/>
      <c r="D4" s="335"/>
      <c r="E4" s="159" t="s">
        <v>76</v>
      </c>
      <c r="F4" s="160"/>
      <c r="G4" s="161"/>
      <c r="H4" s="162"/>
      <c r="I4" s="162"/>
      <c r="J4" s="162"/>
      <c r="K4" s="162"/>
      <c r="L4" s="162"/>
      <c r="M4" s="162"/>
      <c r="N4" s="162"/>
      <c r="O4" s="163"/>
      <c r="P4" s="162"/>
      <c r="Q4" s="162"/>
      <c r="R4" s="162"/>
      <c r="S4" s="162"/>
      <c r="T4" s="162"/>
      <c r="U4" s="162"/>
      <c r="V4" s="164"/>
    </row>
    <row r="5" spans="1:22" ht="14.25" customHeight="1">
      <c r="A5" s="334" t="s">
        <v>23</v>
      </c>
      <c r="B5" s="335"/>
      <c r="C5" s="335"/>
      <c r="D5" s="335"/>
      <c r="E5" s="159" t="s">
        <v>77</v>
      </c>
      <c r="F5" s="160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5"/>
    </row>
    <row r="6" spans="1:22" ht="14.25" customHeight="1">
      <c r="A6" s="334" t="s">
        <v>24</v>
      </c>
      <c r="B6" s="335"/>
      <c r="C6" s="335"/>
      <c r="D6" s="335"/>
      <c r="E6" s="159" t="s">
        <v>78</v>
      </c>
      <c r="F6" s="160"/>
      <c r="G6" s="161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4"/>
    </row>
    <row r="7" spans="1:22" ht="14.25" customHeight="1" thickBot="1">
      <c r="A7" s="336" t="s">
        <v>79</v>
      </c>
      <c r="B7" s="337"/>
      <c r="C7" s="337"/>
      <c r="D7" s="337"/>
      <c r="E7" s="166" t="s">
        <v>80</v>
      </c>
      <c r="F7" s="167"/>
      <c r="G7" s="168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70"/>
    </row>
    <row r="8" spans="1:22" s="175" customFormat="1" ht="14.25" customHeight="1" thickBot="1">
      <c r="A8" s="317" t="s">
        <v>81</v>
      </c>
      <c r="B8" s="318"/>
      <c r="C8" s="318"/>
      <c r="D8" s="318"/>
      <c r="E8" s="171" t="s">
        <v>82</v>
      </c>
      <c r="F8" s="172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4"/>
    </row>
    <row r="9" spans="1:22" s="175" customFormat="1" ht="14.25" customHeight="1">
      <c r="A9" s="319" t="s">
        <v>103</v>
      </c>
      <c r="B9" s="320"/>
      <c r="C9" s="213" t="s">
        <v>104</v>
      </c>
      <c r="D9" s="213" t="s">
        <v>105</v>
      </c>
      <c r="E9" s="213" t="s">
        <v>106</v>
      </c>
      <c r="F9" s="214" t="s">
        <v>107</v>
      </c>
      <c r="G9" s="327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9"/>
    </row>
    <row r="10" spans="1:22" ht="14.25" customHeight="1">
      <c r="A10" s="350" t="s">
        <v>83</v>
      </c>
      <c r="B10" s="352" t="s">
        <v>47</v>
      </c>
      <c r="C10" s="176">
        <v>1</v>
      </c>
      <c r="D10" s="177"/>
      <c r="E10" s="177"/>
      <c r="F10" s="178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6"/>
    </row>
    <row r="11" spans="1:22" ht="14.25" customHeight="1">
      <c r="A11" s="350"/>
      <c r="B11" s="352"/>
      <c r="C11" s="176">
        <v>2</v>
      </c>
      <c r="D11" s="181"/>
      <c r="E11" s="177"/>
      <c r="F11" s="18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4"/>
    </row>
    <row r="12" spans="1:22" ht="14.25" customHeight="1">
      <c r="A12" s="350"/>
      <c r="B12" s="352"/>
      <c r="C12" s="176">
        <v>3</v>
      </c>
      <c r="D12" s="181"/>
      <c r="E12" s="177"/>
      <c r="F12" s="18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4"/>
    </row>
    <row r="13" spans="1:22" ht="14.25" customHeight="1">
      <c r="A13" s="350"/>
      <c r="B13" s="352"/>
      <c r="C13" s="176">
        <v>4</v>
      </c>
      <c r="D13" s="181"/>
      <c r="E13" s="177"/>
      <c r="F13" s="18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4"/>
    </row>
    <row r="14" spans="1:22" ht="14.25" customHeight="1">
      <c r="A14" s="350"/>
      <c r="B14" s="352"/>
      <c r="C14" s="176">
        <v>5</v>
      </c>
      <c r="D14" s="181"/>
      <c r="E14" s="177"/>
      <c r="F14" s="18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4"/>
    </row>
    <row r="15" spans="1:22" ht="14.25" customHeight="1">
      <c r="A15" s="350"/>
      <c r="B15" s="352"/>
      <c r="C15" s="176">
        <v>6</v>
      </c>
      <c r="D15" s="181"/>
      <c r="E15" s="177"/>
      <c r="F15" s="18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4"/>
    </row>
    <row r="16" spans="1:22" ht="14.25" customHeight="1">
      <c r="A16" s="350"/>
      <c r="B16" s="352"/>
      <c r="C16" s="176">
        <v>7</v>
      </c>
      <c r="D16" s="181"/>
      <c r="E16" s="181"/>
      <c r="F16" s="18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4"/>
    </row>
    <row r="17" spans="1:24" s="149" customFormat="1" ht="14.25" customHeight="1">
      <c r="A17" s="350"/>
      <c r="B17" s="352"/>
      <c r="C17" s="176">
        <v>8</v>
      </c>
      <c r="D17" s="181"/>
      <c r="E17" s="181"/>
      <c r="F17" s="18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4"/>
      <c r="W17" s="150"/>
      <c r="X17" s="150"/>
    </row>
    <row r="18" spans="1:24" s="149" customFormat="1" ht="14.25" customHeight="1">
      <c r="A18" s="350"/>
      <c r="B18" s="352"/>
      <c r="C18" s="176">
        <v>9</v>
      </c>
      <c r="D18" s="177"/>
      <c r="E18" s="184"/>
      <c r="F18" s="178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62"/>
      <c r="R18" s="179"/>
      <c r="S18" s="162"/>
      <c r="T18" s="179"/>
      <c r="U18" s="179"/>
      <c r="V18" s="180"/>
      <c r="W18" s="150"/>
      <c r="X18" s="150"/>
    </row>
    <row r="19" spans="1:24" s="149" customFormat="1" ht="14.25" customHeight="1">
      <c r="A19" s="351"/>
      <c r="B19" s="353"/>
      <c r="C19" s="201">
        <v>10</v>
      </c>
      <c r="D19" s="188"/>
      <c r="E19" s="188"/>
      <c r="F19" s="189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1"/>
      <c r="W19" s="150"/>
      <c r="X19" s="150"/>
    </row>
    <row r="20" spans="1:24" s="149" customFormat="1" ht="14.25" customHeight="1">
      <c r="A20" s="354" t="s">
        <v>85</v>
      </c>
      <c r="B20" s="355" t="s">
        <v>86</v>
      </c>
      <c r="C20" s="210">
        <v>11</v>
      </c>
      <c r="D20" s="177"/>
      <c r="E20" s="177"/>
      <c r="F20" s="178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80"/>
      <c r="W20" s="150"/>
      <c r="X20" s="150"/>
    </row>
    <row r="21" spans="1:24" s="149" customFormat="1" ht="14.25" customHeight="1">
      <c r="A21" s="350"/>
      <c r="B21" s="352"/>
      <c r="C21" s="211">
        <v>12</v>
      </c>
      <c r="D21" s="187"/>
      <c r="E21" s="187"/>
      <c r="F21" s="186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64"/>
      <c r="W21" s="150"/>
      <c r="X21" s="150"/>
    </row>
    <row r="22" spans="1:24" s="149" customFormat="1" ht="14.25" customHeight="1">
      <c r="A22" s="350"/>
      <c r="B22" s="352"/>
      <c r="C22" s="211">
        <v>13</v>
      </c>
      <c r="D22" s="187"/>
      <c r="E22" s="187"/>
      <c r="F22" s="186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64"/>
      <c r="W22" s="150"/>
      <c r="X22" s="150"/>
    </row>
    <row r="23" spans="1:24" s="149" customFormat="1" ht="14.25" customHeight="1">
      <c r="A23" s="350"/>
      <c r="B23" s="352"/>
      <c r="C23" s="211">
        <v>14</v>
      </c>
      <c r="D23" s="187"/>
      <c r="E23" s="187"/>
      <c r="F23" s="186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64"/>
      <c r="W23" s="150"/>
      <c r="X23" s="150"/>
    </row>
    <row r="24" spans="1:24" s="149" customFormat="1" ht="14.25" customHeight="1">
      <c r="A24" s="350"/>
      <c r="B24" s="352"/>
      <c r="C24" s="211">
        <v>15</v>
      </c>
      <c r="D24" s="187"/>
      <c r="E24" s="187"/>
      <c r="F24" s="186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64"/>
      <c r="W24" s="150"/>
      <c r="X24" s="150"/>
    </row>
    <row r="25" spans="1:24" s="149" customFormat="1" ht="14.25" customHeight="1">
      <c r="A25" s="350"/>
      <c r="B25" s="352"/>
      <c r="C25" s="211">
        <v>16</v>
      </c>
      <c r="D25" s="187"/>
      <c r="E25" s="187"/>
      <c r="F25" s="186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64"/>
      <c r="W25" s="150"/>
      <c r="X25" s="150"/>
    </row>
    <row r="26" spans="1:24" s="149" customFormat="1" ht="14.25" customHeight="1">
      <c r="A26" s="350"/>
      <c r="B26" s="352"/>
      <c r="C26" s="211">
        <v>17</v>
      </c>
      <c r="D26" s="187"/>
      <c r="E26" s="187"/>
      <c r="F26" s="186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64"/>
      <c r="W26" s="150"/>
      <c r="X26" s="150"/>
    </row>
    <row r="27" spans="1:24" s="149" customFormat="1" ht="14.25" customHeight="1">
      <c r="A27" s="350"/>
      <c r="B27" s="352"/>
      <c r="C27" s="211">
        <v>18</v>
      </c>
      <c r="D27" s="187"/>
      <c r="E27" s="187"/>
      <c r="F27" s="186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64"/>
      <c r="W27" s="150"/>
      <c r="X27" s="150"/>
    </row>
    <row r="28" spans="1:24" s="149" customFormat="1" ht="14.25" customHeight="1">
      <c r="A28" s="350"/>
      <c r="B28" s="352"/>
      <c r="C28" s="212">
        <v>19</v>
      </c>
      <c r="D28" s="187"/>
      <c r="E28" s="187"/>
      <c r="F28" s="186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97"/>
      <c r="W28" s="150"/>
      <c r="X28" s="150"/>
    </row>
    <row r="29" spans="1:24" s="149" customFormat="1" ht="14.25" customHeight="1">
      <c r="A29" s="321" t="s">
        <v>99</v>
      </c>
      <c r="B29" s="324" t="s">
        <v>100</v>
      </c>
      <c r="C29" s="176">
        <v>20</v>
      </c>
      <c r="D29" s="193"/>
      <c r="E29" s="193"/>
      <c r="F29" s="194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6"/>
      <c r="W29" s="150"/>
      <c r="X29" s="150"/>
    </row>
    <row r="30" spans="1:24" s="149" customFormat="1" ht="14.25" customHeight="1">
      <c r="A30" s="322"/>
      <c r="B30" s="325"/>
      <c r="C30" s="176">
        <v>21</v>
      </c>
      <c r="D30" s="181"/>
      <c r="E30" s="181"/>
      <c r="F30" s="18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4"/>
      <c r="W30" s="150"/>
      <c r="X30" s="150"/>
    </row>
    <row r="31" spans="1:24" s="149" customFormat="1" ht="14.25" customHeight="1">
      <c r="A31" s="322"/>
      <c r="B31" s="325"/>
      <c r="C31" s="176">
        <v>22</v>
      </c>
      <c r="D31" s="181"/>
      <c r="E31" s="181"/>
      <c r="F31" s="18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4"/>
      <c r="W31" s="150"/>
      <c r="X31" s="150"/>
    </row>
    <row r="32" spans="1:24" s="149" customFormat="1" ht="14.25" customHeight="1">
      <c r="A32" s="322"/>
      <c r="B32" s="325"/>
      <c r="C32" s="176">
        <v>23</v>
      </c>
      <c r="D32" s="181"/>
      <c r="E32" s="181"/>
      <c r="F32" s="18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4"/>
      <c r="W32" s="150"/>
      <c r="X32" s="150"/>
    </row>
    <row r="33" spans="1:24" s="149" customFormat="1" ht="14.25" customHeight="1">
      <c r="A33" s="322"/>
      <c r="B33" s="325"/>
      <c r="C33" s="176">
        <v>24</v>
      </c>
      <c r="D33" s="181"/>
      <c r="E33" s="181"/>
      <c r="F33" s="18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4"/>
      <c r="W33" s="150"/>
      <c r="X33" s="150"/>
    </row>
    <row r="34" spans="1:24" s="149" customFormat="1" ht="14.25" customHeight="1">
      <c r="A34" s="322"/>
      <c r="B34" s="325"/>
      <c r="C34" s="176">
        <v>25</v>
      </c>
      <c r="D34" s="181"/>
      <c r="E34" s="181"/>
      <c r="F34" s="18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4"/>
      <c r="W34" s="150"/>
      <c r="X34" s="150"/>
    </row>
    <row r="35" spans="1:24" s="149" customFormat="1" ht="14.25" customHeight="1">
      <c r="A35" s="323"/>
      <c r="B35" s="326"/>
      <c r="C35" s="201">
        <v>26</v>
      </c>
      <c r="D35" s="188"/>
      <c r="E35" s="188"/>
      <c r="F35" s="189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1"/>
      <c r="W35" s="150"/>
      <c r="X35" s="150"/>
    </row>
    <row r="36" spans="1:24" s="149" customFormat="1" ht="14.25" customHeight="1">
      <c r="A36" s="344" t="s">
        <v>87</v>
      </c>
      <c r="B36" s="345"/>
      <c r="C36" s="210">
        <v>27</v>
      </c>
      <c r="D36" s="192"/>
      <c r="E36" s="193"/>
      <c r="F36" s="194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6"/>
      <c r="W36" s="150"/>
      <c r="X36" s="150"/>
    </row>
    <row r="37" spans="1:24" s="149" customFormat="1" ht="14.25" customHeight="1">
      <c r="A37" s="346"/>
      <c r="B37" s="347"/>
      <c r="C37" s="211">
        <v>28</v>
      </c>
      <c r="D37" s="185"/>
      <c r="E37" s="181"/>
      <c r="F37" s="18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4"/>
      <c r="W37" s="150"/>
      <c r="X37" s="150"/>
    </row>
    <row r="38" spans="1:24" s="149" customFormat="1" ht="14.25" customHeight="1">
      <c r="A38" s="346"/>
      <c r="B38" s="347"/>
      <c r="C38" s="211">
        <v>29</v>
      </c>
      <c r="D38" s="185"/>
      <c r="E38" s="181"/>
      <c r="F38" s="18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4"/>
      <c r="W38" s="150"/>
      <c r="X38" s="150"/>
    </row>
    <row r="39" spans="1:24" s="149" customFormat="1" ht="14.25" customHeight="1">
      <c r="A39" s="346"/>
      <c r="B39" s="347"/>
      <c r="C39" s="211">
        <v>30</v>
      </c>
      <c r="D39" s="185"/>
      <c r="E39" s="181"/>
      <c r="F39" s="18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4"/>
      <c r="W39" s="150"/>
      <c r="X39" s="150"/>
    </row>
    <row r="40" spans="1:24" s="149" customFormat="1" ht="14.25" customHeight="1">
      <c r="A40" s="346"/>
      <c r="B40" s="347"/>
      <c r="C40" s="211">
        <v>31</v>
      </c>
      <c r="D40" s="185"/>
      <c r="E40" s="181"/>
      <c r="F40" s="18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4"/>
      <c r="W40" s="150"/>
      <c r="X40" s="150"/>
    </row>
    <row r="41" spans="1:24" s="149" customFormat="1" ht="14.25" customHeight="1">
      <c r="A41" s="346"/>
      <c r="B41" s="347"/>
      <c r="C41" s="211">
        <v>32</v>
      </c>
      <c r="D41" s="181"/>
      <c r="E41" s="181"/>
      <c r="F41" s="18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4"/>
      <c r="W41" s="150"/>
      <c r="X41" s="150"/>
    </row>
    <row r="42" spans="1:24" s="149" customFormat="1" ht="14.25" customHeight="1">
      <c r="A42" s="348"/>
      <c r="B42" s="349"/>
      <c r="C42" s="217">
        <v>33</v>
      </c>
      <c r="D42" s="187"/>
      <c r="E42" s="187"/>
      <c r="F42" s="186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97"/>
      <c r="W42" s="150"/>
      <c r="X42" s="150"/>
    </row>
    <row r="43" spans="1:24" s="219" customFormat="1" ht="14.25" customHeight="1">
      <c r="A43" s="344" t="s">
        <v>88</v>
      </c>
      <c r="B43" s="345"/>
      <c r="C43" s="210">
        <v>34</v>
      </c>
      <c r="D43" s="193"/>
      <c r="E43" s="193"/>
      <c r="F43" s="194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6"/>
      <c r="W43" s="218"/>
      <c r="X43" s="218"/>
    </row>
    <row r="44" spans="1:24" s="221" customFormat="1" ht="14.25" customHeight="1">
      <c r="A44" s="346"/>
      <c r="B44" s="347"/>
      <c r="C44" s="211">
        <v>35</v>
      </c>
      <c r="D44" s="181"/>
      <c r="E44" s="181"/>
      <c r="F44" s="18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4"/>
      <c r="W44" s="220"/>
      <c r="X44" s="220"/>
    </row>
    <row r="45" spans="1:24" s="223" customFormat="1" ht="14.25" customHeight="1">
      <c r="A45" s="348"/>
      <c r="B45" s="349"/>
      <c r="C45" s="212">
        <v>36</v>
      </c>
      <c r="D45" s="188"/>
      <c r="E45" s="188"/>
      <c r="F45" s="189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1"/>
      <c r="W45" s="222"/>
      <c r="X45" s="222"/>
    </row>
    <row r="46" spans="1:24" s="219" customFormat="1" ht="14.25" customHeight="1">
      <c r="A46" s="338" t="s">
        <v>101</v>
      </c>
      <c r="B46" s="339"/>
      <c r="C46" s="224">
        <v>37</v>
      </c>
      <c r="D46" s="193"/>
      <c r="E46" s="199"/>
      <c r="F46" s="194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6"/>
      <c r="W46" s="218"/>
      <c r="X46" s="218"/>
    </row>
    <row r="47" spans="1:24" s="221" customFormat="1" ht="14.25" customHeight="1">
      <c r="A47" s="340"/>
      <c r="B47" s="341"/>
      <c r="C47" s="176">
        <v>38</v>
      </c>
      <c r="D47" s="181"/>
      <c r="E47" s="185"/>
      <c r="F47" s="18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4"/>
      <c r="W47" s="220"/>
      <c r="X47" s="220"/>
    </row>
    <row r="48" spans="1:24" s="221" customFormat="1" ht="14.25" customHeight="1">
      <c r="A48" s="340"/>
      <c r="B48" s="341"/>
      <c r="C48" s="176">
        <v>39</v>
      </c>
      <c r="D48" s="181"/>
      <c r="E48" s="198"/>
      <c r="F48" s="18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4"/>
      <c r="W48" s="220"/>
      <c r="X48" s="220"/>
    </row>
    <row r="49" spans="1:24" s="221" customFormat="1" ht="14.25" customHeight="1">
      <c r="A49" s="340"/>
      <c r="B49" s="341"/>
      <c r="C49" s="176">
        <v>40</v>
      </c>
      <c r="D49" s="181"/>
      <c r="E49" s="185"/>
      <c r="F49" s="18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4"/>
      <c r="W49" s="220"/>
      <c r="X49" s="220"/>
    </row>
    <row r="50" spans="1:24" s="221" customFormat="1" ht="14.25" customHeight="1">
      <c r="A50" s="340"/>
      <c r="B50" s="341"/>
      <c r="C50" s="176">
        <v>41</v>
      </c>
      <c r="D50" s="181"/>
      <c r="E50" s="177"/>
      <c r="F50" s="18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4"/>
      <c r="W50" s="220"/>
      <c r="X50" s="220"/>
    </row>
    <row r="51" spans="1:24" s="221" customFormat="1" ht="14.25" customHeight="1">
      <c r="A51" s="340"/>
      <c r="B51" s="341"/>
      <c r="C51" s="176">
        <v>42</v>
      </c>
      <c r="D51" s="181"/>
      <c r="E51" s="177"/>
      <c r="F51" s="18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4"/>
      <c r="W51" s="220"/>
      <c r="X51" s="220"/>
    </row>
    <row r="52" spans="1:24" s="221" customFormat="1" ht="14.25" customHeight="1">
      <c r="A52" s="340"/>
      <c r="B52" s="341"/>
      <c r="C52" s="176">
        <v>43</v>
      </c>
      <c r="D52" s="181"/>
      <c r="E52" s="177"/>
      <c r="F52" s="18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4"/>
      <c r="W52" s="220"/>
      <c r="X52" s="220"/>
    </row>
    <row r="53" spans="1:24" s="221" customFormat="1" ht="14.25" customHeight="1">
      <c r="A53" s="340"/>
      <c r="B53" s="341"/>
      <c r="C53" s="176">
        <v>44</v>
      </c>
      <c r="D53" s="181"/>
      <c r="E53" s="181"/>
      <c r="F53" s="18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4"/>
      <c r="W53" s="220"/>
      <c r="X53" s="220"/>
    </row>
    <row r="54" spans="1:24" s="221" customFormat="1" ht="14.25" customHeight="1">
      <c r="A54" s="340"/>
      <c r="B54" s="341"/>
      <c r="C54" s="176">
        <v>45</v>
      </c>
      <c r="D54" s="181"/>
      <c r="E54" s="181"/>
      <c r="F54" s="18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4"/>
      <c r="W54" s="220"/>
      <c r="X54" s="220"/>
    </row>
    <row r="55" spans="1:24" s="223" customFormat="1" ht="14.25" customHeight="1">
      <c r="A55" s="342"/>
      <c r="B55" s="343"/>
      <c r="C55" s="225">
        <v>46</v>
      </c>
      <c r="D55" s="188"/>
      <c r="E55" s="188"/>
      <c r="F55" s="189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1"/>
      <c r="W55" s="222"/>
      <c r="X55" s="222"/>
    </row>
    <row r="56" spans="1:24" s="219" customFormat="1" ht="14.25" customHeight="1">
      <c r="A56" s="344" t="s">
        <v>89</v>
      </c>
      <c r="B56" s="345"/>
      <c r="C56" s="224">
        <v>47</v>
      </c>
      <c r="D56" s="193"/>
      <c r="E56" s="193"/>
      <c r="F56" s="194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6"/>
      <c r="W56" s="218"/>
      <c r="X56" s="218"/>
    </row>
    <row r="57" spans="1:24" s="221" customFormat="1" ht="14.25" customHeight="1">
      <c r="A57" s="346"/>
      <c r="B57" s="347"/>
      <c r="C57" s="176">
        <v>48</v>
      </c>
      <c r="D57" s="181"/>
      <c r="E57" s="181"/>
      <c r="F57" s="18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4"/>
      <c r="W57" s="220"/>
      <c r="X57" s="220"/>
    </row>
    <row r="58" spans="1:24" s="221" customFormat="1" ht="14.25" customHeight="1">
      <c r="A58" s="346"/>
      <c r="B58" s="347"/>
      <c r="C58" s="176">
        <v>49</v>
      </c>
      <c r="D58" s="181"/>
      <c r="E58" s="181"/>
      <c r="F58" s="18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4"/>
      <c r="W58" s="220"/>
      <c r="X58" s="220"/>
    </row>
    <row r="59" spans="1:24" s="221" customFormat="1" ht="14.25" customHeight="1">
      <c r="A59" s="346"/>
      <c r="B59" s="347"/>
      <c r="C59" s="176">
        <v>50</v>
      </c>
      <c r="D59" s="181"/>
      <c r="E59" s="181"/>
      <c r="F59" s="18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4"/>
      <c r="W59" s="220"/>
      <c r="X59" s="220"/>
    </row>
    <row r="60" spans="1:24" s="221" customFormat="1" ht="14.25" customHeight="1">
      <c r="A60" s="346"/>
      <c r="B60" s="347"/>
      <c r="C60" s="176">
        <v>51</v>
      </c>
      <c r="D60" s="181"/>
      <c r="E60" s="181"/>
      <c r="F60" s="18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4"/>
      <c r="W60" s="220"/>
      <c r="X60" s="220"/>
    </row>
    <row r="61" spans="1:24" s="221" customFormat="1" ht="14.25" customHeight="1">
      <c r="A61" s="346"/>
      <c r="B61" s="347"/>
      <c r="C61" s="176">
        <v>52</v>
      </c>
      <c r="D61" s="181"/>
      <c r="E61" s="181"/>
      <c r="F61" s="18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4"/>
      <c r="W61" s="220"/>
      <c r="X61" s="220"/>
    </row>
    <row r="62" spans="1:24" s="223" customFormat="1" ht="14.25" customHeight="1">
      <c r="A62" s="348"/>
      <c r="B62" s="349"/>
      <c r="C62" s="225">
        <v>53</v>
      </c>
      <c r="D62" s="188"/>
      <c r="E62" s="188"/>
      <c r="F62" s="189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1"/>
      <c r="W62" s="222"/>
      <c r="X62" s="222"/>
    </row>
    <row r="63" spans="1:24" s="219" customFormat="1" ht="14.25" customHeight="1">
      <c r="A63" s="344" t="s">
        <v>90</v>
      </c>
      <c r="B63" s="345"/>
      <c r="C63" s="224">
        <v>54</v>
      </c>
      <c r="D63" s="193"/>
      <c r="E63" s="193"/>
      <c r="F63" s="194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6"/>
      <c r="W63" s="218"/>
      <c r="X63" s="218"/>
    </row>
    <row r="64" spans="1:24" s="221" customFormat="1" ht="14.25" customHeight="1">
      <c r="A64" s="346"/>
      <c r="B64" s="347"/>
      <c r="C64" s="176">
        <v>55</v>
      </c>
      <c r="D64" s="181"/>
      <c r="E64" s="181"/>
      <c r="F64" s="18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4"/>
      <c r="W64" s="220"/>
      <c r="X64" s="220"/>
    </row>
    <row r="65" spans="1:24" s="221" customFormat="1" ht="14.25" customHeight="1">
      <c r="A65" s="346"/>
      <c r="B65" s="347"/>
      <c r="C65" s="176">
        <v>56</v>
      </c>
      <c r="D65" s="181"/>
      <c r="E65" s="181"/>
      <c r="F65" s="18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4"/>
      <c r="W65" s="220"/>
      <c r="X65" s="220"/>
    </row>
    <row r="66" spans="1:24" s="221" customFormat="1" ht="14.25" customHeight="1">
      <c r="A66" s="346"/>
      <c r="B66" s="347"/>
      <c r="C66" s="176">
        <v>57</v>
      </c>
      <c r="D66" s="181"/>
      <c r="E66" s="181"/>
      <c r="F66" s="18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4"/>
      <c r="W66" s="220"/>
      <c r="X66" s="220"/>
    </row>
    <row r="67" spans="1:24" s="221" customFormat="1" ht="14.25" customHeight="1">
      <c r="A67" s="346"/>
      <c r="B67" s="347"/>
      <c r="C67" s="176">
        <v>58</v>
      </c>
      <c r="D67" s="181"/>
      <c r="E67" s="181"/>
      <c r="F67" s="18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4"/>
      <c r="W67" s="220"/>
      <c r="X67" s="220"/>
    </row>
    <row r="68" spans="1:24" s="221" customFormat="1" ht="14.25" customHeight="1">
      <c r="A68" s="346"/>
      <c r="B68" s="347"/>
      <c r="C68" s="176">
        <v>59</v>
      </c>
      <c r="D68" s="181"/>
      <c r="E68" s="181"/>
      <c r="F68" s="18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4"/>
      <c r="W68" s="220"/>
      <c r="X68" s="220"/>
    </row>
    <row r="69" spans="1:24" s="221" customFormat="1" ht="14.25" customHeight="1">
      <c r="A69" s="346"/>
      <c r="B69" s="347"/>
      <c r="C69" s="176">
        <v>60</v>
      </c>
      <c r="D69" s="181"/>
      <c r="E69" s="181"/>
      <c r="F69" s="18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4"/>
      <c r="W69" s="220"/>
      <c r="X69" s="220"/>
    </row>
    <row r="70" spans="1:24" s="221" customFormat="1" ht="14.25" customHeight="1">
      <c r="A70" s="346"/>
      <c r="B70" s="347"/>
      <c r="C70" s="176">
        <v>61</v>
      </c>
      <c r="D70" s="187"/>
      <c r="E70" s="187"/>
      <c r="F70" s="186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64"/>
      <c r="W70" s="220"/>
      <c r="X70" s="220"/>
    </row>
    <row r="71" spans="1:24" s="223" customFormat="1" ht="14.25" customHeight="1">
      <c r="A71" s="348"/>
      <c r="B71" s="349"/>
      <c r="C71" s="225">
        <v>62</v>
      </c>
      <c r="D71" s="188"/>
      <c r="E71" s="188"/>
      <c r="F71" s="189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1"/>
      <c r="W71" s="222"/>
      <c r="X71" s="222"/>
    </row>
    <row r="72" spans="1:24" s="219" customFormat="1" ht="14.25" customHeight="1">
      <c r="A72" s="344" t="s">
        <v>91</v>
      </c>
      <c r="B72" s="345"/>
      <c r="C72" s="224">
        <v>63</v>
      </c>
      <c r="D72" s="193"/>
      <c r="E72" s="193"/>
      <c r="F72" s="194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6"/>
      <c r="W72" s="218"/>
      <c r="X72" s="218"/>
    </row>
    <row r="73" spans="1:24" s="221" customFormat="1" ht="14.25" customHeight="1">
      <c r="A73" s="346"/>
      <c r="B73" s="347"/>
      <c r="C73" s="176">
        <v>64</v>
      </c>
      <c r="D73" s="181"/>
      <c r="E73" s="181"/>
      <c r="F73" s="18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4"/>
      <c r="W73" s="220"/>
      <c r="X73" s="220"/>
    </row>
    <row r="74" spans="1:24" s="221" customFormat="1" ht="14.25" customHeight="1">
      <c r="A74" s="346"/>
      <c r="B74" s="347"/>
      <c r="C74" s="176">
        <v>65</v>
      </c>
      <c r="D74" s="181"/>
      <c r="E74" s="181"/>
      <c r="F74" s="18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4"/>
      <c r="W74" s="220"/>
      <c r="X74" s="220"/>
    </row>
    <row r="75" spans="1:24" s="221" customFormat="1" ht="14.25" customHeight="1">
      <c r="A75" s="346"/>
      <c r="B75" s="347"/>
      <c r="C75" s="176">
        <v>66</v>
      </c>
      <c r="D75" s="181"/>
      <c r="E75" s="181"/>
      <c r="F75" s="18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4"/>
      <c r="W75" s="220"/>
      <c r="X75" s="220"/>
    </row>
    <row r="76" spans="1:24" s="221" customFormat="1" ht="14.25" customHeight="1">
      <c r="A76" s="346"/>
      <c r="B76" s="347"/>
      <c r="C76" s="176">
        <v>67</v>
      </c>
      <c r="D76" s="181"/>
      <c r="E76" s="181"/>
      <c r="F76" s="18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4"/>
      <c r="W76" s="220"/>
      <c r="X76" s="220"/>
    </row>
    <row r="77" spans="1:24" s="221" customFormat="1" ht="14.25" customHeight="1">
      <c r="A77" s="346"/>
      <c r="B77" s="347"/>
      <c r="C77" s="176">
        <v>68</v>
      </c>
      <c r="D77" s="181"/>
      <c r="E77" s="181"/>
      <c r="F77" s="18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4"/>
      <c r="W77" s="220"/>
      <c r="X77" s="220"/>
    </row>
    <row r="78" spans="1:24" s="221" customFormat="1" ht="14.25" customHeight="1">
      <c r="A78" s="346"/>
      <c r="B78" s="347"/>
      <c r="C78" s="176">
        <v>69</v>
      </c>
      <c r="D78" s="185"/>
      <c r="E78" s="181"/>
      <c r="F78" s="18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4"/>
      <c r="W78" s="220"/>
      <c r="X78" s="220"/>
    </row>
    <row r="79" spans="1:24" s="223" customFormat="1" ht="14.25" customHeight="1">
      <c r="A79" s="348"/>
      <c r="B79" s="349"/>
      <c r="C79" s="225">
        <v>70</v>
      </c>
      <c r="D79" s="188"/>
      <c r="E79" s="188"/>
      <c r="F79" s="189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1"/>
      <c r="W79" s="222"/>
      <c r="X79" s="222"/>
    </row>
    <row r="80" spans="1:24" s="219" customFormat="1" ht="14.25" customHeight="1">
      <c r="A80" s="356" t="s">
        <v>92</v>
      </c>
      <c r="B80" s="357"/>
      <c r="C80" s="224">
        <v>71</v>
      </c>
      <c r="D80" s="193"/>
      <c r="E80" s="193"/>
      <c r="F80" s="194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200"/>
      <c r="W80" s="218"/>
      <c r="X80" s="218"/>
    </row>
    <row r="81" spans="1:24" s="221" customFormat="1" ht="14.25" customHeight="1">
      <c r="A81" s="358"/>
      <c r="B81" s="359"/>
      <c r="C81" s="176">
        <v>72</v>
      </c>
      <c r="D81" s="198"/>
      <c r="E81" s="198"/>
      <c r="F81" s="202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164"/>
      <c r="W81" s="220"/>
      <c r="X81" s="220"/>
    </row>
    <row r="82" spans="1:24" s="223" customFormat="1" ht="14.25" customHeight="1">
      <c r="A82" s="360"/>
      <c r="B82" s="361"/>
      <c r="C82" s="231">
        <v>73</v>
      </c>
      <c r="D82" s="188"/>
      <c r="E82" s="188"/>
      <c r="F82" s="189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1"/>
      <c r="W82" s="222"/>
      <c r="X82" s="222"/>
    </row>
    <row r="83" spans="1:24" s="149" customFormat="1" ht="14.25" customHeight="1">
      <c r="A83" s="321" t="s">
        <v>93</v>
      </c>
      <c r="B83" s="362"/>
      <c r="C83" s="176">
        <v>74</v>
      </c>
      <c r="D83" s="177"/>
      <c r="E83" s="177"/>
      <c r="F83" s="178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80"/>
      <c r="W83" s="150"/>
      <c r="X83" s="150"/>
    </row>
    <row r="84" spans="1:24" s="149" customFormat="1" ht="14.25" customHeight="1">
      <c r="A84" s="322"/>
      <c r="B84" s="363"/>
      <c r="C84" s="176">
        <v>75</v>
      </c>
      <c r="D84" s="181"/>
      <c r="E84" s="181"/>
      <c r="F84" s="18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4"/>
      <c r="W84" s="150"/>
      <c r="X84" s="150"/>
    </row>
    <row r="85" spans="1:24" s="149" customFormat="1" ht="14.25" customHeight="1">
      <c r="A85" s="322"/>
      <c r="B85" s="363"/>
      <c r="C85" s="176">
        <v>76</v>
      </c>
      <c r="D85" s="181"/>
      <c r="E85" s="181"/>
      <c r="F85" s="18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4"/>
      <c r="W85" s="150"/>
      <c r="X85" s="150"/>
    </row>
    <row r="86" spans="1:24" s="149" customFormat="1" ht="14.25" customHeight="1">
      <c r="A86" s="322"/>
      <c r="B86" s="363"/>
      <c r="C86" s="176">
        <v>77</v>
      </c>
      <c r="D86" s="181"/>
      <c r="E86" s="181"/>
      <c r="F86" s="18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4"/>
      <c r="W86" s="150"/>
      <c r="X86" s="150"/>
    </row>
    <row r="87" spans="1:24" s="149" customFormat="1" ht="14.25" customHeight="1">
      <c r="A87" s="322"/>
      <c r="B87" s="363"/>
      <c r="C87" s="176">
        <v>78</v>
      </c>
      <c r="D87" s="181"/>
      <c r="E87" s="181"/>
      <c r="F87" s="18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4"/>
      <c r="W87" s="150"/>
      <c r="X87" s="150"/>
    </row>
    <row r="88" spans="1:24" s="149" customFormat="1" ht="14.25" customHeight="1">
      <c r="A88" s="322"/>
      <c r="B88" s="363"/>
      <c r="C88" s="176">
        <v>79</v>
      </c>
      <c r="D88" s="181"/>
      <c r="E88" s="181"/>
      <c r="F88" s="18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4"/>
      <c r="W88" s="150"/>
      <c r="X88" s="150"/>
    </row>
    <row r="89" spans="1:24" s="149" customFormat="1" ht="14.25" customHeight="1">
      <c r="A89" s="322"/>
      <c r="B89" s="363"/>
      <c r="C89" s="176">
        <v>80</v>
      </c>
      <c r="D89" s="181"/>
      <c r="E89" s="181"/>
      <c r="F89" s="18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4"/>
      <c r="W89" s="150"/>
      <c r="X89" s="150"/>
    </row>
    <row r="90" spans="1:24" s="149" customFormat="1" ht="14.25" customHeight="1">
      <c r="A90" s="322"/>
      <c r="B90" s="363"/>
      <c r="C90" s="176">
        <v>81</v>
      </c>
      <c r="D90" s="181"/>
      <c r="E90" s="181"/>
      <c r="F90" s="18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4"/>
      <c r="W90" s="150"/>
      <c r="X90" s="150"/>
    </row>
    <row r="91" spans="1:24" s="149" customFormat="1" ht="14.25" customHeight="1">
      <c r="A91" s="322"/>
      <c r="B91" s="363"/>
      <c r="C91" s="176">
        <v>82</v>
      </c>
      <c r="D91" s="181"/>
      <c r="E91" s="181"/>
      <c r="F91" s="18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4"/>
      <c r="W91" s="150"/>
      <c r="X91" s="150"/>
    </row>
    <row r="92" spans="1:24" s="149" customFormat="1" ht="14.25" customHeight="1">
      <c r="A92" s="322"/>
      <c r="B92" s="363"/>
      <c r="C92" s="176">
        <v>83</v>
      </c>
      <c r="D92" s="181"/>
      <c r="E92" s="181"/>
      <c r="F92" s="18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4"/>
      <c r="W92" s="150"/>
      <c r="X92" s="150"/>
    </row>
    <row r="93" spans="1:24" s="149" customFormat="1" ht="14.25" customHeight="1">
      <c r="A93" s="323"/>
      <c r="B93" s="364"/>
      <c r="C93" s="231">
        <v>84</v>
      </c>
      <c r="D93" s="187"/>
      <c r="E93" s="187"/>
      <c r="F93" s="186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97"/>
      <c r="W93" s="150"/>
      <c r="X93" s="150"/>
    </row>
    <row r="94" spans="1:24" s="219" customFormat="1" ht="14.25" customHeight="1">
      <c r="A94" s="344" t="s">
        <v>94</v>
      </c>
      <c r="B94" s="345"/>
      <c r="C94" s="176">
        <v>85</v>
      </c>
      <c r="D94" s="193"/>
      <c r="E94" s="193"/>
      <c r="F94" s="194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6"/>
      <c r="W94" s="218"/>
      <c r="X94" s="218"/>
    </row>
    <row r="95" spans="1:24" s="221" customFormat="1" ht="14.25" customHeight="1">
      <c r="A95" s="346"/>
      <c r="B95" s="347"/>
      <c r="C95" s="176">
        <v>86</v>
      </c>
      <c r="D95" s="181"/>
      <c r="E95" s="181"/>
      <c r="F95" s="18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4"/>
      <c r="W95" s="220"/>
      <c r="X95" s="220"/>
    </row>
    <row r="96" spans="1:24" s="221" customFormat="1" ht="14.25" customHeight="1">
      <c r="A96" s="346"/>
      <c r="B96" s="347"/>
      <c r="C96" s="176">
        <v>87</v>
      </c>
      <c r="D96" s="181"/>
      <c r="E96" s="185"/>
      <c r="F96" s="18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4"/>
      <c r="W96" s="220"/>
      <c r="X96" s="220"/>
    </row>
    <row r="97" spans="1:24" s="221" customFormat="1" ht="14.25" customHeight="1">
      <c r="A97" s="346"/>
      <c r="B97" s="347"/>
      <c r="C97" s="176">
        <v>88</v>
      </c>
      <c r="D97" s="185"/>
      <c r="E97" s="185"/>
      <c r="F97" s="18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4"/>
      <c r="W97" s="220"/>
      <c r="X97" s="220"/>
    </row>
    <row r="98" spans="1:24" s="221" customFormat="1" ht="14.25" customHeight="1">
      <c r="A98" s="346"/>
      <c r="B98" s="347"/>
      <c r="C98" s="176">
        <v>89</v>
      </c>
      <c r="D98" s="181"/>
      <c r="E98" s="181"/>
      <c r="F98" s="18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4"/>
      <c r="W98" s="220"/>
      <c r="X98" s="220"/>
    </row>
    <row r="99" spans="1:24" s="221" customFormat="1" ht="14.25" customHeight="1">
      <c r="A99" s="346"/>
      <c r="B99" s="347"/>
      <c r="C99" s="176">
        <v>90</v>
      </c>
      <c r="D99" s="185"/>
      <c r="E99" s="185"/>
      <c r="F99" s="18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4"/>
      <c r="W99" s="220"/>
      <c r="X99" s="220"/>
    </row>
    <row r="100" spans="1:24" s="221" customFormat="1" ht="14.25" customHeight="1">
      <c r="A100" s="346"/>
      <c r="B100" s="347"/>
      <c r="C100" s="176">
        <v>91</v>
      </c>
      <c r="D100" s="185"/>
      <c r="E100" s="185"/>
      <c r="F100" s="18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4"/>
      <c r="W100" s="220"/>
      <c r="X100" s="220"/>
    </row>
    <row r="101" spans="1:24" s="221" customFormat="1" ht="14.25" customHeight="1">
      <c r="A101" s="346"/>
      <c r="B101" s="347"/>
      <c r="C101" s="176">
        <v>92</v>
      </c>
      <c r="D101" s="185"/>
      <c r="E101" s="185"/>
      <c r="F101" s="18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4"/>
      <c r="W101" s="220"/>
      <c r="X101" s="220"/>
    </row>
    <row r="102" spans="1:24" s="221" customFormat="1" ht="14.25" customHeight="1">
      <c r="A102" s="346"/>
      <c r="B102" s="347"/>
      <c r="C102" s="176">
        <v>93</v>
      </c>
      <c r="D102" s="181"/>
      <c r="E102" s="181"/>
      <c r="F102" s="18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4"/>
      <c r="W102" s="220"/>
      <c r="X102" s="220"/>
    </row>
    <row r="103" spans="1:24" s="223" customFormat="1" ht="14.25" customHeight="1">
      <c r="A103" s="348"/>
      <c r="B103" s="349"/>
      <c r="C103" s="231">
        <v>94</v>
      </c>
      <c r="D103" s="188"/>
      <c r="E103" s="188"/>
      <c r="F103" s="189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1"/>
      <c r="W103" s="222"/>
      <c r="X103" s="222"/>
    </row>
    <row r="104" spans="1:24" s="219" customFormat="1" ht="14.25" customHeight="1">
      <c r="A104" s="344" t="s">
        <v>95</v>
      </c>
      <c r="B104" s="345"/>
      <c r="C104" s="176">
        <v>95</v>
      </c>
      <c r="D104" s="193"/>
      <c r="E104" s="193"/>
      <c r="F104" s="194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6"/>
      <c r="W104" s="218"/>
      <c r="X104" s="218"/>
    </row>
    <row r="105" spans="1:24" s="221" customFormat="1" ht="14.25" customHeight="1">
      <c r="A105" s="346"/>
      <c r="B105" s="347"/>
      <c r="C105" s="176">
        <v>96</v>
      </c>
      <c r="D105" s="181"/>
      <c r="E105" s="181"/>
      <c r="F105" s="18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4"/>
      <c r="W105" s="220"/>
      <c r="X105" s="220"/>
    </row>
    <row r="106" spans="1:24" s="221" customFormat="1" ht="14.25" customHeight="1">
      <c r="A106" s="346"/>
      <c r="B106" s="347"/>
      <c r="C106" s="176">
        <v>97</v>
      </c>
      <c r="D106" s="181"/>
      <c r="E106" s="181"/>
      <c r="F106" s="18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4"/>
      <c r="W106" s="220"/>
      <c r="X106" s="220"/>
    </row>
    <row r="107" spans="1:24" s="221" customFormat="1" ht="14.25" customHeight="1">
      <c r="A107" s="346"/>
      <c r="B107" s="347"/>
      <c r="C107" s="176">
        <v>98</v>
      </c>
      <c r="D107" s="181"/>
      <c r="E107" s="181"/>
      <c r="F107" s="18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4"/>
      <c r="W107" s="220"/>
      <c r="X107" s="220"/>
    </row>
    <row r="108" spans="1:24" s="221" customFormat="1" ht="14.25" customHeight="1">
      <c r="A108" s="346"/>
      <c r="B108" s="347"/>
      <c r="C108" s="176">
        <v>99</v>
      </c>
      <c r="D108" s="181"/>
      <c r="E108" s="181"/>
      <c r="F108" s="18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4"/>
      <c r="W108" s="220"/>
      <c r="X108" s="220"/>
    </row>
    <row r="109" spans="1:24" s="221" customFormat="1" ht="14.25" customHeight="1">
      <c r="A109" s="346"/>
      <c r="B109" s="347"/>
      <c r="C109" s="176">
        <v>100</v>
      </c>
      <c r="D109" s="181"/>
      <c r="E109" s="181"/>
      <c r="F109" s="18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4"/>
      <c r="W109" s="220"/>
      <c r="X109" s="220"/>
    </row>
    <row r="110" spans="1:24" s="223" customFormat="1" ht="14.25" customHeight="1">
      <c r="A110" s="348"/>
      <c r="B110" s="349"/>
      <c r="C110" s="231">
        <v>101</v>
      </c>
      <c r="D110" s="188"/>
      <c r="E110" s="188"/>
      <c r="F110" s="189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1"/>
      <c r="W110" s="222"/>
      <c r="X110" s="222"/>
    </row>
    <row r="111" spans="1:24" s="219" customFormat="1" ht="14.25" customHeight="1">
      <c r="A111" s="344" t="s">
        <v>102</v>
      </c>
      <c r="B111" s="345"/>
      <c r="C111" s="176">
        <v>102</v>
      </c>
      <c r="D111" s="193"/>
      <c r="E111" s="193"/>
      <c r="F111" s="194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6"/>
      <c r="W111" s="218"/>
      <c r="X111" s="218"/>
    </row>
    <row r="112" spans="1:24" s="221" customFormat="1" ht="14.25" customHeight="1">
      <c r="A112" s="346"/>
      <c r="B112" s="347"/>
      <c r="C112" s="176">
        <v>103</v>
      </c>
      <c r="D112" s="181"/>
      <c r="E112" s="181"/>
      <c r="F112" s="18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4"/>
      <c r="W112" s="220"/>
      <c r="X112" s="220"/>
    </row>
    <row r="113" spans="1:24" s="221" customFormat="1" ht="14.25" customHeight="1">
      <c r="A113" s="346"/>
      <c r="B113" s="347"/>
      <c r="C113" s="176">
        <v>104</v>
      </c>
      <c r="D113" s="181"/>
      <c r="E113" s="181"/>
      <c r="F113" s="18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4"/>
      <c r="W113" s="220"/>
      <c r="X113" s="220"/>
    </row>
    <row r="114" spans="1:24" s="221" customFormat="1" ht="14.25" customHeight="1">
      <c r="A114" s="346"/>
      <c r="B114" s="347"/>
      <c r="C114" s="176">
        <v>105</v>
      </c>
      <c r="D114" s="181"/>
      <c r="E114" s="181"/>
      <c r="F114" s="18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4"/>
      <c r="W114" s="220"/>
      <c r="X114" s="220"/>
    </row>
    <row r="115" spans="1:24" s="221" customFormat="1" ht="14.25" customHeight="1">
      <c r="A115" s="346"/>
      <c r="B115" s="347"/>
      <c r="C115" s="176">
        <v>106</v>
      </c>
      <c r="D115" s="181"/>
      <c r="E115" s="181"/>
      <c r="F115" s="18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4"/>
      <c r="W115" s="220"/>
      <c r="X115" s="220"/>
    </row>
    <row r="116" spans="1:24" s="221" customFormat="1" ht="14.25" customHeight="1">
      <c r="A116" s="346"/>
      <c r="B116" s="347"/>
      <c r="C116" s="176">
        <v>107</v>
      </c>
      <c r="D116" s="181"/>
      <c r="E116" s="181"/>
      <c r="F116" s="18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4"/>
      <c r="W116" s="220"/>
      <c r="X116" s="220"/>
    </row>
    <row r="117" spans="1:24" s="221" customFormat="1" ht="14.25" customHeight="1">
      <c r="A117" s="346"/>
      <c r="B117" s="347"/>
      <c r="C117" s="176">
        <v>108</v>
      </c>
      <c r="D117" s="181"/>
      <c r="E117" s="181"/>
      <c r="F117" s="18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4"/>
      <c r="W117" s="220"/>
      <c r="X117" s="220"/>
    </row>
    <row r="118" spans="1:24" s="221" customFormat="1" ht="14.25" customHeight="1">
      <c r="A118" s="346"/>
      <c r="B118" s="347"/>
      <c r="C118" s="176">
        <v>109</v>
      </c>
      <c r="D118" s="181"/>
      <c r="E118" s="181"/>
      <c r="F118" s="18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4"/>
      <c r="W118" s="220"/>
      <c r="X118" s="220"/>
    </row>
    <row r="119" spans="1:24" s="221" customFormat="1" ht="14.25" customHeight="1">
      <c r="A119" s="346"/>
      <c r="B119" s="347"/>
      <c r="C119" s="176">
        <v>110</v>
      </c>
      <c r="D119" s="181"/>
      <c r="E119" s="181"/>
      <c r="F119" s="18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4"/>
      <c r="W119" s="220"/>
      <c r="X119" s="220"/>
    </row>
    <row r="120" spans="1:24" s="223" customFormat="1" ht="14.25" customHeight="1">
      <c r="A120" s="348"/>
      <c r="B120" s="349"/>
      <c r="C120" s="231">
        <v>111</v>
      </c>
      <c r="D120" s="188"/>
      <c r="E120" s="188"/>
      <c r="F120" s="189"/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1"/>
      <c r="W120" s="222"/>
      <c r="X120" s="222"/>
    </row>
    <row r="121" spans="1:24" s="219" customFormat="1" ht="14.25" customHeight="1">
      <c r="A121" s="344" t="s">
        <v>96</v>
      </c>
      <c r="B121" s="345"/>
      <c r="C121" s="176">
        <v>112</v>
      </c>
      <c r="D121" s="193"/>
      <c r="E121" s="193"/>
      <c r="F121" s="194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6"/>
      <c r="W121" s="218"/>
      <c r="X121" s="218"/>
    </row>
    <row r="122" spans="1:24" s="221" customFormat="1" ht="14.25" customHeight="1">
      <c r="A122" s="346"/>
      <c r="B122" s="347"/>
      <c r="C122" s="176">
        <v>113</v>
      </c>
      <c r="D122" s="181"/>
      <c r="E122" s="181"/>
      <c r="F122" s="18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4"/>
      <c r="W122" s="220"/>
      <c r="X122" s="220"/>
    </row>
    <row r="123" spans="1:24" s="221" customFormat="1" ht="14.25" customHeight="1">
      <c r="A123" s="346"/>
      <c r="B123" s="347"/>
      <c r="C123" s="176">
        <v>114</v>
      </c>
      <c r="D123" s="181"/>
      <c r="E123" s="181"/>
      <c r="F123" s="18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4"/>
      <c r="W123" s="220"/>
      <c r="X123" s="220"/>
    </row>
    <row r="124" spans="1:24" s="221" customFormat="1" ht="14.25" customHeight="1">
      <c r="A124" s="346"/>
      <c r="B124" s="347"/>
      <c r="C124" s="176">
        <v>115</v>
      </c>
      <c r="D124" s="181"/>
      <c r="E124" s="181"/>
      <c r="F124" s="18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4"/>
      <c r="W124" s="220"/>
      <c r="X124" s="220"/>
    </row>
    <row r="125" spans="1:24" s="221" customFormat="1" ht="14.25" customHeight="1">
      <c r="A125" s="346"/>
      <c r="B125" s="347"/>
      <c r="C125" s="176">
        <v>116</v>
      </c>
      <c r="D125" s="181"/>
      <c r="E125" s="181"/>
      <c r="F125" s="18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4"/>
      <c r="W125" s="220"/>
      <c r="X125" s="220"/>
    </row>
    <row r="126" spans="1:24" s="221" customFormat="1" ht="14.25" customHeight="1">
      <c r="A126" s="346"/>
      <c r="B126" s="347"/>
      <c r="C126" s="176">
        <v>117</v>
      </c>
      <c r="D126" s="181"/>
      <c r="E126" s="181"/>
      <c r="F126" s="18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4"/>
      <c r="W126" s="220"/>
      <c r="X126" s="220"/>
    </row>
    <row r="127" spans="1:24" s="221" customFormat="1" ht="14.25" customHeight="1">
      <c r="A127" s="346"/>
      <c r="B127" s="347"/>
      <c r="C127" s="176">
        <v>118</v>
      </c>
      <c r="D127" s="181"/>
      <c r="E127" s="181"/>
      <c r="F127" s="18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4"/>
      <c r="W127" s="220"/>
      <c r="X127" s="220"/>
    </row>
    <row r="128" spans="1:24" s="221" customFormat="1" ht="14.25" customHeight="1">
      <c r="A128" s="346"/>
      <c r="B128" s="347"/>
      <c r="C128" s="176">
        <v>119</v>
      </c>
      <c r="D128" s="181"/>
      <c r="E128" s="181"/>
      <c r="F128" s="18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4"/>
      <c r="W128" s="220"/>
      <c r="X128" s="220"/>
    </row>
    <row r="129" spans="1:24" s="221" customFormat="1" ht="14.25" customHeight="1">
      <c r="A129" s="346"/>
      <c r="B129" s="347"/>
      <c r="C129" s="176">
        <v>120</v>
      </c>
      <c r="D129" s="181"/>
      <c r="E129" s="181"/>
      <c r="F129" s="18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4"/>
      <c r="W129" s="220"/>
      <c r="X129" s="220"/>
    </row>
    <row r="130" spans="1:24" s="221" customFormat="1" ht="14.25" customHeight="1">
      <c r="A130" s="346"/>
      <c r="B130" s="347"/>
      <c r="C130" s="176">
        <v>121</v>
      </c>
      <c r="D130" s="181"/>
      <c r="E130" s="181"/>
      <c r="F130" s="18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4"/>
      <c r="W130" s="220"/>
      <c r="X130" s="220"/>
    </row>
    <row r="131" spans="1:24" s="221" customFormat="1" ht="14.25" customHeight="1">
      <c r="A131" s="346"/>
      <c r="B131" s="347"/>
      <c r="C131" s="176">
        <v>122</v>
      </c>
      <c r="D131" s="181"/>
      <c r="E131" s="181"/>
      <c r="F131" s="18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4"/>
      <c r="W131" s="220"/>
      <c r="X131" s="220"/>
    </row>
    <row r="132" spans="1:24" s="223" customFormat="1" ht="14.25" customHeight="1">
      <c r="A132" s="348"/>
      <c r="B132" s="349"/>
      <c r="C132" s="176">
        <v>123</v>
      </c>
      <c r="D132" s="188"/>
      <c r="E132" s="188"/>
      <c r="F132" s="189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1"/>
      <c r="W132" s="222"/>
      <c r="X132" s="222"/>
    </row>
    <row r="133" spans="1:24" s="208" customFormat="1" ht="14.25" customHeight="1">
      <c r="A133" s="154"/>
      <c r="B133" s="154"/>
      <c r="C133" s="145"/>
      <c r="D133" s="206"/>
      <c r="E133" s="206"/>
      <c r="F133" s="207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</row>
  </sheetData>
  <mergeCells count="27">
    <mergeCell ref="A2:E2"/>
    <mergeCell ref="A3:D3"/>
    <mergeCell ref="A4:D4"/>
    <mergeCell ref="A5:D5"/>
    <mergeCell ref="A6:D6"/>
    <mergeCell ref="A7:D7"/>
    <mergeCell ref="A8:D8"/>
    <mergeCell ref="A9:B9"/>
    <mergeCell ref="G9:V9"/>
    <mergeCell ref="A10:A19"/>
    <mergeCell ref="B10:B19"/>
    <mergeCell ref="A20:A28"/>
    <mergeCell ref="B20:B28"/>
    <mergeCell ref="A29:A35"/>
    <mergeCell ref="B29:B35"/>
    <mergeCell ref="A36:B42"/>
    <mergeCell ref="A43:B45"/>
    <mergeCell ref="A46:B55"/>
    <mergeCell ref="A56:B62"/>
    <mergeCell ref="A111:B120"/>
    <mergeCell ref="A121:B132"/>
    <mergeCell ref="A63:B71"/>
    <mergeCell ref="A72:B79"/>
    <mergeCell ref="A80:B82"/>
    <mergeCell ref="A83:B93"/>
    <mergeCell ref="A94:B103"/>
    <mergeCell ref="A104:B110"/>
  </mergeCells>
  <phoneticPr fontId="52"/>
  <conditionalFormatting sqref="U8:V8 G8:S8 G9">
    <cfRule type="cellIs" dxfId="9" priority="3" stopIfTrue="1" operator="notEqual">
      <formula>G5-G7</formula>
    </cfRule>
  </conditionalFormatting>
  <conditionalFormatting sqref="U5:V5 G5:S5">
    <cfRule type="cellIs" dxfId="8" priority="4" stopIfTrue="1" operator="notEqual">
      <formula>G3*5000</formula>
    </cfRule>
  </conditionalFormatting>
  <conditionalFormatting sqref="T8">
    <cfRule type="cellIs" dxfId="7" priority="1" stopIfTrue="1" operator="notEqual">
      <formula>T5-T7</formula>
    </cfRule>
  </conditionalFormatting>
  <conditionalFormatting sqref="T5">
    <cfRule type="cellIs" dxfId="6" priority="2" stopIfTrue="1" operator="notEqual">
      <formula>T3*5000</formula>
    </cfRule>
  </conditionalFormatting>
  <printOptions horizontalCentered="1"/>
  <pageMargins left="0.19685039370078741" right="0.19685039370078741" top="0.59055118110236227" bottom="0.39370078740157483" header="0.51181102362204722" footer="0.11811023622047245"/>
  <pageSetup paperSize="9" scale="66" fitToHeight="0" orientation="portrait" r:id="rId1"/>
  <headerFooter alignWithMargins="0"/>
  <colBreaks count="2" manualBreakCount="2">
    <brk id="7" max="1048575" man="1"/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3"/>
  <sheetViews>
    <sheetView view="pageBreakPreview" topLeftCell="A46" zoomScaleNormal="75" zoomScaleSheetLayoutView="100" workbookViewId="0">
      <selection activeCell="H60" sqref="H60"/>
    </sheetView>
  </sheetViews>
  <sheetFormatPr defaultColWidth="5.25" defaultRowHeight="14.25" customHeight="1"/>
  <cols>
    <col min="1" max="2" width="3.125" style="144" customWidth="1"/>
    <col min="3" max="3" width="3.125" style="145" customWidth="1"/>
    <col min="4" max="4" width="11.375" style="146" bestFit="1" customWidth="1"/>
    <col min="5" max="5" width="16.875" style="146" customWidth="1"/>
    <col min="6" max="6" width="5.375" style="147" customWidth="1"/>
    <col min="7" max="21" width="6.75" style="146" customWidth="1"/>
    <col min="22" max="22" width="8.5" style="209" customWidth="1"/>
    <col min="23" max="16384" width="5.25" style="150"/>
  </cols>
  <sheetData>
    <row r="1" spans="1:22" ht="14.25" customHeight="1" thickBot="1">
      <c r="A1" s="143" t="s">
        <v>111</v>
      </c>
      <c r="G1" s="148" t="s">
        <v>112</v>
      </c>
      <c r="V1" s="215" t="s">
        <v>113</v>
      </c>
    </row>
    <row r="2" spans="1:22" s="154" customFormat="1" ht="14.25" customHeight="1" thickBot="1">
      <c r="A2" s="330" t="s">
        <v>42</v>
      </c>
      <c r="B2" s="331"/>
      <c r="C2" s="331"/>
      <c r="D2" s="331"/>
      <c r="E2" s="331"/>
      <c r="F2" s="151"/>
      <c r="G2" s="152" t="s">
        <v>59</v>
      </c>
      <c r="H2" s="152" t="s">
        <v>60</v>
      </c>
      <c r="I2" s="152" t="s">
        <v>61</v>
      </c>
      <c r="J2" s="152" t="s">
        <v>62</v>
      </c>
      <c r="K2" s="152" t="s">
        <v>63</v>
      </c>
      <c r="L2" s="152" t="s">
        <v>64</v>
      </c>
      <c r="M2" s="152" t="s">
        <v>65</v>
      </c>
      <c r="N2" s="152" t="s">
        <v>66</v>
      </c>
      <c r="O2" s="152" t="s">
        <v>67</v>
      </c>
      <c r="P2" s="152" t="s">
        <v>68</v>
      </c>
      <c r="Q2" s="152" t="s">
        <v>70</v>
      </c>
      <c r="R2" s="152" t="s">
        <v>71</v>
      </c>
      <c r="S2" s="152" t="s">
        <v>72</v>
      </c>
      <c r="T2" s="152" t="s">
        <v>69</v>
      </c>
      <c r="U2" s="152" t="s">
        <v>73</v>
      </c>
      <c r="V2" s="153" t="s">
        <v>74</v>
      </c>
    </row>
    <row r="3" spans="1:22" ht="14.25" customHeight="1">
      <c r="A3" s="332" t="s">
        <v>18</v>
      </c>
      <c r="B3" s="333"/>
      <c r="C3" s="333"/>
      <c r="D3" s="333"/>
      <c r="E3" s="155" t="s">
        <v>75</v>
      </c>
      <c r="F3" s="156"/>
      <c r="G3" s="157">
        <v>2</v>
      </c>
      <c r="H3" s="157">
        <v>3</v>
      </c>
      <c r="I3" s="157">
        <v>5</v>
      </c>
      <c r="J3" s="157">
        <v>2</v>
      </c>
      <c r="K3" s="157">
        <v>2</v>
      </c>
      <c r="L3" s="157">
        <v>4</v>
      </c>
      <c r="M3" s="157">
        <v>2</v>
      </c>
      <c r="N3" s="157">
        <v>3</v>
      </c>
      <c r="O3" s="157">
        <v>7</v>
      </c>
      <c r="P3" s="157">
        <v>2</v>
      </c>
      <c r="Q3" s="157">
        <v>4</v>
      </c>
      <c r="R3" s="157"/>
      <c r="S3" s="157"/>
      <c r="T3" s="157"/>
      <c r="U3" s="157"/>
      <c r="V3" s="158">
        <f t="shared" ref="V3:V8" si="0">SUM(G3:U3)</f>
        <v>36</v>
      </c>
    </row>
    <row r="4" spans="1:22" ht="14.25" customHeight="1">
      <c r="A4" s="334" t="s">
        <v>39</v>
      </c>
      <c r="B4" s="335"/>
      <c r="C4" s="335"/>
      <c r="D4" s="335"/>
      <c r="E4" s="159" t="s">
        <v>76</v>
      </c>
      <c r="F4" s="160"/>
      <c r="G4" s="161">
        <v>8800</v>
      </c>
      <c r="H4" s="162">
        <v>13200</v>
      </c>
      <c r="I4" s="162">
        <v>26400</v>
      </c>
      <c r="J4" s="162">
        <v>8800</v>
      </c>
      <c r="K4" s="162">
        <v>8800</v>
      </c>
      <c r="L4" s="162">
        <v>22000</v>
      </c>
      <c r="M4" s="162">
        <v>8800</v>
      </c>
      <c r="N4" s="162">
        <v>13200</v>
      </c>
      <c r="O4" s="163">
        <v>35200</v>
      </c>
      <c r="P4" s="162">
        <v>8800</v>
      </c>
      <c r="Q4" s="162">
        <v>22000</v>
      </c>
      <c r="R4" s="162"/>
      <c r="S4" s="162"/>
      <c r="T4" s="162"/>
      <c r="U4" s="162"/>
      <c r="V4" s="164">
        <f t="shared" si="0"/>
        <v>176000</v>
      </c>
    </row>
    <row r="5" spans="1:22" ht="14.25" customHeight="1">
      <c r="A5" s="334" t="s">
        <v>23</v>
      </c>
      <c r="B5" s="335"/>
      <c r="C5" s="335"/>
      <c r="D5" s="335"/>
      <c r="E5" s="159" t="s">
        <v>77</v>
      </c>
      <c r="F5" s="160"/>
      <c r="G5" s="161">
        <v>10000</v>
      </c>
      <c r="H5" s="161">
        <v>15000</v>
      </c>
      <c r="I5" s="161">
        <v>25000</v>
      </c>
      <c r="J5" s="161">
        <v>10000</v>
      </c>
      <c r="K5" s="161">
        <v>10000</v>
      </c>
      <c r="L5" s="161">
        <v>20000</v>
      </c>
      <c r="M5" s="161">
        <v>10000</v>
      </c>
      <c r="N5" s="161">
        <v>15000</v>
      </c>
      <c r="O5" s="161">
        <v>35000</v>
      </c>
      <c r="P5" s="161">
        <v>10000</v>
      </c>
      <c r="Q5" s="161">
        <v>20000</v>
      </c>
      <c r="R5" s="161"/>
      <c r="S5" s="161"/>
      <c r="T5" s="161"/>
      <c r="U5" s="161"/>
      <c r="V5" s="165">
        <f t="shared" si="0"/>
        <v>180000</v>
      </c>
    </row>
    <row r="6" spans="1:22" ht="14.25" customHeight="1">
      <c r="A6" s="334" t="s">
        <v>24</v>
      </c>
      <c r="B6" s="335"/>
      <c r="C6" s="335"/>
      <c r="D6" s="335"/>
      <c r="E6" s="159" t="s">
        <v>78</v>
      </c>
      <c r="F6" s="160"/>
      <c r="G6" s="161">
        <v>0</v>
      </c>
      <c r="H6" s="162">
        <v>0</v>
      </c>
      <c r="I6" s="162">
        <v>1400</v>
      </c>
      <c r="J6" s="162">
        <v>0</v>
      </c>
      <c r="K6" s="162">
        <v>0</v>
      </c>
      <c r="L6" s="162">
        <v>2000</v>
      </c>
      <c r="M6" s="162">
        <v>0</v>
      </c>
      <c r="N6" s="162">
        <v>0</v>
      </c>
      <c r="O6" s="162">
        <v>200</v>
      </c>
      <c r="P6" s="162">
        <v>0</v>
      </c>
      <c r="Q6" s="162">
        <v>2000</v>
      </c>
      <c r="R6" s="162"/>
      <c r="S6" s="162"/>
      <c r="T6" s="162"/>
      <c r="U6" s="162"/>
      <c r="V6" s="164">
        <f t="shared" si="0"/>
        <v>5600</v>
      </c>
    </row>
    <row r="7" spans="1:22" ht="14.25" customHeight="1" thickBot="1">
      <c r="A7" s="336" t="s">
        <v>79</v>
      </c>
      <c r="B7" s="337"/>
      <c r="C7" s="337"/>
      <c r="D7" s="337"/>
      <c r="E7" s="166" t="s">
        <v>80</v>
      </c>
      <c r="F7" s="167"/>
      <c r="G7" s="168">
        <v>1200</v>
      </c>
      <c r="H7" s="169">
        <v>1800</v>
      </c>
      <c r="I7" s="169">
        <v>0</v>
      </c>
      <c r="J7" s="169">
        <v>1200</v>
      </c>
      <c r="K7" s="169">
        <v>1200</v>
      </c>
      <c r="L7" s="169">
        <v>0</v>
      </c>
      <c r="M7" s="169">
        <v>1200</v>
      </c>
      <c r="N7" s="169">
        <v>1800</v>
      </c>
      <c r="O7" s="169">
        <v>0</v>
      </c>
      <c r="P7" s="169">
        <v>1200</v>
      </c>
      <c r="Q7" s="169">
        <v>0</v>
      </c>
      <c r="R7" s="169"/>
      <c r="S7" s="169"/>
      <c r="T7" s="169"/>
      <c r="U7" s="169"/>
      <c r="V7" s="170">
        <f t="shared" si="0"/>
        <v>9600</v>
      </c>
    </row>
    <row r="8" spans="1:22" s="175" customFormat="1" ht="14.25" customHeight="1" thickBot="1">
      <c r="A8" s="317" t="s">
        <v>81</v>
      </c>
      <c r="B8" s="318"/>
      <c r="C8" s="318"/>
      <c r="D8" s="318"/>
      <c r="E8" s="171" t="s">
        <v>82</v>
      </c>
      <c r="F8" s="172"/>
      <c r="G8" s="173">
        <v>8800</v>
      </c>
      <c r="H8" s="173">
        <v>13200</v>
      </c>
      <c r="I8" s="173">
        <v>25000</v>
      </c>
      <c r="J8" s="173">
        <v>8800</v>
      </c>
      <c r="K8" s="173">
        <v>8800</v>
      </c>
      <c r="L8" s="173">
        <v>20000</v>
      </c>
      <c r="M8" s="173">
        <v>8800</v>
      </c>
      <c r="N8" s="173">
        <v>13200</v>
      </c>
      <c r="O8" s="173">
        <v>35000</v>
      </c>
      <c r="P8" s="173">
        <v>8800</v>
      </c>
      <c r="Q8" s="173">
        <v>20000</v>
      </c>
      <c r="R8" s="173"/>
      <c r="S8" s="173"/>
      <c r="T8" s="173"/>
      <c r="U8" s="173"/>
      <c r="V8" s="174">
        <f t="shared" si="0"/>
        <v>170400</v>
      </c>
    </row>
    <row r="9" spans="1:22" s="175" customFormat="1" ht="14.25" customHeight="1">
      <c r="A9" s="367" t="s">
        <v>103</v>
      </c>
      <c r="B9" s="368"/>
      <c r="C9" s="226" t="s">
        <v>104</v>
      </c>
      <c r="D9" s="226" t="s">
        <v>105</v>
      </c>
      <c r="E9" s="226" t="s">
        <v>106</v>
      </c>
      <c r="F9" s="227" t="s">
        <v>107</v>
      </c>
      <c r="G9" s="228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30"/>
    </row>
    <row r="10" spans="1:22" s="218" customFormat="1" ht="14.25" customHeight="1">
      <c r="A10" s="354" t="s">
        <v>83</v>
      </c>
      <c r="B10" s="355" t="s">
        <v>47</v>
      </c>
      <c r="C10" s="224">
        <v>1</v>
      </c>
      <c r="D10" s="193" t="s">
        <v>108</v>
      </c>
      <c r="E10" s="193" t="s">
        <v>109</v>
      </c>
      <c r="F10" s="194">
        <v>2200</v>
      </c>
      <c r="G10" s="195">
        <v>2</v>
      </c>
      <c r="H10" s="195">
        <v>3</v>
      </c>
      <c r="I10" s="195">
        <v>6</v>
      </c>
      <c r="J10" s="195">
        <v>2</v>
      </c>
      <c r="K10" s="195">
        <v>2</v>
      </c>
      <c r="L10" s="195">
        <v>5</v>
      </c>
      <c r="M10" s="195">
        <v>2</v>
      </c>
      <c r="N10" s="195">
        <v>3</v>
      </c>
      <c r="O10" s="195">
        <v>8</v>
      </c>
      <c r="P10" s="195">
        <v>2</v>
      </c>
      <c r="Q10" s="195">
        <v>5</v>
      </c>
      <c r="R10" s="195"/>
      <c r="S10" s="195"/>
      <c r="T10" s="195"/>
      <c r="U10" s="195"/>
      <c r="V10" s="196">
        <f>SUM(G10:U10)</f>
        <v>40</v>
      </c>
    </row>
    <row r="11" spans="1:22" s="220" customFormat="1" ht="14.25" customHeight="1">
      <c r="A11" s="350"/>
      <c r="B11" s="352"/>
      <c r="C11" s="176">
        <v>2</v>
      </c>
      <c r="D11" s="177" t="s">
        <v>108</v>
      </c>
      <c r="E11" s="177" t="s">
        <v>110</v>
      </c>
      <c r="F11" s="182">
        <v>2200</v>
      </c>
      <c r="G11" s="162">
        <v>2</v>
      </c>
      <c r="H11" s="162">
        <v>3</v>
      </c>
      <c r="I11" s="162">
        <v>6</v>
      </c>
      <c r="J11" s="162">
        <v>2</v>
      </c>
      <c r="K11" s="162">
        <v>2</v>
      </c>
      <c r="L11" s="162">
        <v>5</v>
      </c>
      <c r="M11" s="162">
        <v>2</v>
      </c>
      <c r="N11" s="162">
        <v>3</v>
      </c>
      <c r="O11" s="162">
        <v>8</v>
      </c>
      <c r="P11" s="162">
        <v>2</v>
      </c>
      <c r="Q11" s="162">
        <v>5</v>
      </c>
      <c r="R11" s="162"/>
      <c r="S11" s="162"/>
      <c r="T11" s="162"/>
      <c r="U11" s="162"/>
      <c r="V11" s="164">
        <f>SUM(G11:U11)</f>
        <v>40</v>
      </c>
    </row>
    <row r="12" spans="1:22" s="220" customFormat="1" ht="14.25" customHeight="1">
      <c r="A12" s="350"/>
      <c r="B12" s="352"/>
      <c r="C12" s="176">
        <v>3</v>
      </c>
      <c r="D12" s="181"/>
      <c r="E12" s="177"/>
      <c r="F12" s="18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4"/>
    </row>
    <row r="13" spans="1:22" s="220" customFormat="1" ht="14.25" customHeight="1">
      <c r="A13" s="350"/>
      <c r="B13" s="352"/>
      <c r="C13" s="176">
        <v>4</v>
      </c>
      <c r="D13" s="181"/>
      <c r="E13" s="177"/>
      <c r="F13" s="18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4"/>
    </row>
    <row r="14" spans="1:22" s="220" customFormat="1" ht="14.25" customHeight="1">
      <c r="A14" s="350"/>
      <c r="B14" s="352"/>
      <c r="C14" s="176">
        <v>5</v>
      </c>
      <c r="D14" s="181"/>
      <c r="E14" s="177"/>
      <c r="F14" s="18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4"/>
    </row>
    <row r="15" spans="1:22" s="220" customFormat="1" ht="14.25" customHeight="1">
      <c r="A15" s="350"/>
      <c r="B15" s="352"/>
      <c r="C15" s="176">
        <v>6</v>
      </c>
      <c r="D15" s="181"/>
      <c r="E15" s="177"/>
      <c r="F15" s="18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4"/>
    </row>
    <row r="16" spans="1:22" s="220" customFormat="1" ht="14.25" customHeight="1">
      <c r="A16" s="350"/>
      <c r="B16" s="352"/>
      <c r="C16" s="176">
        <v>7</v>
      </c>
      <c r="D16" s="181"/>
      <c r="E16" s="181"/>
      <c r="F16" s="18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4"/>
    </row>
    <row r="17" spans="1:24" s="221" customFormat="1" ht="14.25" customHeight="1">
      <c r="A17" s="350"/>
      <c r="B17" s="352"/>
      <c r="C17" s="176">
        <v>8</v>
      </c>
      <c r="D17" s="181"/>
      <c r="E17" s="181"/>
      <c r="F17" s="18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4"/>
      <c r="W17" s="220"/>
      <c r="X17" s="220"/>
    </row>
    <row r="18" spans="1:24" s="221" customFormat="1" ht="14.25" customHeight="1">
      <c r="A18" s="350"/>
      <c r="B18" s="352"/>
      <c r="C18" s="176">
        <v>9</v>
      </c>
      <c r="D18" s="177"/>
      <c r="E18" s="184"/>
      <c r="F18" s="178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62"/>
      <c r="R18" s="179"/>
      <c r="S18" s="162"/>
      <c r="T18" s="179"/>
      <c r="U18" s="179"/>
      <c r="V18" s="180"/>
      <c r="W18" s="220"/>
      <c r="X18" s="220"/>
    </row>
    <row r="19" spans="1:24" s="223" customFormat="1" ht="14.25" customHeight="1">
      <c r="A19" s="351"/>
      <c r="B19" s="353"/>
      <c r="C19" s="225">
        <v>10</v>
      </c>
      <c r="D19" s="188"/>
      <c r="E19" s="188"/>
      <c r="F19" s="189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1"/>
      <c r="W19" s="222"/>
      <c r="X19" s="222"/>
    </row>
    <row r="20" spans="1:24" s="219" customFormat="1" ht="14.25" customHeight="1">
      <c r="A20" s="354" t="s">
        <v>85</v>
      </c>
      <c r="B20" s="355" t="s">
        <v>86</v>
      </c>
      <c r="C20" s="224">
        <v>11</v>
      </c>
      <c r="D20" s="193"/>
      <c r="E20" s="193"/>
      <c r="F20" s="194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6"/>
      <c r="W20" s="218"/>
      <c r="X20" s="218"/>
    </row>
    <row r="21" spans="1:24" s="221" customFormat="1" ht="14.25" customHeight="1">
      <c r="A21" s="350"/>
      <c r="B21" s="352"/>
      <c r="C21" s="176">
        <v>12</v>
      </c>
      <c r="D21" s="187"/>
      <c r="E21" s="187"/>
      <c r="F21" s="186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64"/>
      <c r="W21" s="220"/>
      <c r="X21" s="220"/>
    </row>
    <row r="22" spans="1:24" s="221" customFormat="1" ht="14.25" customHeight="1">
      <c r="A22" s="350"/>
      <c r="B22" s="352"/>
      <c r="C22" s="176">
        <v>13</v>
      </c>
      <c r="D22" s="187"/>
      <c r="E22" s="187"/>
      <c r="F22" s="186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64"/>
      <c r="W22" s="220"/>
      <c r="X22" s="220"/>
    </row>
    <row r="23" spans="1:24" s="221" customFormat="1" ht="14.25" customHeight="1">
      <c r="A23" s="350"/>
      <c r="B23" s="352"/>
      <c r="C23" s="176">
        <v>14</v>
      </c>
      <c r="D23" s="187"/>
      <c r="E23" s="187"/>
      <c r="F23" s="186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64"/>
      <c r="W23" s="220"/>
      <c r="X23" s="220"/>
    </row>
    <row r="24" spans="1:24" s="221" customFormat="1" ht="14.25" customHeight="1">
      <c r="A24" s="350"/>
      <c r="B24" s="352"/>
      <c r="C24" s="176">
        <v>15</v>
      </c>
      <c r="D24" s="187"/>
      <c r="E24" s="187"/>
      <c r="F24" s="186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64"/>
      <c r="W24" s="220"/>
      <c r="X24" s="220"/>
    </row>
    <row r="25" spans="1:24" s="221" customFormat="1" ht="14.25" customHeight="1">
      <c r="A25" s="350"/>
      <c r="B25" s="352"/>
      <c r="C25" s="176">
        <v>16</v>
      </c>
      <c r="D25" s="187"/>
      <c r="E25" s="187"/>
      <c r="F25" s="186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64"/>
      <c r="W25" s="220"/>
      <c r="X25" s="220"/>
    </row>
    <row r="26" spans="1:24" s="221" customFormat="1" ht="14.25" customHeight="1">
      <c r="A26" s="350"/>
      <c r="B26" s="352"/>
      <c r="C26" s="176">
        <v>17</v>
      </c>
      <c r="D26" s="187"/>
      <c r="E26" s="187"/>
      <c r="F26" s="186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64"/>
      <c r="W26" s="220"/>
      <c r="X26" s="220"/>
    </row>
    <row r="27" spans="1:24" s="221" customFormat="1" ht="14.25" customHeight="1">
      <c r="A27" s="350"/>
      <c r="B27" s="352"/>
      <c r="C27" s="176">
        <v>18</v>
      </c>
      <c r="D27" s="187"/>
      <c r="E27" s="187"/>
      <c r="F27" s="186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64"/>
      <c r="W27" s="220"/>
      <c r="X27" s="220"/>
    </row>
    <row r="28" spans="1:24" s="223" customFormat="1" ht="14.25" customHeight="1">
      <c r="A28" s="351"/>
      <c r="B28" s="353"/>
      <c r="C28" s="225">
        <v>19</v>
      </c>
      <c r="D28" s="188"/>
      <c r="E28" s="188"/>
      <c r="F28" s="189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1"/>
      <c r="W28" s="222"/>
      <c r="X28" s="222"/>
    </row>
    <row r="29" spans="1:24" s="219" customFormat="1" ht="14.25" customHeight="1">
      <c r="A29" s="321" t="s">
        <v>99</v>
      </c>
      <c r="B29" s="324" t="s">
        <v>100</v>
      </c>
      <c r="C29" s="224">
        <v>20</v>
      </c>
      <c r="D29" s="193"/>
      <c r="E29" s="193"/>
      <c r="F29" s="194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6"/>
      <c r="W29" s="218"/>
      <c r="X29" s="218"/>
    </row>
    <row r="30" spans="1:24" s="221" customFormat="1" ht="14.25" customHeight="1">
      <c r="A30" s="322"/>
      <c r="B30" s="325"/>
      <c r="C30" s="176">
        <v>21</v>
      </c>
      <c r="D30" s="181"/>
      <c r="E30" s="181"/>
      <c r="F30" s="18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4"/>
      <c r="W30" s="220"/>
      <c r="X30" s="220"/>
    </row>
    <row r="31" spans="1:24" s="221" customFormat="1" ht="14.25" customHeight="1">
      <c r="A31" s="322"/>
      <c r="B31" s="325"/>
      <c r="C31" s="176">
        <v>22</v>
      </c>
      <c r="D31" s="181"/>
      <c r="E31" s="181"/>
      <c r="F31" s="18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4"/>
      <c r="W31" s="220"/>
      <c r="X31" s="220"/>
    </row>
    <row r="32" spans="1:24" s="221" customFormat="1" ht="14.25" customHeight="1">
      <c r="A32" s="322"/>
      <c r="B32" s="325"/>
      <c r="C32" s="176">
        <v>23</v>
      </c>
      <c r="D32" s="181"/>
      <c r="E32" s="181"/>
      <c r="F32" s="18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4"/>
      <c r="W32" s="220"/>
      <c r="X32" s="220"/>
    </row>
    <row r="33" spans="1:24" s="221" customFormat="1" ht="14.25" customHeight="1">
      <c r="A33" s="322"/>
      <c r="B33" s="325"/>
      <c r="C33" s="176">
        <v>24</v>
      </c>
      <c r="D33" s="181"/>
      <c r="E33" s="181"/>
      <c r="F33" s="18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4"/>
      <c r="W33" s="220"/>
      <c r="X33" s="220"/>
    </row>
    <row r="34" spans="1:24" s="221" customFormat="1" ht="14.25" customHeight="1">
      <c r="A34" s="322"/>
      <c r="B34" s="325"/>
      <c r="C34" s="176">
        <v>25</v>
      </c>
      <c r="D34" s="181"/>
      <c r="E34" s="181"/>
      <c r="F34" s="18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4"/>
      <c r="W34" s="220"/>
      <c r="X34" s="220"/>
    </row>
    <row r="35" spans="1:24" s="223" customFormat="1" ht="14.25" customHeight="1">
      <c r="A35" s="323"/>
      <c r="B35" s="326"/>
      <c r="C35" s="225">
        <v>26</v>
      </c>
      <c r="D35" s="188"/>
      <c r="E35" s="188"/>
      <c r="F35" s="189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1"/>
      <c r="W35" s="222"/>
      <c r="X35" s="222"/>
    </row>
    <row r="36" spans="1:24" s="219" customFormat="1" ht="14.25" customHeight="1">
      <c r="A36" s="344" t="s">
        <v>87</v>
      </c>
      <c r="B36" s="345"/>
      <c r="C36" s="224">
        <v>27</v>
      </c>
      <c r="D36" s="192"/>
      <c r="E36" s="193"/>
      <c r="F36" s="194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6"/>
      <c r="W36" s="218"/>
      <c r="X36" s="218"/>
    </row>
    <row r="37" spans="1:24" s="221" customFormat="1" ht="14.25" customHeight="1">
      <c r="A37" s="346"/>
      <c r="B37" s="347"/>
      <c r="C37" s="176">
        <v>28</v>
      </c>
      <c r="D37" s="185"/>
      <c r="E37" s="181"/>
      <c r="F37" s="18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4"/>
      <c r="W37" s="220"/>
      <c r="X37" s="220"/>
    </row>
    <row r="38" spans="1:24" s="221" customFormat="1" ht="14.25" customHeight="1">
      <c r="A38" s="346"/>
      <c r="B38" s="347"/>
      <c r="C38" s="176">
        <v>29</v>
      </c>
      <c r="D38" s="185"/>
      <c r="E38" s="181"/>
      <c r="F38" s="18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4"/>
      <c r="W38" s="220"/>
      <c r="X38" s="220"/>
    </row>
    <row r="39" spans="1:24" s="221" customFormat="1" ht="14.25" customHeight="1">
      <c r="A39" s="346"/>
      <c r="B39" s="347"/>
      <c r="C39" s="176">
        <v>30</v>
      </c>
      <c r="D39" s="185"/>
      <c r="E39" s="181"/>
      <c r="F39" s="18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4"/>
      <c r="W39" s="220"/>
      <c r="X39" s="220"/>
    </row>
    <row r="40" spans="1:24" s="221" customFormat="1" ht="14.25" customHeight="1">
      <c r="A40" s="346"/>
      <c r="B40" s="347"/>
      <c r="C40" s="176">
        <v>31</v>
      </c>
      <c r="D40" s="185"/>
      <c r="E40" s="181"/>
      <c r="F40" s="18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4"/>
      <c r="W40" s="220"/>
      <c r="X40" s="220"/>
    </row>
    <row r="41" spans="1:24" s="221" customFormat="1" ht="14.25" customHeight="1">
      <c r="A41" s="346"/>
      <c r="B41" s="347"/>
      <c r="C41" s="176">
        <v>32</v>
      </c>
      <c r="D41" s="181"/>
      <c r="E41" s="181"/>
      <c r="F41" s="18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4"/>
      <c r="W41" s="220"/>
      <c r="X41" s="220"/>
    </row>
    <row r="42" spans="1:24" s="223" customFormat="1" ht="14.25" customHeight="1">
      <c r="A42" s="348"/>
      <c r="B42" s="349"/>
      <c r="C42" s="225">
        <v>33</v>
      </c>
      <c r="D42" s="188"/>
      <c r="E42" s="188"/>
      <c r="F42" s="189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1"/>
      <c r="W42" s="222"/>
      <c r="X42" s="222"/>
    </row>
    <row r="43" spans="1:24" s="219" customFormat="1" ht="14.25" customHeight="1">
      <c r="A43" s="344" t="s">
        <v>88</v>
      </c>
      <c r="B43" s="345"/>
      <c r="C43" s="224">
        <v>34</v>
      </c>
      <c r="D43" s="193"/>
      <c r="E43" s="193"/>
      <c r="F43" s="194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6"/>
      <c r="W43" s="218"/>
      <c r="X43" s="218"/>
    </row>
    <row r="44" spans="1:24" s="221" customFormat="1" ht="14.25" customHeight="1">
      <c r="A44" s="346"/>
      <c r="B44" s="347"/>
      <c r="C44" s="176">
        <v>35</v>
      </c>
      <c r="D44" s="181"/>
      <c r="E44" s="181"/>
      <c r="F44" s="18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4"/>
      <c r="W44" s="220"/>
      <c r="X44" s="220"/>
    </row>
    <row r="45" spans="1:24" s="223" customFormat="1" ht="14.25" customHeight="1">
      <c r="A45" s="348"/>
      <c r="B45" s="349"/>
      <c r="C45" s="225">
        <v>36</v>
      </c>
      <c r="D45" s="188"/>
      <c r="E45" s="188"/>
      <c r="F45" s="189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1"/>
      <c r="W45" s="222"/>
      <c r="X45" s="222"/>
    </row>
    <row r="46" spans="1:24" s="219" customFormat="1" ht="14.25" customHeight="1">
      <c r="A46" s="338" t="s">
        <v>101</v>
      </c>
      <c r="B46" s="339"/>
      <c r="C46" s="224">
        <v>37</v>
      </c>
      <c r="D46" s="193"/>
      <c r="E46" s="199"/>
      <c r="F46" s="194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6"/>
      <c r="W46" s="218"/>
      <c r="X46" s="218"/>
    </row>
    <row r="47" spans="1:24" s="221" customFormat="1" ht="14.25" customHeight="1">
      <c r="A47" s="340"/>
      <c r="B47" s="341"/>
      <c r="C47" s="176">
        <v>38</v>
      </c>
      <c r="D47" s="181"/>
      <c r="E47" s="185"/>
      <c r="F47" s="18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4"/>
      <c r="W47" s="220"/>
      <c r="X47" s="220"/>
    </row>
    <row r="48" spans="1:24" s="221" customFormat="1" ht="14.25" customHeight="1">
      <c r="A48" s="340"/>
      <c r="B48" s="341"/>
      <c r="C48" s="176">
        <v>39</v>
      </c>
      <c r="D48" s="181"/>
      <c r="E48" s="198"/>
      <c r="F48" s="18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4"/>
      <c r="W48" s="220"/>
      <c r="X48" s="220"/>
    </row>
    <row r="49" spans="1:24" s="221" customFormat="1" ht="14.25" customHeight="1">
      <c r="A49" s="340"/>
      <c r="B49" s="341"/>
      <c r="C49" s="176">
        <v>40</v>
      </c>
      <c r="D49" s="181"/>
      <c r="E49" s="185"/>
      <c r="F49" s="18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4"/>
      <c r="W49" s="220"/>
      <c r="X49" s="220"/>
    </row>
    <row r="50" spans="1:24" s="221" customFormat="1" ht="14.25" customHeight="1">
      <c r="A50" s="340"/>
      <c r="B50" s="341"/>
      <c r="C50" s="176">
        <v>41</v>
      </c>
      <c r="D50" s="181"/>
      <c r="E50" s="177"/>
      <c r="F50" s="18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4"/>
      <c r="W50" s="220"/>
      <c r="X50" s="220"/>
    </row>
    <row r="51" spans="1:24" s="221" customFormat="1" ht="14.25" customHeight="1">
      <c r="A51" s="340"/>
      <c r="B51" s="341"/>
      <c r="C51" s="176">
        <v>42</v>
      </c>
      <c r="D51" s="181"/>
      <c r="E51" s="177"/>
      <c r="F51" s="18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4"/>
      <c r="W51" s="220"/>
      <c r="X51" s="220"/>
    </row>
    <row r="52" spans="1:24" s="221" customFormat="1" ht="14.25" customHeight="1">
      <c r="A52" s="340"/>
      <c r="B52" s="341"/>
      <c r="C52" s="176">
        <v>43</v>
      </c>
      <c r="D52" s="181"/>
      <c r="E52" s="177"/>
      <c r="F52" s="18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4"/>
      <c r="W52" s="220"/>
      <c r="X52" s="220"/>
    </row>
    <row r="53" spans="1:24" s="221" customFormat="1" ht="14.25" customHeight="1">
      <c r="A53" s="340"/>
      <c r="B53" s="341"/>
      <c r="C53" s="176">
        <v>44</v>
      </c>
      <c r="D53" s="181"/>
      <c r="E53" s="181"/>
      <c r="F53" s="18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4"/>
      <c r="W53" s="220"/>
      <c r="X53" s="220"/>
    </row>
    <row r="54" spans="1:24" s="221" customFormat="1" ht="14.25" customHeight="1">
      <c r="A54" s="340"/>
      <c r="B54" s="341"/>
      <c r="C54" s="176">
        <v>45</v>
      </c>
      <c r="D54" s="181"/>
      <c r="E54" s="181"/>
      <c r="F54" s="18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4"/>
      <c r="W54" s="220"/>
      <c r="X54" s="220"/>
    </row>
    <row r="55" spans="1:24" s="223" customFormat="1" ht="14.25" customHeight="1">
      <c r="A55" s="342"/>
      <c r="B55" s="343"/>
      <c r="C55" s="225">
        <v>46</v>
      </c>
      <c r="D55" s="188"/>
      <c r="E55" s="188"/>
      <c r="F55" s="189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1"/>
      <c r="W55" s="222"/>
      <c r="X55" s="222"/>
    </row>
    <row r="56" spans="1:24" s="219" customFormat="1" ht="14.25" customHeight="1">
      <c r="A56" s="344" t="s">
        <v>89</v>
      </c>
      <c r="B56" s="345"/>
      <c r="C56" s="224">
        <v>47</v>
      </c>
      <c r="D56" s="193"/>
      <c r="E56" s="193"/>
      <c r="F56" s="194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6"/>
      <c r="W56" s="218"/>
      <c r="X56" s="218"/>
    </row>
    <row r="57" spans="1:24" s="221" customFormat="1" ht="14.25" customHeight="1">
      <c r="A57" s="346"/>
      <c r="B57" s="347"/>
      <c r="C57" s="176">
        <v>48</v>
      </c>
      <c r="D57" s="181"/>
      <c r="E57" s="181"/>
      <c r="F57" s="18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4"/>
      <c r="W57" s="220"/>
      <c r="X57" s="220"/>
    </row>
    <row r="58" spans="1:24" s="221" customFormat="1" ht="14.25" customHeight="1">
      <c r="A58" s="346"/>
      <c r="B58" s="347"/>
      <c r="C58" s="176">
        <v>49</v>
      </c>
      <c r="D58" s="181"/>
      <c r="E58" s="181"/>
      <c r="F58" s="18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4"/>
      <c r="W58" s="220"/>
      <c r="X58" s="220"/>
    </row>
    <row r="59" spans="1:24" s="221" customFormat="1" ht="14.25" customHeight="1">
      <c r="A59" s="346"/>
      <c r="B59" s="347"/>
      <c r="C59" s="176">
        <v>50</v>
      </c>
      <c r="D59" s="181"/>
      <c r="E59" s="181"/>
      <c r="F59" s="18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4"/>
      <c r="W59" s="220"/>
      <c r="X59" s="220"/>
    </row>
    <row r="60" spans="1:24" s="221" customFormat="1" ht="14.25" customHeight="1">
      <c r="A60" s="346"/>
      <c r="B60" s="347"/>
      <c r="C60" s="176">
        <v>51</v>
      </c>
      <c r="D60" s="181"/>
      <c r="E60" s="181"/>
      <c r="F60" s="18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4"/>
      <c r="W60" s="220"/>
      <c r="X60" s="220"/>
    </row>
    <row r="61" spans="1:24" s="221" customFormat="1" ht="14.25" customHeight="1">
      <c r="A61" s="346"/>
      <c r="B61" s="347"/>
      <c r="C61" s="176">
        <v>52</v>
      </c>
      <c r="D61" s="181"/>
      <c r="E61" s="181"/>
      <c r="F61" s="18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4"/>
      <c r="W61" s="220"/>
      <c r="X61" s="220"/>
    </row>
    <row r="62" spans="1:24" s="223" customFormat="1" ht="14.25" customHeight="1">
      <c r="A62" s="348"/>
      <c r="B62" s="349"/>
      <c r="C62" s="225">
        <v>53</v>
      </c>
      <c r="D62" s="188"/>
      <c r="E62" s="188"/>
      <c r="F62" s="189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1"/>
      <c r="W62" s="222"/>
      <c r="X62" s="222"/>
    </row>
    <row r="63" spans="1:24" s="219" customFormat="1" ht="14.25" customHeight="1">
      <c r="A63" s="344" t="s">
        <v>90</v>
      </c>
      <c r="B63" s="345"/>
      <c r="C63" s="224">
        <v>54</v>
      </c>
      <c r="D63" s="193"/>
      <c r="E63" s="193"/>
      <c r="F63" s="194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6"/>
      <c r="W63" s="218"/>
      <c r="X63" s="218"/>
    </row>
    <row r="64" spans="1:24" s="221" customFormat="1" ht="14.25" customHeight="1">
      <c r="A64" s="346"/>
      <c r="B64" s="347"/>
      <c r="C64" s="176">
        <v>55</v>
      </c>
      <c r="D64" s="181"/>
      <c r="E64" s="181"/>
      <c r="F64" s="18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4"/>
      <c r="W64" s="220"/>
      <c r="X64" s="220"/>
    </row>
    <row r="65" spans="1:24" s="221" customFormat="1" ht="14.25" customHeight="1">
      <c r="A65" s="346"/>
      <c r="B65" s="347"/>
      <c r="C65" s="176">
        <v>56</v>
      </c>
      <c r="D65" s="181"/>
      <c r="E65" s="181"/>
      <c r="F65" s="18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4"/>
      <c r="W65" s="220"/>
      <c r="X65" s="220"/>
    </row>
    <row r="66" spans="1:24" s="221" customFormat="1" ht="14.25" customHeight="1">
      <c r="A66" s="346"/>
      <c r="B66" s="347"/>
      <c r="C66" s="176">
        <v>57</v>
      </c>
      <c r="D66" s="181"/>
      <c r="E66" s="181"/>
      <c r="F66" s="18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4"/>
      <c r="W66" s="220"/>
      <c r="X66" s="220"/>
    </row>
    <row r="67" spans="1:24" s="221" customFormat="1" ht="14.25" customHeight="1">
      <c r="A67" s="346"/>
      <c r="B67" s="347"/>
      <c r="C67" s="176">
        <v>58</v>
      </c>
      <c r="D67" s="181"/>
      <c r="E67" s="181"/>
      <c r="F67" s="18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4"/>
      <c r="W67" s="220"/>
      <c r="X67" s="220"/>
    </row>
    <row r="68" spans="1:24" s="221" customFormat="1" ht="14.25" customHeight="1">
      <c r="A68" s="346"/>
      <c r="B68" s="347"/>
      <c r="C68" s="176">
        <v>59</v>
      </c>
      <c r="D68" s="181"/>
      <c r="E68" s="181"/>
      <c r="F68" s="18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4"/>
      <c r="W68" s="220"/>
      <c r="X68" s="220"/>
    </row>
    <row r="69" spans="1:24" s="221" customFormat="1" ht="14.25" customHeight="1">
      <c r="A69" s="346"/>
      <c r="B69" s="347"/>
      <c r="C69" s="176">
        <v>60</v>
      </c>
      <c r="D69" s="181"/>
      <c r="E69" s="181"/>
      <c r="F69" s="18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4"/>
      <c r="W69" s="220"/>
      <c r="X69" s="220"/>
    </row>
    <row r="70" spans="1:24" s="221" customFormat="1" ht="14.25" customHeight="1">
      <c r="A70" s="346"/>
      <c r="B70" s="347"/>
      <c r="C70" s="176">
        <v>61</v>
      </c>
      <c r="D70" s="187"/>
      <c r="E70" s="187"/>
      <c r="F70" s="186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64"/>
      <c r="W70" s="220"/>
      <c r="X70" s="220"/>
    </row>
    <row r="71" spans="1:24" s="223" customFormat="1" ht="14.25" customHeight="1">
      <c r="A71" s="348"/>
      <c r="B71" s="349"/>
      <c r="C71" s="225">
        <v>62</v>
      </c>
      <c r="D71" s="188"/>
      <c r="E71" s="188"/>
      <c r="F71" s="189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1"/>
      <c r="W71" s="222"/>
      <c r="X71" s="222"/>
    </row>
    <row r="72" spans="1:24" s="219" customFormat="1" ht="14.25" customHeight="1">
      <c r="A72" s="344" t="s">
        <v>91</v>
      </c>
      <c r="B72" s="345"/>
      <c r="C72" s="224">
        <v>63</v>
      </c>
      <c r="D72" s="193"/>
      <c r="E72" s="193"/>
      <c r="F72" s="194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6"/>
      <c r="W72" s="218"/>
      <c r="X72" s="218"/>
    </row>
    <row r="73" spans="1:24" s="221" customFormat="1" ht="14.25" customHeight="1">
      <c r="A73" s="346"/>
      <c r="B73" s="347"/>
      <c r="C73" s="176">
        <v>64</v>
      </c>
      <c r="D73" s="181"/>
      <c r="E73" s="181"/>
      <c r="F73" s="18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4"/>
      <c r="W73" s="220"/>
      <c r="X73" s="220"/>
    </row>
    <row r="74" spans="1:24" s="221" customFormat="1" ht="14.25" customHeight="1">
      <c r="A74" s="346"/>
      <c r="B74" s="347"/>
      <c r="C74" s="176">
        <v>65</v>
      </c>
      <c r="D74" s="181"/>
      <c r="E74" s="181"/>
      <c r="F74" s="18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4"/>
      <c r="W74" s="220"/>
      <c r="X74" s="220"/>
    </row>
    <row r="75" spans="1:24" s="221" customFormat="1" ht="14.25" customHeight="1">
      <c r="A75" s="346"/>
      <c r="B75" s="347"/>
      <c r="C75" s="176">
        <v>66</v>
      </c>
      <c r="D75" s="181"/>
      <c r="E75" s="181"/>
      <c r="F75" s="18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4"/>
      <c r="W75" s="220"/>
      <c r="X75" s="220"/>
    </row>
    <row r="76" spans="1:24" s="221" customFormat="1" ht="14.25" customHeight="1">
      <c r="A76" s="346"/>
      <c r="B76" s="347"/>
      <c r="C76" s="176">
        <v>67</v>
      </c>
      <c r="D76" s="181"/>
      <c r="E76" s="181"/>
      <c r="F76" s="18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4"/>
      <c r="W76" s="220"/>
      <c r="X76" s="220"/>
    </row>
    <row r="77" spans="1:24" s="221" customFormat="1" ht="14.25" customHeight="1">
      <c r="A77" s="346"/>
      <c r="B77" s="347"/>
      <c r="C77" s="176">
        <v>68</v>
      </c>
      <c r="D77" s="181"/>
      <c r="E77" s="181"/>
      <c r="F77" s="18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4"/>
      <c r="W77" s="220"/>
      <c r="X77" s="220"/>
    </row>
    <row r="78" spans="1:24" s="221" customFormat="1" ht="14.25" customHeight="1">
      <c r="A78" s="346"/>
      <c r="B78" s="347"/>
      <c r="C78" s="176">
        <v>69</v>
      </c>
      <c r="D78" s="185"/>
      <c r="E78" s="181"/>
      <c r="F78" s="18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4"/>
      <c r="W78" s="220"/>
      <c r="X78" s="220"/>
    </row>
    <row r="79" spans="1:24" s="223" customFormat="1" ht="14.25" customHeight="1">
      <c r="A79" s="348"/>
      <c r="B79" s="349"/>
      <c r="C79" s="225">
        <v>70</v>
      </c>
      <c r="D79" s="188"/>
      <c r="E79" s="188"/>
      <c r="F79" s="189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1"/>
      <c r="W79" s="222"/>
      <c r="X79" s="222"/>
    </row>
    <row r="80" spans="1:24" s="219" customFormat="1" ht="14.25" customHeight="1">
      <c r="A80" s="356" t="s">
        <v>92</v>
      </c>
      <c r="B80" s="357"/>
      <c r="C80" s="224">
        <v>71</v>
      </c>
      <c r="D80" s="193"/>
      <c r="E80" s="193"/>
      <c r="F80" s="194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200"/>
      <c r="W80" s="218"/>
      <c r="X80" s="218"/>
    </row>
    <row r="81" spans="1:24" s="221" customFormat="1" ht="14.25" customHeight="1">
      <c r="A81" s="358"/>
      <c r="B81" s="359"/>
      <c r="C81" s="176">
        <v>72</v>
      </c>
      <c r="D81" s="198"/>
      <c r="E81" s="198"/>
      <c r="F81" s="202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164"/>
      <c r="W81" s="220"/>
      <c r="X81" s="220"/>
    </row>
    <row r="82" spans="1:24" s="223" customFormat="1" ht="14.25" customHeight="1">
      <c r="A82" s="360"/>
      <c r="B82" s="361"/>
      <c r="C82" s="225">
        <v>73</v>
      </c>
      <c r="D82" s="188"/>
      <c r="E82" s="188"/>
      <c r="F82" s="189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1"/>
      <c r="W82" s="222"/>
      <c r="X82" s="222"/>
    </row>
    <row r="83" spans="1:24" s="219" customFormat="1" ht="14.25" customHeight="1">
      <c r="A83" s="321" t="s">
        <v>93</v>
      </c>
      <c r="B83" s="362"/>
      <c r="C83" s="224">
        <v>74</v>
      </c>
      <c r="D83" s="193"/>
      <c r="E83" s="193"/>
      <c r="F83" s="194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6"/>
      <c r="W83" s="218"/>
      <c r="X83" s="218"/>
    </row>
    <row r="84" spans="1:24" s="221" customFormat="1" ht="14.25" customHeight="1">
      <c r="A84" s="322"/>
      <c r="B84" s="363"/>
      <c r="C84" s="176">
        <v>75</v>
      </c>
      <c r="D84" s="181"/>
      <c r="E84" s="181"/>
      <c r="F84" s="18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4"/>
      <c r="W84" s="220"/>
      <c r="X84" s="220"/>
    </row>
    <row r="85" spans="1:24" s="221" customFormat="1" ht="14.25" customHeight="1">
      <c r="A85" s="322"/>
      <c r="B85" s="363"/>
      <c r="C85" s="176">
        <v>76</v>
      </c>
      <c r="D85" s="181"/>
      <c r="E85" s="181"/>
      <c r="F85" s="18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4"/>
      <c r="W85" s="220"/>
      <c r="X85" s="220"/>
    </row>
    <row r="86" spans="1:24" s="221" customFormat="1" ht="14.25" customHeight="1">
      <c r="A86" s="322"/>
      <c r="B86" s="363"/>
      <c r="C86" s="176">
        <v>77</v>
      </c>
      <c r="D86" s="181"/>
      <c r="E86" s="181"/>
      <c r="F86" s="18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4"/>
      <c r="W86" s="220"/>
      <c r="X86" s="220"/>
    </row>
    <row r="87" spans="1:24" s="221" customFormat="1" ht="14.25" customHeight="1">
      <c r="A87" s="322"/>
      <c r="B87" s="363"/>
      <c r="C87" s="176">
        <v>78</v>
      </c>
      <c r="D87" s="181"/>
      <c r="E87" s="181"/>
      <c r="F87" s="18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4"/>
      <c r="W87" s="220"/>
      <c r="X87" s="220"/>
    </row>
    <row r="88" spans="1:24" s="221" customFormat="1" ht="14.25" customHeight="1">
      <c r="A88" s="322"/>
      <c r="B88" s="363"/>
      <c r="C88" s="176">
        <v>79</v>
      </c>
      <c r="D88" s="181"/>
      <c r="E88" s="181"/>
      <c r="F88" s="18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4"/>
      <c r="W88" s="220"/>
      <c r="X88" s="220"/>
    </row>
    <row r="89" spans="1:24" s="221" customFormat="1" ht="14.25" customHeight="1">
      <c r="A89" s="322"/>
      <c r="B89" s="363"/>
      <c r="C89" s="176">
        <v>80</v>
      </c>
      <c r="D89" s="181"/>
      <c r="E89" s="181"/>
      <c r="F89" s="18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4"/>
      <c r="W89" s="220"/>
      <c r="X89" s="220"/>
    </row>
    <row r="90" spans="1:24" s="221" customFormat="1" ht="14.25" customHeight="1">
      <c r="A90" s="322"/>
      <c r="B90" s="363"/>
      <c r="C90" s="176">
        <v>81</v>
      </c>
      <c r="D90" s="181"/>
      <c r="E90" s="181"/>
      <c r="F90" s="18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4"/>
      <c r="W90" s="220"/>
      <c r="X90" s="220"/>
    </row>
    <row r="91" spans="1:24" s="221" customFormat="1" ht="14.25" customHeight="1">
      <c r="A91" s="322"/>
      <c r="B91" s="363"/>
      <c r="C91" s="176">
        <v>82</v>
      </c>
      <c r="D91" s="181"/>
      <c r="E91" s="181"/>
      <c r="F91" s="18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4"/>
      <c r="W91" s="220"/>
      <c r="X91" s="220"/>
    </row>
    <row r="92" spans="1:24" s="221" customFormat="1" ht="14.25" customHeight="1">
      <c r="A92" s="322"/>
      <c r="B92" s="363"/>
      <c r="C92" s="176">
        <v>83</v>
      </c>
      <c r="D92" s="181"/>
      <c r="E92" s="181"/>
      <c r="F92" s="18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4"/>
      <c r="W92" s="220"/>
      <c r="X92" s="220"/>
    </row>
    <row r="93" spans="1:24" s="223" customFormat="1" ht="14.25" customHeight="1">
      <c r="A93" s="323"/>
      <c r="B93" s="364"/>
      <c r="C93" s="225">
        <v>84</v>
      </c>
      <c r="D93" s="188"/>
      <c r="E93" s="188"/>
      <c r="F93" s="189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1"/>
      <c r="W93" s="222"/>
      <c r="X93" s="222"/>
    </row>
    <row r="94" spans="1:24" s="219" customFormat="1" ht="14.25" customHeight="1">
      <c r="A94" s="344" t="s">
        <v>94</v>
      </c>
      <c r="B94" s="345"/>
      <c r="C94" s="224">
        <v>85</v>
      </c>
      <c r="D94" s="193"/>
      <c r="E94" s="193"/>
      <c r="F94" s="194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6"/>
      <c r="W94" s="218"/>
      <c r="X94" s="218"/>
    </row>
    <row r="95" spans="1:24" s="221" customFormat="1" ht="14.25" customHeight="1">
      <c r="A95" s="346"/>
      <c r="B95" s="347"/>
      <c r="C95" s="176">
        <v>86</v>
      </c>
      <c r="D95" s="181"/>
      <c r="E95" s="181"/>
      <c r="F95" s="18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4"/>
      <c r="W95" s="220"/>
      <c r="X95" s="220"/>
    </row>
    <row r="96" spans="1:24" s="221" customFormat="1" ht="14.25" customHeight="1">
      <c r="A96" s="346"/>
      <c r="B96" s="347"/>
      <c r="C96" s="176">
        <v>87</v>
      </c>
      <c r="D96" s="181"/>
      <c r="E96" s="185"/>
      <c r="F96" s="18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4"/>
      <c r="W96" s="220"/>
      <c r="X96" s="220"/>
    </row>
    <row r="97" spans="1:24" s="221" customFormat="1" ht="14.25" customHeight="1">
      <c r="A97" s="346"/>
      <c r="B97" s="347"/>
      <c r="C97" s="176">
        <v>88</v>
      </c>
      <c r="D97" s="185"/>
      <c r="E97" s="185"/>
      <c r="F97" s="18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4"/>
      <c r="W97" s="220"/>
      <c r="X97" s="220"/>
    </row>
    <row r="98" spans="1:24" s="221" customFormat="1" ht="14.25" customHeight="1">
      <c r="A98" s="346"/>
      <c r="B98" s="347"/>
      <c r="C98" s="176">
        <v>89</v>
      </c>
      <c r="D98" s="181"/>
      <c r="E98" s="181"/>
      <c r="F98" s="18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4"/>
      <c r="W98" s="220"/>
      <c r="X98" s="220"/>
    </row>
    <row r="99" spans="1:24" s="221" customFormat="1" ht="14.25" customHeight="1">
      <c r="A99" s="346"/>
      <c r="B99" s="347"/>
      <c r="C99" s="176">
        <v>90</v>
      </c>
      <c r="D99" s="185"/>
      <c r="E99" s="185"/>
      <c r="F99" s="18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4"/>
      <c r="W99" s="220"/>
      <c r="X99" s="220"/>
    </row>
    <row r="100" spans="1:24" s="221" customFormat="1" ht="14.25" customHeight="1">
      <c r="A100" s="346"/>
      <c r="B100" s="347"/>
      <c r="C100" s="176">
        <v>91</v>
      </c>
      <c r="D100" s="185"/>
      <c r="E100" s="185"/>
      <c r="F100" s="18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4"/>
      <c r="W100" s="220"/>
      <c r="X100" s="220"/>
    </row>
    <row r="101" spans="1:24" s="221" customFormat="1" ht="14.25" customHeight="1">
      <c r="A101" s="346"/>
      <c r="B101" s="347"/>
      <c r="C101" s="176">
        <v>92</v>
      </c>
      <c r="D101" s="185"/>
      <c r="E101" s="185"/>
      <c r="F101" s="18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4"/>
      <c r="W101" s="220"/>
      <c r="X101" s="220"/>
    </row>
    <row r="102" spans="1:24" s="221" customFormat="1" ht="14.25" customHeight="1">
      <c r="A102" s="346"/>
      <c r="B102" s="347"/>
      <c r="C102" s="176">
        <v>93</v>
      </c>
      <c r="D102" s="181"/>
      <c r="E102" s="181"/>
      <c r="F102" s="18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4"/>
      <c r="W102" s="220"/>
      <c r="X102" s="220"/>
    </row>
    <row r="103" spans="1:24" s="223" customFormat="1" ht="14.25" customHeight="1">
      <c r="A103" s="348"/>
      <c r="B103" s="349"/>
      <c r="C103" s="231">
        <v>94</v>
      </c>
      <c r="D103" s="188"/>
      <c r="E103" s="188"/>
      <c r="F103" s="189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1"/>
      <c r="W103" s="222"/>
      <c r="X103" s="222"/>
    </row>
    <row r="104" spans="1:24" s="219" customFormat="1" ht="14.25" customHeight="1">
      <c r="A104" s="344" t="s">
        <v>95</v>
      </c>
      <c r="B104" s="345"/>
      <c r="C104" s="176">
        <v>95</v>
      </c>
      <c r="D104" s="193"/>
      <c r="E104" s="193"/>
      <c r="F104" s="194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6"/>
      <c r="W104" s="218"/>
      <c r="X104" s="218"/>
    </row>
    <row r="105" spans="1:24" s="221" customFormat="1" ht="14.25" customHeight="1">
      <c r="A105" s="346"/>
      <c r="B105" s="347"/>
      <c r="C105" s="176">
        <v>96</v>
      </c>
      <c r="D105" s="181"/>
      <c r="E105" s="181"/>
      <c r="F105" s="18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4"/>
      <c r="W105" s="220"/>
      <c r="X105" s="220"/>
    </row>
    <row r="106" spans="1:24" s="221" customFormat="1" ht="14.25" customHeight="1">
      <c r="A106" s="346"/>
      <c r="B106" s="347"/>
      <c r="C106" s="176">
        <v>97</v>
      </c>
      <c r="D106" s="181"/>
      <c r="E106" s="181"/>
      <c r="F106" s="18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4"/>
      <c r="W106" s="220"/>
      <c r="X106" s="220"/>
    </row>
    <row r="107" spans="1:24" s="221" customFormat="1" ht="14.25" customHeight="1">
      <c r="A107" s="346"/>
      <c r="B107" s="347"/>
      <c r="C107" s="176">
        <v>98</v>
      </c>
      <c r="D107" s="181"/>
      <c r="E107" s="181"/>
      <c r="F107" s="18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4"/>
      <c r="W107" s="220"/>
      <c r="X107" s="220"/>
    </row>
    <row r="108" spans="1:24" s="221" customFormat="1" ht="14.25" customHeight="1">
      <c r="A108" s="346"/>
      <c r="B108" s="347"/>
      <c r="C108" s="176">
        <v>99</v>
      </c>
      <c r="D108" s="181"/>
      <c r="E108" s="181"/>
      <c r="F108" s="18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4"/>
      <c r="W108" s="220"/>
      <c r="X108" s="220"/>
    </row>
    <row r="109" spans="1:24" s="221" customFormat="1" ht="14.25" customHeight="1">
      <c r="A109" s="346"/>
      <c r="B109" s="347"/>
      <c r="C109" s="176">
        <v>100</v>
      </c>
      <c r="D109" s="181"/>
      <c r="E109" s="181"/>
      <c r="F109" s="18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4"/>
      <c r="W109" s="220"/>
      <c r="X109" s="220"/>
    </row>
    <row r="110" spans="1:24" s="223" customFormat="1" ht="14.25" customHeight="1">
      <c r="A110" s="348"/>
      <c r="B110" s="349"/>
      <c r="C110" s="231">
        <v>101</v>
      </c>
      <c r="D110" s="188"/>
      <c r="E110" s="188"/>
      <c r="F110" s="189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1"/>
      <c r="W110" s="222"/>
      <c r="X110" s="222"/>
    </row>
    <row r="111" spans="1:24" s="219" customFormat="1" ht="14.25" customHeight="1">
      <c r="A111" s="344" t="s">
        <v>102</v>
      </c>
      <c r="B111" s="345"/>
      <c r="C111" s="176">
        <v>102</v>
      </c>
      <c r="D111" s="193"/>
      <c r="E111" s="193"/>
      <c r="F111" s="194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6"/>
      <c r="W111" s="218"/>
      <c r="X111" s="218"/>
    </row>
    <row r="112" spans="1:24" s="221" customFormat="1" ht="14.25" customHeight="1">
      <c r="A112" s="346"/>
      <c r="B112" s="347"/>
      <c r="C112" s="176">
        <v>103</v>
      </c>
      <c r="D112" s="181"/>
      <c r="E112" s="181"/>
      <c r="F112" s="18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4"/>
      <c r="W112" s="220"/>
      <c r="X112" s="220"/>
    </row>
    <row r="113" spans="1:24" s="221" customFormat="1" ht="14.25" customHeight="1">
      <c r="A113" s="346"/>
      <c r="B113" s="347"/>
      <c r="C113" s="176">
        <v>104</v>
      </c>
      <c r="D113" s="181"/>
      <c r="E113" s="181"/>
      <c r="F113" s="18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4"/>
      <c r="W113" s="220"/>
      <c r="X113" s="220"/>
    </row>
    <row r="114" spans="1:24" s="221" customFormat="1" ht="14.25" customHeight="1">
      <c r="A114" s="346"/>
      <c r="B114" s="347"/>
      <c r="C114" s="176">
        <v>105</v>
      </c>
      <c r="D114" s="181"/>
      <c r="E114" s="181"/>
      <c r="F114" s="18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4"/>
      <c r="W114" s="220"/>
      <c r="X114" s="220"/>
    </row>
    <row r="115" spans="1:24" s="221" customFormat="1" ht="14.25" customHeight="1">
      <c r="A115" s="346"/>
      <c r="B115" s="347"/>
      <c r="C115" s="176">
        <v>106</v>
      </c>
      <c r="D115" s="181"/>
      <c r="E115" s="181"/>
      <c r="F115" s="18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4"/>
      <c r="W115" s="220"/>
      <c r="X115" s="220"/>
    </row>
    <row r="116" spans="1:24" s="221" customFormat="1" ht="14.25" customHeight="1">
      <c r="A116" s="346"/>
      <c r="B116" s="347"/>
      <c r="C116" s="176">
        <v>107</v>
      </c>
      <c r="D116" s="181"/>
      <c r="E116" s="181"/>
      <c r="F116" s="18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4"/>
      <c r="W116" s="220"/>
      <c r="X116" s="220"/>
    </row>
    <row r="117" spans="1:24" s="221" customFormat="1" ht="14.25" customHeight="1">
      <c r="A117" s="346"/>
      <c r="B117" s="347"/>
      <c r="C117" s="176">
        <v>108</v>
      </c>
      <c r="D117" s="181"/>
      <c r="E117" s="181"/>
      <c r="F117" s="18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4"/>
      <c r="W117" s="220"/>
      <c r="X117" s="220"/>
    </row>
    <row r="118" spans="1:24" s="221" customFormat="1" ht="14.25" customHeight="1">
      <c r="A118" s="346"/>
      <c r="B118" s="347"/>
      <c r="C118" s="176">
        <v>109</v>
      </c>
      <c r="D118" s="181"/>
      <c r="E118" s="181"/>
      <c r="F118" s="18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4"/>
      <c r="W118" s="220"/>
      <c r="X118" s="220"/>
    </row>
    <row r="119" spans="1:24" s="221" customFormat="1" ht="14.25" customHeight="1">
      <c r="A119" s="346"/>
      <c r="B119" s="347"/>
      <c r="C119" s="176">
        <v>110</v>
      </c>
      <c r="D119" s="181"/>
      <c r="E119" s="181"/>
      <c r="F119" s="18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4"/>
      <c r="W119" s="220"/>
      <c r="X119" s="220"/>
    </row>
    <row r="120" spans="1:24" s="223" customFormat="1" ht="14.25" customHeight="1">
      <c r="A120" s="348"/>
      <c r="B120" s="349"/>
      <c r="C120" s="231">
        <v>111</v>
      </c>
      <c r="D120" s="188"/>
      <c r="E120" s="188"/>
      <c r="F120" s="189"/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1"/>
      <c r="W120" s="222"/>
      <c r="X120" s="222"/>
    </row>
    <row r="121" spans="1:24" s="149" customFormat="1" ht="14.25" customHeight="1">
      <c r="A121" s="344" t="s">
        <v>96</v>
      </c>
      <c r="B121" s="345"/>
      <c r="C121" s="176">
        <v>112</v>
      </c>
      <c r="D121" s="177"/>
      <c r="E121" s="177"/>
      <c r="F121" s="178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80"/>
      <c r="W121" s="150"/>
      <c r="X121" s="150"/>
    </row>
    <row r="122" spans="1:24" s="149" customFormat="1" ht="14.25" customHeight="1">
      <c r="A122" s="346"/>
      <c r="B122" s="347"/>
      <c r="C122" s="176">
        <v>113</v>
      </c>
      <c r="D122" s="181"/>
      <c r="E122" s="181"/>
      <c r="F122" s="18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4"/>
      <c r="W122" s="150"/>
      <c r="X122" s="150"/>
    </row>
    <row r="123" spans="1:24" s="149" customFormat="1" ht="14.25" customHeight="1">
      <c r="A123" s="346"/>
      <c r="B123" s="347"/>
      <c r="C123" s="176">
        <v>114</v>
      </c>
      <c r="D123" s="181"/>
      <c r="E123" s="181"/>
      <c r="F123" s="18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4"/>
      <c r="W123" s="150"/>
      <c r="X123" s="150"/>
    </row>
    <row r="124" spans="1:24" s="149" customFormat="1" ht="14.25" customHeight="1">
      <c r="A124" s="346"/>
      <c r="B124" s="347"/>
      <c r="C124" s="176">
        <v>115</v>
      </c>
      <c r="D124" s="181"/>
      <c r="E124" s="181"/>
      <c r="F124" s="18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4"/>
      <c r="W124" s="150"/>
      <c r="X124" s="150"/>
    </row>
    <row r="125" spans="1:24" s="149" customFormat="1" ht="14.25" customHeight="1">
      <c r="A125" s="346"/>
      <c r="B125" s="347"/>
      <c r="C125" s="176">
        <v>116</v>
      </c>
      <c r="D125" s="181"/>
      <c r="E125" s="181"/>
      <c r="F125" s="18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4"/>
      <c r="W125" s="150"/>
      <c r="X125" s="150"/>
    </row>
    <row r="126" spans="1:24" s="149" customFormat="1" ht="14.25" customHeight="1">
      <c r="A126" s="346"/>
      <c r="B126" s="347"/>
      <c r="C126" s="176">
        <v>117</v>
      </c>
      <c r="D126" s="181"/>
      <c r="E126" s="181"/>
      <c r="F126" s="18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4"/>
      <c r="W126" s="150"/>
      <c r="X126" s="150"/>
    </row>
    <row r="127" spans="1:24" s="149" customFormat="1" ht="14.25" customHeight="1">
      <c r="A127" s="346"/>
      <c r="B127" s="347"/>
      <c r="C127" s="176">
        <v>118</v>
      </c>
      <c r="D127" s="181"/>
      <c r="E127" s="181"/>
      <c r="F127" s="18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4"/>
      <c r="W127" s="150"/>
      <c r="X127" s="150"/>
    </row>
    <row r="128" spans="1:24" s="149" customFormat="1" ht="14.25" customHeight="1">
      <c r="A128" s="346"/>
      <c r="B128" s="347"/>
      <c r="C128" s="176">
        <v>119</v>
      </c>
      <c r="D128" s="181"/>
      <c r="E128" s="181"/>
      <c r="F128" s="18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4"/>
      <c r="W128" s="150"/>
      <c r="X128" s="150"/>
    </row>
    <row r="129" spans="1:24" s="149" customFormat="1" ht="14.25" customHeight="1">
      <c r="A129" s="346"/>
      <c r="B129" s="347"/>
      <c r="C129" s="176">
        <v>120</v>
      </c>
      <c r="D129" s="181"/>
      <c r="E129" s="181"/>
      <c r="F129" s="18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4"/>
      <c r="W129" s="150"/>
      <c r="X129" s="150"/>
    </row>
    <row r="130" spans="1:24" s="149" customFormat="1" ht="14.25" customHeight="1">
      <c r="A130" s="346"/>
      <c r="B130" s="347"/>
      <c r="C130" s="176">
        <v>121</v>
      </c>
      <c r="D130" s="181"/>
      <c r="E130" s="181"/>
      <c r="F130" s="18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4"/>
      <c r="W130" s="150"/>
      <c r="X130" s="150"/>
    </row>
    <row r="131" spans="1:24" s="149" customFormat="1" ht="14.25" customHeight="1">
      <c r="A131" s="346"/>
      <c r="B131" s="347"/>
      <c r="C131" s="176">
        <v>122</v>
      </c>
      <c r="D131" s="181"/>
      <c r="E131" s="181"/>
      <c r="F131" s="18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4"/>
      <c r="W131" s="150"/>
      <c r="X131" s="150"/>
    </row>
    <row r="132" spans="1:24" s="149" customFormat="1" ht="14.25" customHeight="1" thickBot="1">
      <c r="A132" s="365"/>
      <c r="B132" s="366"/>
      <c r="C132" s="176">
        <v>123</v>
      </c>
      <c r="D132" s="204"/>
      <c r="E132" s="204"/>
      <c r="F132" s="205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70"/>
      <c r="W132" s="150"/>
      <c r="X132" s="150"/>
    </row>
    <row r="133" spans="1:24" s="208" customFormat="1" ht="14.25" customHeight="1">
      <c r="A133" s="154"/>
      <c r="B133" s="154"/>
      <c r="C133" s="145"/>
      <c r="D133" s="206"/>
      <c r="E133" s="206"/>
      <c r="F133" s="207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</row>
  </sheetData>
  <mergeCells count="26">
    <mergeCell ref="B20:B28"/>
    <mergeCell ref="A2:E2"/>
    <mergeCell ref="A3:D3"/>
    <mergeCell ref="A4:D4"/>
    <mergeCell ref="A5:D5"/>
    <mergeCell ref="A6:D6"/>
    <mergeCell ref="A7:D7"/>
    <mergeCell ref="A29:A35"/>
    <mergeCell ref="B29:B35"/>
    <mergeCell ref="A36:B42"/>
    <mergeCell ref="A43:B45"/>
    <mergeCell ref="A46:B55"/>
    <mergeCell ref="A8:D8"/>
    <mergeCell ref="A9:B9"/>
    <mergeCell ref="A10:A19"/>
    <mergeCell ref="B10:B19"/>
    <mergeCell ref="A20:A28"/>
    <mergeCell ref="A94:B103"/>
    <mergeCell ref="A104:B110"/>
    <mergeCell ref="A111:B120"/>
    <mergeCell ref="A121:B132"/>
    <mergeCell ref="A56:B62"/>
    <mergeCell ref="A63:B71"/>
    <mergeCell ref="A72:B79"/>
    <mergeCell ref="A80:B82"/>
    <mergeCell ref="A83:B93"/>
  </mergeCells>
  <phoneticPr fontId="48"/>
  <conditionalFormatting sqref="U8:V8 G8:P8 R8:S8">
    <cfRule type="cellIs" dxfId="5" priority="5" stopIfTrue="1" operator="notEqual">
      <formula>G5-G7</formula>
    </cfRule>
  </conditionalFormatting>
  <conditionalFormatting sqref="U5:V5 G5:P5 R5:S5">
    <cfRule type="cellIs" dxfId="4" priority="6" stopIfTrue="1" operator="notEqual">
      <formula>G3*5000</formula>
    </cfRule>
  </conditionalFormatting>
  <conditionalFormatting sqref="T8">
    <cfRule type="cellIs" dxfId="3" priority="3" stopIfTrue="1" operator="notEqual">
      <formula>T5-T7</formula>
    </cfRule>
  </conditionalFormatting>
  <conditionalFormatting sqref="T5">
    <cfRule type="cellIs" dxfId="2" priority="4" stopIfTrue="1" operator="notEqual">
      <formula>T3*5000</formula>
    </cfRule>
  </conditionalFormatting>
  <conditionalFormatting sqref="Q8">
    <cfRule type="cellIs" dxfId="1" priority="1" stopIfTrue="1" operator="notEqual">
      <formula>Q5-Q7</formula>
    </cfRule>
  </conditionalFormatting>
  <conditionalFormatting sqref="Q5">
    <cfRule type="cellIs" dxfId="0" priority="2" stopIfTrue="1" operator="notEqual">
      <formula>Q3*5000</formula>
    </cfRule>
  </conditionalFormatting>
  <printOptions horizontalCentered="1"/>
  <pageMargins left="0.19685039370078741" right="0.19685039370078741" top="0.59055118110236227" bottom="0.39370078740157483" header="0.51181102362204722" footer="0.11811023622047245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別紙3【受領書（利用者控え）】</vt:lpstr>
      <vt:lpstr>別紙3【受領書 (業者控え)】</vt:lpstr>
      <vt:lpstr>別紙4-１【実績報告書（利用者ごと）】</vt:lpstr>
      <vt:lpstr>別紙4-２【均等割】【実績報告書（利用者ごと）】 </vt:lpstr>
      <vt:lpstr>別紙4【記載例】</vt:lpstr>
      <vt:lpstr>別紙5-１【実績報告書（各区ごと】</vt:lpstr>
      <vt:lpstr>別紙5-２【均等割】【実績報告書（各区ごと】 </vt:lpstr>
      <vt:lpstr>別紙5【記載例】</vt:lpstr>
      <vt:lpstr>'別紙4-１【実績報告書（利用者ごと）】'!Print_Area</vt:lpstr>
      <vt:lpstr>'別紙4-２【均等割】【実績報告書（利用者ごと）】 '!Print_Area</vt:lpstr>
      <vt:lpstr>別紙5【記載例】!Print_Area</vt:lpstr>
      <vt:lpstr>'別紙5-１【実績報告書（各区ごと】'!Print_Area</vt:lpstr>
      <vt:lpstr>'別紙5-２【均等割】【実績報告書（各区ごと】 '!Print_Area</vt:lpstr>
      <vt:lpstr>別紙5【記載例】!Print_Titles</vt:lpstr>
      <vt:lpstr>'別紙5-１【実績報告書（各区ごと】'!Print_Titles</vt:lpstr>
      <vt:lpstr>'別紙5-２【均等割】【実績報告書（各区ごと】 '!Print_Titles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Kyoto</cp:lastModifiedBy>
  <cp:lastPrinted>2023-12-21T02:19:54Z</cp:lastPrinted>
  <dcterms:created xsi:type="dcterms:W3CDTF">2010-12-15T02:08:35Z</dcterms:created>
  <dcterms:modified xsi:type="dcterms:W3CDTF">2023-12-25T01:28:50Z</dcterms:modified>
</cp:coreProperties>
</file>