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872FECE6-4D05-44B6-AB45-BDDDF5FEF9F1}" xr6:coauthVersionLast="36" xr6:coauthVersionMax="36" xr10:uidLastSave="{00000000-0000-0000-0000-000000000000}"/>
  <bookViews>
    <workbookView xWindow="240" yWindow="120" windowWidth="14805" windowHeight="7995" xr2:uid="{00000000-000D-0000-FFFF-FFFF00000000}"/>
  </bookViews>
  <sheets>
    <sheet name="一覧（入力用）" sheetId="1" r:id="rId1"/>
    <sheet name="選択データ" sheetId="2" r:id="rId2"/>
    <sheet name="分析用" sheetId="3" r:id="rId3"/>
    <sheet name="Sheet1" sheetId="4" r:id="rId4"/>
    <sheet name="Sheet2" sheetId="5" r:id="rId5"/>
  </sheets>
  <definedNames>
    <definedName name="_xlnm._FilterDatabase" localSheetId="0" hidden="1">'一覧（入力用）'!$A$4:$BT$4</definedName>
    <definedName name="_xlnm.Print_Area" localSheetId="0">'一覧（入力用）'!$A$1:$BT$104</definedName>
    <definedName name="_xlnm.Print_Titles" localSheetId="0">'一覧（入力用）'!$1:$4</definedName>
  </definedNames>
  <calcPr calcId="145621"/>
</workbook>
</file>

<file path=xl/sharedStrings.xml><?xml version="1.0" encoding="utf-8"?>
<sst xmlns="http://schemas.openxmlformats.org/spreadsheetml/2006/main" count="1624" uniqueCount="671">
  <si>
    <t>避難所名称</t>
    <rPh sb="0" eb="3">
      <t>ヒナンジョ</t>
    </rPh>
    <rPh sb="3" eb="5">
      <t>メイショウ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</si>
  <si>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</si>
  <si>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</si>
  <si>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</si>
  <si>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</si>
  <si>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</si>
  <si>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</si>
  <si>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</si>
  <si>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更新日時</t>
    <rPh sb="0" eb="2">
      <t>コウシン</t>
    </rPh>
    <rPh sb="2" eb="4">
      <t>ニチジ</t>
    </rPh>
    <phoneticPr fontId="1"/>
  </si>
  <si>
    <t>避難所の概況</t>
    <rPh sb="0" eb="3">
      <t>ヒナンジョ</t>
    </rPh>
    <rPh sb="4" eb="6">
      <t>ガイキョウ</t>
    </rPh>
    <phoneticPr fontId="1"/>
  </si>
  <si>
    <t>避難者数</t>
    <rPh sb="0" eb="3">
      <t>ヒナンシャ</t>
    </rPh>
    <rPh sb="3" eb="4">
      <t>スウ</t>
    </rPh>
    <phoneticPr fontId="1"/>
  </si>
  <si>
    <t>タテ</t>
    <phoneticPr fontId="1"/>
  </si>
  <si>
    <t>ヨコ</t>
    <phoneticPr fontId="1"/>
  </si>
  <si>
    <t>施設の広さ（ｍ）</t>
    <rPh sb="0" eb="2">
      <t>シセツ</t>
    </rPh>
    <rPh sb="3" eb="4">
      <t>ヒロ</t>
    </rPh>
    <phoneticPr fontId="1"/>
  </si>
  <si>
    <t>スペース密度</t>
    <rPh sb="4" eb="6">
      <t>ミツド</t>
    </rPh>
    <phoneticPr fontId="1"/>
  </si>
  <si>
    <t>組織や活動</t>
    <rPh sb="0" eb="2">
      <t>ソシキ</t>
    </rPh>
    <rPh sb="3" eb="5">
      <t>カツドウ</t>
    </rPh>
    <phoneticPr fontId="1"/>
  </si>
  <si>
    <t>管理統括・代表者の情報</t>
    <rPh sb="0" eb="2">
      <t>カンリ</t>
    </rPh>
    <rPh sb="2" eb="4">
      <t>トウカツ</t>
    </rPh>
    <rPh sb="5" eb="8">
      <t>ダイヒョウシャ</t>
    </rPh>
    <rPh sb="9" eb="11">
      <t>ジョウホウ</t>
    </rPh>
    <phoneticPr fontId="1"/>
  </si>
  <si>
    <t>連絡先</t>
    <rPh sb="0" eb="3">
      <t>レンラクサキ</t>
    </rPh>
    <phoneticPr fontId="1"/>
  </si>
  <si>
    <t>支援組織</t>
    <rPh sb="0" eb="2">
      <t>シエン</t>
    </rPh>
    <rPh sb="2" eb="4">
      <t>ソシキ</t>
    </rPh>
    <phoneticPr fontId="1"/>
  </si>
  <si>
    <t>救護所</t>
    <rPh sb="0" eb="3">
      <t>キュウゴショ</t>
    </rPh>
    <phoneticPr fontId="1"/>
  </si>
  <si>
    <t>巡回診療</t>
    <rPh sb="0" eb="2">
      <t>ジュンカイ</t>
    </rPh>
    <rPh sb="2" eb="4">
      <t>シンリョウ</t>
    </rPh>
    <phoneticPr fontId="1"/>
  </si>
  <si>
    <t>地域の医師との連携</t>
    <rPh sb="0" eb="2">
      <t>チイキ</t>
    </rPh>
    <rPh sb="3" eb="5">
      <t>イシ</t>
    </rPh>
    <rPh sb="7" eb="9">
      <t>レンケイ</t>
    </rPh>
    <phoneticPr fontId="1"/>
  </si>
  <si>
    <t>保健師の活動</t>
    <rPh sb="0" eb="3">
      <t>ホケンシ</t>
    </rPh>
    <rPh sb="4" eb="6">
      <t>カツドウ</t>
    </rPh>
    <phoneticPr fontId="1"/>
  </si>
  <si>
    <t>医療の提供状況</t>
    <rPh sb="0" eb="2">
      <t>イリョウ</t>
    </rPh>
    <rPh sb="3" eb="5">
      <t>テイキョウ</t>
    </rPh>
    <rPh sb="5" eb="7">
      <t>ジョウキョウ</t>
    </rPh>
    <phoneticPr fontId="1"/>
  </si>
  <si>
    <t>自主組織</t>
    <rPh sb="0" eb="2">
      <t>ジシュ</t>
    </rPh>
    <rPh sb="2" eb="4">
      <t>ソシキ</t>
    </rPh>
    <phoneticPr fontId="1"/>
  </si>
  <si>
    <t>環境的側面</t>
    <rPh sb="0" eb="3">
      <t>カンキョウテキ</t>
    </rPh>
    <rPh sb="3" eb="5">
      <t>ソクメン</t>
    </rPh>
    <phoneticPr fontId="1"/>
  </si>
  <si>
    <t>ライフライン</t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</si>
  <si>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</si>
  <si>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</si>
  <si>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</si>
  <si>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</si>
  <si>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</si>
  <si>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データ通信</t>
    <rPh sb="3" eb="5">
      <t>ツウシン</t>
    </rPh>
    <phoneticPr fontId="1"/>
  </si>
  <si>
    <t>冷暖房</t>
    <rPh sb="0" eb="3">
      <t>レイダンボウ</t>
    </rPh>
    <phoneticPr fontId="1"/>
  </si>
  <si>
    <t>調理設備</t>
    <rPh sb="0" eb="2">
      <t>チョウリ</t>
    </rPh>
    <rPh sb="2" eb="4">
      <t>セツビ</t>
    </rPh>
    <phoneticPr fontId="1"/>
  </si>
  <si>
    <t>トイレ</t>
    <phoneticPr fontId="1"/>
  </si>
  <si>
    <t>屋内土足禁止</t>
    <rPh sb="0" eb="2">
      <t>オクナイ</t>
    </rPh>
    <rPh sb="2" eb="4">
      <t>ドソク</t>
    </rPh>
    <rPh sb="4" eb="6">
      <t>キンシ</t>
    </rPh>
    <phoneticPr fontId="1"/>
  </si>
  <si>
    <t>寝具</t>
    <rPh sb="0" eb="2">
      <t>シング</t>
    </rPh>
    <phoneticPr fontId="1"/>
  </si>
  <si>
    <t>ペット対策</t>
    <rPh sb="3" eb="5">
      <t>タイサク</t>
    </rPh>
    <phoneticPr fontId="1"/>
  </si>
  <si>
    <t>飲料水</t>
    <rPh sb="0" eb="3">
      <t>インリョウスイ</t>
    </rPh>
    <phoneticPr fontId="1"/>
  </si>
  <si>
    <t>食事量・配給</t>
    <rPh sb="0" eb="2">
      <t>ショクジ</t>
    </rPh>
    <rPh sb="2" eb="3">
      <t>リョウ</t>
    </rPh>
    <rPh sb="4" eb="6">
      <t>ハイキュウ</t>
    </rPh>
    <phoneticPr fontId="1"/>
  </si>
  <si>
    <t>設備状況と衛生面</t>
    <rPh sb="0" eb="2">
      <t>セツビ</t>
    </rPh>
    <rPh sb="2" eb="4">
      <t>ジョウキョウ</t>
    </rPh>
    <rPh sb="5" eb="8">
      <t>エイセイメン</t>
    </rPh>
    <phoneticPr fontId="1"/>
  </si>
  <si>
    <t>生活環境の衛生面</t>
    <rPh sb="0" eb="2">
      <t>セイカツ</t>
    </rPh>
    <rPh sb="2" eb="4">
      <t>カンキョウ</t>
    </rPh>
    <rPh sb="5" eb="8">
      <t>エイセイメン</t>
    </rPh>
    <phoneticPr fontId="1"/>
  </si>
  <si>
    <t>食事の供給</t>
    <rPh sb="0" eb="2">
      <t>ショクジ</t>
    </rPh>
    <rPh sb="3" eb="5">
      <t>キョウキュウ</t>
    </rPh>
    <phoneticPr fontId="1"/>
  </si>
  <si>
    <t>高齢者</t>
    <rPh sb="0" eb="3">
      <t>コウレイシャ</t>
    </rPh>
    <phoneticPr fontId="1"/>
  </si>
  <si>
    <t>配慮を要する人</t>
    <rPh sb="0" eb="2">
      <t>ハイリョ</t>
    </rPh>
    <rPh sb="3" eb="4">
      <t>ヨウ</t>
    </rPh>
    <rPh sb="6" eb="7">
      <t>ヒト</t>
    </rPh>
    <phoneticPr fontId="1"/>
  </si>
  <si>
    <t>妊婦</t>
    <rPh sb="0" eb="2">
      <t>ニンプ</t>
    </rPh>
    <phoneticPr fontId="1"/>
  </si>
  <si>
    <t>産婦</t>
    <rPh sb="0" eb="2">
      <t>サンプ</t>
    </rPh>
    <phoneticPr fontId="1"/>
  </si>
  <si>
    <t>乳児</t>
    <rPh sb="0" eb="2">
      <t>ニュウジ</t>
    </rPh>
    <phoneticPr fontId="1"/>
  </si>
  <si>
    <t>障害者</t>
    <rPh sb="0" eb="3">
      <t>ショウガイシャ</t>
    </rPh>
    <phoneticPr fontId="1"/>
  </si>
  <si>
    <t>胃腸炎様症状</t>
    <rPh sb="0" eb="2">
      <t>イチョウ</t>
    </rPh>
    <rPh sb="2" eb="3">
      <t>エン</t>
    </rPh>
    <rPh sb="3" eb="4">
      <t>ヨウ</t>
    </rPh>
    <rPh sb="4" eb="6">
      <t>ショウジョウ</t>
    </rPh>
    <phoneticPr fontId="1"/>
  </si>
  <si>
    <t>風邪様症状</t>
    <rPh sb="0" eb="2">
      <t>カゼ</t>
    </rPh>
    <rPh sb="2" eb="3">
      <t>ヨウ</t>
    </rPh>
    <rPh sb="3" eb="5">
      <t>ショウジョウ</t>
    </rPh>
    <phoneticPr fontId="1"/>
  </si>
  <si>
    <t>その他</t>
    <rPh sb="2" eb="3">
      <t>タ</t>
    </rPh>
    <phoneticPr fontId="1"/>
  </si>
  <si>
    <t>防疫的側面</t>
    <rPh sb="0" eb="2">
      <t>ボウエキ</t>
    </rPh>
    <rPh sb="2" eb="3">
      <t>テキ</t>
    </rPh>
    <rPh sb="3" eb="5">
      <t>ソクメン</t>
    </rPh>
    <phoneticPr fontId="1"/>
  </si>
  <si>
    <t>活動記録</t>
    <rPh sb="0" eb="2">
      <t>カツドウ</t>
    </rPh>
    <rPh sb="2" eb="4">
      <t>キロク</t>
    </rPh>
    <phoneticPr fontId="1"/>
  </si>
  <si>
    <t>活動区</t>
    <rPh sb="0" eb="2">
      <t>カツドウ</t>
    </rPh>
    <rPh sb="2" eb="3">
      <t>ク</t>
    </rPh>
    <phoneticPr fontId="1"/>
  </si>
  <si>
    <t>No.</t>
  </si>
  <si>
    <t>No.</t>
    <phoneticPr fontId="1"/>
  </si>
  <si>
    <t>北区</t>
    <rPh sb="0" eb="2">
      <t>キタク</t>
    </rPh>
    <phoneticPr fontId="1"/>
  </si>
  <si>
    <t>上京区</t>
    <rPh sb="0" eb="2">
      <t>カミギョウ</t>
    </rPh>
    <rPh sb="2" eb="3">
      <t>ク</t>
    </rPh>
    <phoneticPr fontId="1"/>
  </si>
  <si>
    <t>左京区</t>
    <rPh sb="0" eb="3">
      <t>サキョウク</t>
    </rPh>
    <phoneticPr fontId="1"/>
  </si>
  <si>
    <t>中京区</t>
    <rPh sb="0" eb="3">
      <t>ナカギョウク</t>
    </rPh>
    <phoneticPr fontId="1"/>
  </si>
  <si>
    <t>東山区</t>
    <rPh sb="0" eb="3">
      <t>ヒガシヤマク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</si>
  <si>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</si>
  <si>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</si>
  <si>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</si>
  <si>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右京区</t>
    <rPh sb="0" eb="2">
      <t>ウキョウ</t>
    </rPh>
    <rPh sb="2" eb="3">
      <t>ク</t>
    </rPh>
    <phoneticPr fontId="1"/>
  </si>
  <si>
    <t>京北</t>
    <rPh sb="0" eb="2">
      <t>ケイホク</t>
    </rPh>
    <phoneticPr fontId="1"/>
  </si>
  <si>
    <t>西京区</t>
    <rPh sb="0" eb="2">
      <t>ニシキョウ</t>
    </rPh>
    <rPh sb="2" eb="3">
      <t>ク</t>
    </rPh>
    <phoneticPr fontId="1"/>
  </si>
  <si>
    <t>洛西支所</t>
    <rPh sb="0" eb="2">
      <t>ラクサイ</t>
    </rPh>
    <rPh sb="2" eb="4">
      <t>シショ</t>
    </rPh>
    <phoneticPr fontId="1"/>
  </si>
  <si>
    <t>伏見区</t>
    <rPh sb="0" eb="3">
      <t>フシミク</t>
    </rPh>
    <phoneticPr fontId="1"/>
  </si>
  <si>
    <t>深草支所</t>
    <rPh sb="0" eb="2">
      <t>フカクサ</t>
    </rPh>
    <rPh sb="2" eb="4">
      <t>シショ</t>
    </rPh>
    <phoneticPr fontId="1"/>
  </si>
  <si>
    <t>醍醐支所</t>
    <rPh sb="0" eb="2">
      <t>ダイゴ</t>
    </rPh>
    <rPh sb="2" eb="4">
      <t>シショ</t>
    </rPh>
    <phoneticPr fontId="1"/>
  </si>
  <si>
    <t>1 11北紫明学区紫明小学校288 075-451-2156 京都市北区小山東大野町55 35.04289379 135.75676882</t>
  </si>
  <si>
    <t>2 11北元町学区元町小学校288 075-491-7690 京都市北区小山西元町14 35.05044293 135.75418841</t>
  </si>
  <si>
    <t>3 11北上賀茂学区上賀茂小学校400 075-711-0804 京都市北区上賀茂烏帽子ヶ垣内町1 35.05607840 135.75694920</t>
  </si>
  <si>
    <t>4 11北柊野学区柊野小学校320 075-791-4700 京都市北区上賀茂女夫岩町21 35.06947142 135.74563875</t>
  </si>
  <si>
    <t>5 11北大宮学区大宮小学校452 075-491-0783 京都市北区大宮中ノ社町37 35.05895311 135.74662221</t>
  </si>
  <si>
    <t>6 11北待鳳学区待鳳小学校360 075-491-4343 京都市北区紫竹西北町1-3 35.04890424 135.74709729</t>
  </si>
  <si>
    <t>7 11北紫野学区紫野小学校280 075-441-4606 京都市北区紫野下築山町21 35.03988584 135.74555299</t>
  </si>
  <si>
    <t>8 11北鳳徳学区鳳徳小学校288 075-491-3592 京都市北区紫野上鳥田町30 35.04521020 135.75230527</t>
  </si>
  <si>
    <t>9 11北柏野学区柏野小学校377 075-461-8330 京都市北区紫野郷ノ上町36 35.03770811 135.73649831</t>
    <phoneticPr fontId="1"/>
  </si>
  <si>
    <t>10 11北紫竹学区紫竹小学校325 075-491-6005 京都市北区紫竹下園生町26 35.05353703 135.75035812</t>
    <phoneticPr fontId="1"/>
  </si>
  <si>
    <t>11 11北楽只学区楽只小学校199 075-451-0044 京都市北区紫野西舟岡町2 35.03994682 135.73980910</t>
    <phoneticPr fontId="1"/>
  </si>
  <si>
    <t>12 11北衣笠学区衣笠小学校408 075-462-0034 京都市北区平野宮本町19-6 35.03004771 135.73277374</t>
    <phoneticPr fontId="1"/>
  </si>
  <si>
    <t>13 11北金閣学区金閣小学校216 075-462-1700 京都市北区平野上柳町61-1 35.03588310 135.72832965</t>
    <phoneticPr fontId="1"/>
  </si>
  <si>
    <t>14 11北大将軍学区大将軍小学校245 075-461-4310 京都市北区大将軍南一条町48-2 35.02442317 135.72846031</t>
    <phoneticPr fontId="1"/>
  </si>
  <si>
    <t>15 11北鷹峯学区鷹峯小学校274 075-491-3607 京都市北区鷹峯北鷹峯町12 35.05447560 135.73078768</t>
    <phoneticPr fontId="1"/>
  </si>
  <si>
    <t>16 11北中川学区中川小学校(休校中) 122 ― 京都市北区中川北山町46 35.08930431 135.68784331</t>
    <phoneticPr fontId="1"/>
  </si>
  <si>
    <t>17 11北中川学区中川小学校真弓分校(休校中) 22 ― 京都市北区真弓八幡町195 35.12142331 135.70225320</t>
    <phoneticPr fontId="1"/>
  </si>
  <si>
    <t>18 11北小野郷学区元小野郷小学校大森分校32 ― 京都市北区大森中町157 35.14183 135.6836</t>
    <phoneticPr fontId="1"/>
  </si>
  <si>
    <t>19 11北雲ヶ畑学区雲ヶ畑小・中学校(休校中) 98 ― 京都市北区雲ヶ畑中畑町76 35.11292450 135.71991870</t>
    <phoneticPr fontId="1"/>
  </si>
  <si>
    <t>20 11北小野郷学区小野郷小・中学校(休校中) 131 ― 京都市北区小野中ノ町30 35.11092948 135.67386038</t>
    <phoneticPr fontId="1"/>
  </si>
  <si>
    <t>21 11北紫野学区京都教育大学附属京都小中学校(初等部) 408 075-441-4166 京都市北区紫野東御所田町37 35.04039687 135.75451897</t>
    <phoneticPr fontId="1"/>
  </si>
  <si>
    <t>22 11北紫明学区京都教育大学附属京都小中学校(中・高等部) 757 075-431-7131 京都市北区小山南大野町1 35.03972750 135.75524669</t>
    <phoneticPr fontId="1"/>
  </si>
  <si>
    <t>23 11北紫竹学区加茂川中学校480 075-492-1884 京都市北区紫竹上長目町5 35.05474801 135.75197741</t>
    <phoneticPr fontId="1"/>
  </si>
  <si>
    <t>24 11北大宮学区西賀茂中学校075-493-7001 京都市北区西賀茂円峰2-26 35.07082403 135.73966716</t>
    <phoneticPr fontId="1"/>
  </si>
  <si>
    <t>25 11北待鳳学区旭丘中学校256 075-492-1330 京都市北区紫野東蓮台野町1 35.04657941 135.73993963</t>
  </si>
  <si>
    <t>26 11北金閣学区衣笠中学校482 075-461-2222 京都市北区衣笠衣笠山町2 35.03615800 135.72584655</t>
    <phoneticPr fontId="1"/>
  </si>
  <si>
    <t>27 11北待鳳学区紫野高等学校580 075-491-0221 京都市北区紫野大徳寺町22 35.04309650 135.74197556</t>
    <phoneticPr fontId="1"/>
  </si>
  <si>
    <t>28 11北大将軍学区府立山城高等学校770 075-463-8261 京都市北区大将軍坂田町29 35.02298159 135.72566892</t>
    <phoneticPr fontId="1"/>
  </si>
  <si>
    <t>29 11北大将軍学区府立医科大学花園学舎552 ― 京都市北区大将軍西鷹司町13-2 35.02342881 135.72770761</t>
    <phoneticPr fontId="1"/>
  </si>
  <si>
    <t>30 11北紫明学区大谷大学700 075-432-3131 京都市北区小山上総町35.04246 135.7585</t>
    <phoneticPr fontId="1"/>
  </si>
  <si>
    <t>31 11北柊野学区京都産業大学2,562 075-705-1580 京都市北区上賀茂本山35.06951 135.7568</t>
    <phoneticPr fontId="1"/>
  </si>
  <si>
    <t>32 11北楽只学区佛教大学750 075-491-2141 京都市北区紫野北花ノ坊町96 35.04316586 135.73730377</t>
    <phoneticPr fontId="1"/>
  </si>
  <si>
    <t>33 11北金閣学区立命館大学1,227 075-465-8165 京都市北区等持院北町56-1 35.03265001 135.72416063</t>
    <phoneticPr fontId="1"/>
  </si>
  <si>
    <t>34 11北楽只学区府立盲学校(花ノ坊校地) 177 075-462-5083 京都市北区紫野花ノ坊町1 35.04004676 135.73730378</t>
    <phoneticPr fontId="1"/>
  </si>
  <si>
    <t>35 11北待鳳学区府立盲学校(大徳寺校地) 167 075-492-6733 京都市北区紫野大徳寺町27 35.04382414 135.73875641</t>
    <phoneticPr fontId="1"/>
  </si>
  <si>
    <t>36 11北出雲路学区京都市交響楽団練習場144 075-222-0347 京都市北区出雲路立テ本町103 35.03891363 135.76452379</t>
    <phoneticPr fontId="1"/>
  </si>
  <si>
    <t>37 11北中川学区杉阪公民館33 ― 京都市北区杉阪道風町87 35.09459021 135.70050090</t>
    <phoneticPr fontId="1"/>
  </si>
  <si>
    <t>38 12上京室町室町小学校336 075-431-0358 京都市上京区室町通上立売上ル室町頭町261 35.03326711 135.75817419</t>
    <phoneticPr fontId="1"/>
  </si>
  <si>
    <t>39 12上京桃薗学区西陣中央小学校441 075-432-5522 京都市上京区大宮通今出川上ル観世町135-1 35.03020910 135.74844722</t>
    <phoneticPr fontId="1"/>
  </si>
  <si>
    <t>40 12上京京極京極小学校246 075-231-0959 京都市上京区寺町通石薬師下ル西側染殿町658 35.02772325 135.76770382</t>
    <phoneticPr fontId="1"/>
  </si>
  <si>
    <t>41 12上京中立学区新町小学校301 075-432-4190 京都市上京区中立売通室町西入三丁町457 35.02547906 135.75647706</t>
    <phoneticPr fontId="1"/>
  </si>
  <si>
    <t>42 12上京出水学区二条城北小学校298 075-841-8684 京都市上京区浄福寺通下立売下ル中務町487 35.01907121 135.74526989</t>
    <phoneticPr fontId="1"/>
  </si>
  <si>
    <t>43 12上京乾隆学区乾隆小学校288 075-451-0085 京都市上京区寺之内通千本東入1丁目下ル姥ヶ寺之前町919-3 35.03376422 135.74269495</t>
    <phoneticPr fontId="1"/>
  </si>
  <si>
    <t>44 12上京翔鸞学区翔鸞小学校330 075-462-0084 京都市上京区御前通今出川上ル鳥居前町671 35.03193652 135.73795377</t>
    <phoneticPr fontId="1"/>
  </si>
  <si>
    <t>45 12上京仁和仁和小学校306 075-462-0092 京都市上京区御前通一条下ル東竪町132-1 35.0247289 135.7368373</t>
    <phoneticPr fontId="1"/>
  </si>
  <si>
    <t>46 12上京正親学区正親小学校214 075-451-0091 京都市上京区浄福寺通中立売下ル菱丸町173 35.02464570 135.74549479</t>
    <phoneticPr fontId="1"/>
  </si>
  <si>
    <t>47 12上京春日学区元春日小学校216 ― 京都市上京区丸太町通河原町西入高島町335 35.01824367 135.76848707</t>
    <phoneticPr fontId="1"/>
  </si>
  <si>
    <t>48 12上京聚楽学区元聚楽小学校204 075-451-0090 京都市上京区葭屋町通中立売下る北俵町317 35.02444857 135.75101370</t>
    <phoneticPr fontId="1"/>
  </si>
  <si>
    <t>49 12上京待賢学区元待賢小学校212 075-841-0094 京都市上京区丸太町通黒門東入藁屋町536-1 35.01684925 135.75013889</t>
    <phoneticPr fontId="1"/>
  </si>
  <si>
    <t>50 12上京西陣学区元西陣小学校187 075-441-0172 京都市上京区上立売通堀川西入幸在町689 35.03236695 135.74969682</t>
    <phoneticPr fontId="1"/>
  </si>
  <si>
    <t>51 12上京室町烏丸中学校327 075-431-0168 京都市上京区烏丸通上立売上ル相国寺門前町647-23 35.03444752 135.76012405</t>
    <phoneticPr fontId="1"/>
  </si>
  <si>
    <t>52 12上京中立学区上京中学校280 075-431-8151 京都市上京区一条通室町西入東日野殿町395・396 35.02579015 135.75743808</t>
    <phoneticPr fontId="1"/>
  </si>
  <si>
    <t>53 12上京嘉楽学区嘉楽中学校432 075-431-0312 京都市上京区今出川通千本東入般舟院前町148 35.03082842 135.74371711</t>
    <phoneticPr fontId="1"/>
  </si>
  <si>
    <t>54 12上京出水学区二条中学校530 075-821-1196 京都市上京区竹屋町通千本東入主税町911 35.01535208 135.74475335</t>
    <phoneticPr fontId="1"/>
  </si>
  <si>
    <t>55 12上京春日学区府立鴨沂高等学校673 ― 京都市上京区寺町通荒神口下ル松蔭町131 35.02019072 135.76750101</t>
    <phoneticPr fontId="1"/>
  </si>
  <si>
    <t>56 12上京室町旧京都産業大学附属中学校・高等学校(府立鴨沂高等学校仮移転先) 709 075-231-1512 京都市上京区相国寺門前町709 35.03442251 135.76314880</t>
    <phoneticPr fontId="1"/>
  </si>
  <si>
    <t>57 12上京成逸北総合支援学校298 075-431-6636 京都市上京区堀川通寺之内上ル2丁目下天神町650-1 35.03534748 135.75065256</t>
    <phoneticPr fontId="1"/>
  </si>
  <si>
    <t>58 12上京小川学区みつば幼稚園124 075-441-3752 京都市上京区小川通今出川下ル針屋町370 35.02917311 135.75393841</t>
    <phoneticPr fontId="1"/>
  </si>
  <si>
    <t>59 12上京滋野学区京都まなびの街生き方探究館280 075-253-0880 京都市上京区西洞院通下立売下ル東裏辻町402 35.01989351 135.75485499</t>
    <phoneticPr fontId="1"/>
  </si>
  <si>
    <t>60 13左京岡崎錦林小学校280 075-771-0921 京都市左京区岡崎入江町1-1 35.01813537 135.78233575</t>
    <phoneticPr fontId="1"/>
  </si>
  <si>
    <t>61 13左京錦林東山学区第三錦林小学校318 075-771-4844 京都市左京区鹿ヶ谷宮ノ前町6 35.01884660 135.79299041</t>
    <phoneticPr fontId="1"/>
  </si>
  <si>
    <t>62 13左京吉田学区第四錦林小学校251 075-771-0384 京都市左京区吉田上阿達町15-2 35.02546237 135.77484199</t>
    <phoneticPr fontId="1"/>
  </si>
  <si>
    <t>63 13左京北白川学区北白川小学校353 075-791-1158 京都市左京区北白川別当町70 35.03203964 135.79267921</t>
    <phoneticPr fontId="1"/>
  </si>
  <si>
    <t>64 13左京養正学区養正小学校279 075-791-7184 京都市左京区田中飛鳥井町1 35.03268938 135.77854447</t>
    <phoneticPr fontId="1"/>
  </si>
  <si>
    <t>65 13左京養徳学区養徳小学校227 075-721-6623 京都市左京区田中上大久保町24 35.03771661 135.78373291</t>
    <phoneticPr fontId="1"/>
  </si>
  <si>
    <t>66 13左京下鴨学区下鴨小学校396 075-781-0382 京都市左京区下鴨宮崎町4-2 35.03741656 135.76844567</t>
    <phoneticPr fontId="1"/>
  </si>
  <si>
    <t>67 13左京葵学区葵小学校318 075-701-7151 京都市左京区下鴨東梅ノ木町8 35.04548776 135.77306781</t>
    <phoneticPr fontId="1"/>
  </si>
  <si>
    <t>68 13左京修学院学区修学院小学校318 075-781-4439 京都市左京区修学院沖殿町1 35.05298995 135.79424847</t>
    <phoneticPr fontId="1"/>
  </si>
  <si>
    <t>69 13左京上高野学区上高野小学校280 075-701-3995 京都市左京区上高野松田町8 35.06129458 135.79527036</t>
    <phoneticPr fontId="1"/>
  </si>
  <si>
    <t>70 13左京修学院第二学区修学院第二小学校353 075-781-5400 京都市左京区一乗寺里ノ西町35 35.0450408 135.7886603</t>
    <phoneticPr fontId="1"/>
  </si>
  <si>
    <t>71 13左京松ヶ崎学区松ヶ崎小学校280 075-781-3380 京都市左京区松ヶ崎堀町40 35.05299539 135.78201641</t>
    <phoneticPr fontId="1"/>
  </si>
  <si>
    <t>72 13左京明徳明徳小学校399 075-701-0111 京都市左京区岩倉忠在地町221 35.0754599 135.7864866</t>
    <phoneticPr fontId="1"/>
  </si>
  <si>
    <t>73 13左京岩倉南岩倉南小学校322 075-791-3207 京都市左京区岩倉北四ノ坪町33 35.06704385 135.78445720</t>
    <phoneticPr fontId="1"/>
  </si>
  <si>
    <t>74 13左京岩倉北岩倉北小学校279 075-721-5618 京都市左京区岩倉忠在地町5 35.08543084 135.78804844</t>
    <phoneticPr fontId="1"/>
  </si>
  <si>
    <t>75 13左京八瀬八瀬小学校71 075-781-5092 京都市左京区八瀬秋元町324-1 35.08494500 135.81752616</t>
    <phoneticPr fontId="1"/>
  </si>
  <si>
    <t>76 13左京大原学区大原小学校(京都大原学院) 134 075-744-2004 京都市左京区大原来迎院町22 35.12115479 135.82855789</t>
    <phoneticPr fontId="1"/>
  </si>
  <si>
    <t>77 13左京大原学区大原百井分校(休校中) 51 075-744-2010 京都市左京区大原百井町105 35.16316959 135.81177594</t>
    <phoneticPr fontId="1"/>
  </si>
  <si>
    <t>78 13左京市原野学区市原野小学校252 075-741-2450 京都市左京区静市野中町105 35.08986909 135.76459239</t>
    <phoneticPr fontId="1"/>
  </si>
  <si>
    <t>79 13左京静原学区静原小学校210 075-741-2075 京都市左京区静市静原町1125-1 35.10928379 135.79678068</t>
  </si>
  <si>
    <t>80 13左京鞍馬学区鞍馬小学校108 075-741-2006 京都市左京区鞍馬本町632 35.10581992 135.76472287</t>
  </si>
  <si>
    <t>81 13左京広河原学区元堰源小学校100 075-746-0315 京都市左京区広河原能見町87 35.24967642 135.76613088</t>
  </si>
  <si>
    <t>82 13左京新洞地区元新洞小学校191 075-771-0459 京都市左京区新東洞院仁王門上る新東洞院町252 35.01246919 135.77506156</t>
  </si>
  <si>
    <t>83 13左京花脊学区元別所小学校89 075-705-5007 京都市左京区花脊別所町636 35.17096872 135.78265642</t>
  </si>
  <si>
    <t>84 13左京花脊学区元八桝小学校104 075-746-0013 京都市左京区花脊八桝町20-1 35.21527512 135.77769895</t>
  </si>
  <si>
    <t>85 13左京花背学区花背小・中学校205 075-746-0131 京都市左京区花脊大布施町797 35.20887862 135.77446306</t>
  </si>
  <si>
    <t>86 13左京岡崎岡崎中学校526 075-771-4191 京都市左京区岡崎東天王町1 35.01624675 135.78962684</t>
  </si>
  <si>
    <t>87 13左京養徳学区高野中学校477 075-781-8134 京都市左京区田中上古川町25 35.03992190 135.78308581</t>
  </si>
  <si>
    <t>88 13左京下鴨学区下鴨中学校440 075-781-9181 京都市左京区下鴨泉川町40-1 35.03835256 135.77507285</t>
  </si>
  <si>
    <t>89 13左京吉田学区近衛中学校280 075-771-0007 京都市左京区吉田近衛町26-53 35.02173501 135.77983315</t>
  </si>
  <si>
    <t>90 13左京修学院第二学区修学院中学校528 075-781-3000 京都市左京区一乗寺御祭田町2 35.04219670 135.78859637</t>
  </si>
  <si>
    <t>91 13左京明徳洛北中学校538 075-721-7445 京都市左京区岩倉忠在地町823 35.07081014 135.78774013</t>
  </si>
  <si>
    <t>92 13左京大原学区大原中学校(京都大原学院) 352 075-744-2004 京都市左京区大原来迎院町22 35.12115479 135.82855789</t>
  </si>
  <si>
    <t>93 13左京吉田学区京都精華女子中学・高等学校1,512 075-771-4181 京都市左京区吉田河原町5-1 35.02499296 135.77268390</t>
  </si>
  <si>
    <t>94 13左京岩倉南同志社中学校・高等学校 南体育館600 075-781-7121 京都市左京区岩倉大鷺町89 35.06681333 135.78614040</t>
  </si>
  <si>
    <t>95 13左京錦林東山学区ノートルダム女学院中学校・高等学校519 075-771-0570 京都市左京区鹿ヶ谷桜谷町110 35.01937996 135.79649568</t>
  </si>
  <si>
    <t>96 13左京錦林東山学区東山中学・高等学校1,161 075-771-9121 京都市左京区永観堂町51 35.01324430 135.79426266</t>
  </si>
  <si>
    <t>97 13左京葵学区府立洛北高等学校429 075-781-0020 京都市左京区下鴨梅ノ木町59 35.04599881 135.77145406</t>
  </si>
  <si>
    <t>98 13左京岩倉南府立北稜高等学校609 075-701-2900 京都市左京区岩倉幡枝町2105 35.07049346 135.77318892</t>
  </si>
  <si>
    <t>99 13左京松ヶ崎学区京都工芸繊維大学1,103 075-724-7011 京都市左京区松ヶ崎橋上町35.05004017 135.78293304</t>
  </si>
  <si>
    <t>100 13左京市原野学区京都精華大学1,552 075-702-5228 京都市左京区岩倉木野町137 35.0731376 135.7709780</t>
  </si>
  <si>
    <t>101 13左京葵学区京都ノートルダム女子大学533 075-781-1173 京都市左京区下鴨南野々神町1 35.05042058 135.77247318</t>
  </si>
  <si>
    <t>102 13左京浄楽白河総合支援学校171 075-771-5510 京都市左京区岡崎東福ノ川町9-2 35.02057960 135.78451881</t>
  </si>
  <si>
    <t>103 13左京久多学区京都市久多いきいきセンター44 075-748-2775 京都市左京区久多下の町203 35.2640559 135.8231143</t>
  </si>
  <si>
    <t>104 13左京錦林東山学区京都市国際交流会館363 075-752-3010 京都市左京区粟田口鳥居町2-1 35.01070829 135.78747714</t>
  </si>
  <si>
    <t>105 13左京聖護院学区京都市武道センター937 075-751-1255 京都市左京区聖護院円頓美町46-2 35.01700769 135.78081092</t>
  </si>
  <si>
    <t>106 13左京川東学区天理教河原町大教会1,000 075-761-8121 京都市左京区東丸太町1-1 35.01811866 135.77341162</t>
  </si>
  <si>
    <t>107 14中京富有学区御所南小学校451 075-223-0148 京都市中京区柳馬場通夷川上ル五町目242 35.01595222 135.76446527</t>
  </si>
  <si>
    <t>108 14中京日彰学区高倉小学校336 075-211-8784 京都市中京区高倉通六角下ル和久屋町343 35.00681685 135.76184911</t>
  </si>
  <si>
    <t>109 14中京乾学区洛中小学校192 075-841-0260 京都市中京区壬生坊城町57-1 35.0059912 135.7475116</t>
  </si>
  <si>
    <t>110 14中京朱雀第一学区朱雀第一小学校822 075-841-3201 京都市中京区壬生朱雀町8-2 35.0076266 135.7435836</t>
  </si>
  <si>
    <t>111 14中京朱二学区朱雀第二小学校399 075-841-3202 京都市中京区西ノ京左馬寮町3-1 35.01801282 135.73649576</t>
  </si>
  <si>
    <t>112 14中京朱三朱雀第三小学校323 075-312-3203 京都市中京区壬生松原町81 34.99824231 135.74000139</t>
  </si>
  <si>
    <t>113 14中京朱四学区朱雀第四小学校336 075-841-3204 京都市中京区西ノ京笠殿町164 35.0140604 135.7338766</t>
  </si>
  <si>
    <t>114 14中京朱雀第六学区朱雀第六小学校209 075-841-3206 京都市中京区西ノ京車坂町15-5 35.0164963 135.7384789</t>
  </si>
  <si>
    <t>115 14中京朱雀第七朱雀第七小学校230 075-311-0307 京都市中京区壬生東土居ノ内町20 35.00300575 135.73562945</t>
  </si>
  <si>
    <t>116 14中京朱八地域朱雀第八小学校301 075-841-0080 京都市中京区西ノ京中御門西町25 35.01664614 135.72876594</t>
  </si>
  <si>
    <t>117 14中京教業学区元教業小学校175 075-841-3077 京都市中京区大宮通御池下る三坊大宮町121-2 35.01004980 135.74842533</t>
  </si>
  <si>
    <t>118 14中京生祥学区元生祥小学校337 075-221-1406 京都市中京区富小路通六角下る骨屋之町549 35.00682520 135.76513768</t>
  </si>
  <si>
    <t>119 14中京立誠元立誠小学校168 075-221-0568 京都市中京区蛸薬師通河原町東入備前島町310-2 35.00609750 135.77013442</t>
  </si>
  <si>
    <t>120 14中京朱八地域北野中学校373 075-463-7101 京都市中京区西ノ京中保町1-4 35.02159294 135.73110177</t>
  </si>
  <si>
    <t>121 14中京朱五学区朱雀中学校195 075-841-0205 京都市中京区壬生中川町20-1 35.00700822 135.73710702</t>
  </si>
  <si>
    <t>122 14中京柳池学区京都御池中学校448 075-221-0414 京都市中京区柳馬場通御池上ル虎石町45-3 35.01171091 135.76428761</t>
  </si>
  <si>
    <t>123 14中京朱雀第一学区中京中学校563 075-801-3266 京都市中京区西ノ京北聖町51 35.01289672 135.74383960</t>
  </si>
  <si>
    <t>124 14中京朱三松原中学校320 075-841-0650 京都市中京区壬生相合町1 34.99985617 135.74782013</t>
  </si>
  <si>
    <t>125 14中京朱六学区西ノ京中学校450 075-802-3365 京都市中京区西ノ京永本町7-1 35.01267999 135.73820958</t>
  </si>
  <si>
    <t>126 14中京朱八地域西京高等学校541 075-841-0010 京都市中京区西ノ京東中合町1 35.01140222 135.73081584</t>
  </si>
  <si>
    <t>127 14中京銅駝学区銅駝美術工芸高等学校296 075-211-4984 京都市中京区土手町通竹屋町下ル鉾田町542 35.01463843 135.77015366</t>
  </si>
  <si>
    <t>128 14中京城巽学区京都堀川音楽高等学校268 075-253-1581 京都市中京区油小路通御池押油小路町238-1 35.0119283 135.7527582</t>
  </si>
  <si>
    <t>129 14中京本能学区堀川高等学校510 075-211-5351 京都市中京区東堀川通錦小路上ル四坊堀川町622-2 35.00533356 135.75273061</t>
  </si>
  <si>
    <t>130 14中京朱雀第六学区府立朱雀高等学校431 075-841-0127 京都市中京区西ノ京式部町1 35.01449104 135.74470059</t>
  </si>
  <si>
    <t>131 14中京朱五学区京都両洋高等学校475 075-841-2025 京都市中京区壬生上大竹町13 35.00757201 135.73346012</t>
  </si>
  <si>
    <t>132 14中京朱八地域洛陽総合高等学校599 075-802-0394 京都市中京区西ノ京春日町8 35.01790435 135.72790489</t>
  </si>
  <si>
    <t>133 14中京朱八地域花園大学805 075-811-5181 京都市中京区西ノ京壺ノ内町8-1 35.0164850 135.7265967</t>
  </si>
  <si>
    <t>134 14中京竹間学区中京もえぎ幼稚園481 075-254-8441 京都市中京区間之町通竹屋町下ル楠町601-1 35.0155273 135.7612184</t>
  </si>
  <si>
    <t>135 14中京明倫京都芸術センター679 075-213-1000 京都市中京区室町通蛸薬師下ル山伏山町546-2 35.00543361 135.75834395</t>
  </si>
  <si>
    <t>136 14中京龍池学区京都国際マンガミュージアム254 075-254-7414 京都市中京区烏丸通御池上ル金吹町452 35.01173867 135.75902145</t>
  </si>
  <si>
    <t>137 14中京初音学区京都市教育相談総合センター こどもパトナ280 075-213-5622 京都市中京区姉小路通東洞院東入曇華院前町706-3 35.0094741 135.7614613</t>
  </si>
  <si>
    <t>138 14中京竹間学区京都市子育て支援総合センター こどもみらい館983 075-254-5001 京都市中京区間之町通竹屋町下ル楠町601-1 35.0155273 135.7612184</t>
  </si>
  <si>
    <t>139 14中京梅屋学区京都市子ども保健医療相談・事故防止センター 京あんしんこども館90 075-231-8002 京都市中京区釜座通丸太町上ル梅屋町174-3 35.01781037 135.75587993</t>
  </si>
  <si>
    <t>140 14中京朱二学区京都市生涯学習総合センター 京都アスニー345 075-802-3141 京都市中京区聚楽廻松下町9-2 35.01899610 135.73842611</t>
  </si>
  <si>
    <t>141 14中京日彰学区京都市男女共同参画センター ウィングス京都374 075-212-7490 京都市中京区東洞院通六角下ル御射山町262 35.00694740 135.76132972</t>
  </si>
  <si>
    <t>142 14中京銅駝学区職員会館かもがわ254 075-256-1308 京都市中京区土手町通夷川上ル末丸町284 35.01564944 135.77081191</t>
  </si>
  <si>
    <t>143 14中京本能学区堀川高等学校本能館及び本能自治会館450 075-211-5351 京都市中京区元本能寺南町346 35.0058977 135.7540374</t>
  </si>
  <si>
    <t>144 14中京朱五学区真如苑京都四条156 075-822-3443 京都市中京区壬生森町29-1 35.00379461 135.73802922</t>
  </si>
  <si>
    <t>145 14中京朱四学区両洋学園両洋高等学校第二体育館360 075-841-2025 京都市中京区西ノ京南原町58 35.010154 135.733982</t>
  </si>
  <si>
    <t>146 15東山今熊野学区元今熊野小学校252 075-561-3322 京都市東山区今熊野南日吉町27-3 34.98462735 135.77768419</t>
  </si>
  <si>
    <t>147 15東山粟田学区元白川小学校425 075-561-0020 京都市東山区三条通白川橋東入三丁目夷町175－2 35.00906950 135.78378860</t>
  </si>
  <si>
    <t>148 15東山新道学区元新道小学校140 075-531-0196 京都市東山区大和大路通四条下る四丁目小松町130 34.99958141 135.77186776</t>
  </si>
  <si>
    <t>149 15東山月輪学区元月輪小学校323 075-561-4380 京都市東山区本町通三ノ橋上る本町十七丁目358 34.97789182 135.77185165</t>
  </si>
  <si>
    <t>150 15東山貞教学区京都美術工芸大学京都東山キャンパス305 075-525-1515 京都市東山区鞘町通正面下る上堀詰町272 34.99113212 135.76802121</t>
  </si>
  <si>
    <t>151 15東山有済学区元有済小学校260 075-541-2151 京都市東山区大和大路通三条下る東入若松町393 35.00789458 135.77390623</t>
  </si>
  <si>
    <t>152 15東山六原学区開睛小・中学校1,125 075-533-8811 京都市東山区六波羅裏門通東入多門町155 34.99634282 135.77417317</t>
  </si>
  <si>
    <t>153 15東山一橋学区東山泉小・中学校 西学舎579 075-532-0377 京都市東山区大和大路通七条下る5丁目下池田町527 34.98393285 135.77079610</t>
  </si>
  <si>
    <t>154 15東山一橋学区東山泉小・中学校 東学舎432 075-532-0355 京都市東山区泉涌寺山内町5 34.97963903 135.77825087</t>
  </si>
  <si>
    <t>155 15東山一橋学区大谷中学高等学校1,350 075-541-1312 京都市東山区今熊野池田町12 34.98404398 135.77205429</t>
  </si>
  <si>
    <t>156 15東山弥栄学区華頂女子中学高等学校630 075-541-0391 京都市東山区林下町3-456 35.0068558 135.7807445</t>
  </si>
  <si>
    <t>157 15東山修道学区京都女子中学・高等学校1,423 075-531-7358 京都市東山区今熊野北日吉町17 34.99009621 135.77701747</t>
  </si>
  <si>
    <t>158 15東山月輪学区日吉ケ丘高等学校802 075-561-0710 京都市東山区今熊野悲田院山町5-22 34.97882517 135.77593727</t>
  </si>
  <si>
    <t>159 15東山弥栄学区京都華頂大学・華頂短期大学692 075-551-1188 京都市東山区林下町3-456 35.00680356 135.77987597</t>
  </si>
  <si>
    <t>160 15東山今熊野学区京都女子大学1,178 075-531-7030 京都市東山区今熊野北日吉町35 34.9886047 135.7798422</t>
  </si>
  <si>
    <t>161 15東山修道学区東山総合支援学校576 075-561-3373 京都市東山区東大路渋谷下る妙法院前側町441 34.99201268 135.77563979</t>
  </si>
  <si>
    <t>162 15東山修道学区府立陶工高等技術専門校107 075-561-2943 京都市東山区今熊野阿弥陀ヶ峰町17-2 34.99069342 135.78199468</t>
  </si>
  <si>
    <t>163 15東山清水学区東山地域体育館417 075-532-0474 京都市東山区清水五丁目130-6 東山区総合庁舎3階34.99702887 135.77633958</t>
  </si>
  <si>
    <t>164 15東山六原学区大谷本廟172 075-531-4171 京都市東山区五条橋東六丁目514 34.99342088 135.77723402</t>
  </si>
  <si>
    <t>165 15東山新道学区建仁寺160 075-561-6363 京都市東山区大和大路通四条下る四丁目小松町584 34.99972307 135.77443139</t>
  </si>
  <si>
    <t>166 15東山弥栄学区知恩院 和順会館249 075-205-5013 京都市東山区林下町400-2 35.00456153 135.78036681</t>
  </si>
  <si>
    <t>167 15東山月輪学区東福寺364 075-561-0087 京都市東山区本町十五丁目778 34.9767345 135.7742716</t>
  </si>
  <si>
    <t>168 15東山修道学区妙法院167 075-561-1744 京都市東山区妙法院前側町447 34.99040450 135.77556207</t>
  </si>
  <si>
    <t>169 15東山粟田学区立正佼成会 京都教会725 075-762-2211 京都市東山区三条白川橋東入ル5丁目東町230 35.00988889 135.78594117</t>
  </si>
  <si>
    <t>170 15東山弥栄学区弥栄自治会館75 - 京都市東山区祇園町南側35.0032 135.77691</t>
  </si>
  <si>
    <t>171 15東山弥栄学区漢検　漢字博物館・図書館102 075-757-8600 京都市東山区祇園町南側５５１番地35.00318 135.77636</t>
  </si>
  <si>
    <t>172 15東山貞教学区京都国立博物館　平成知新館300 075-531-7503 京都市東山区茶屋町527番地34.990582 135.772378</t>
  </si>
  <si>
    <t>173 16山科山階学区山階小学校308 075-581-2143 京都市山科区西野大手先町21 34.98379514 135.81318279</t>
  </si>
  <si>
    <t>174 16山科西野学区西野小学校279 075-501-5700 京都市山科区西野櫃川町34 34.98227836 135.80320059</t>
  </si>
  <si>
    <t>175 16山科山階南学区山階南小学校336 075-592-2849 京都市山科区東野八代10 34.9774939 135.8073671</t>
  </si>
  <si>
    <t>176 16山科安朱学区安朱小学校199 075-591-0001 京都市山科区安朱山川町17 34.99621324 135.81826042</t>
  </si>
  <si>
    <t>177 16山科鏡山学区鏡山小学校308 075-581-2183 京都市山科区御陵血洗町18 34.9905767 135.8063185</t>
  </si>
  <si>
    <t>178 16山科陵ケ岡学区陵ケ岡小学校336 075-591-0002 京都市山科区御陵岡町45 34.99274901 135.80296760</t>
  </si>
  <si>
    <t>179 16山科音羽学区音羽小学校280 075-592-0001 京都市山科区音羽森廻り町32 34.98582572 135.82500953</t>
  </si>
  <si>
    <t>180 16山科音羽川学区音羽川小学校280 075-501-4414 京都市山科区音羽西林36 34.98282045 135.82082095</t>
  </si>
  <si>
    <t>181 16山科大塚学区大塚小学校279 075-592-6141 京都市山科区大塚野溝町59 34.98303443 135.82991463</t>
  </si>
  <si>
    <t>182 16山科勧修学区勧修小学校280 075-591-0003 京都市山科区勧修寺東栗栖野町42 34.96994958 135.80836378</t>
  </si>
  <si>
    <t>183 16山科小野学区小野小学校283 075-571-8282 京都市山科区小野蚊ヶ瀬町2 34.96371694 135.81188011</t>
  </si>
  <si>
    <t>184 16山科百々学区百々小学校336 075-593-3250 京都市山科区西野山百々町173-1 34.9767456 135.7960682</t>
  </si>
  <si>
    <t>185 16山科大宅学区大宅小学校336 075-591-0015 京都市山科区大宅五反畑町69-2 34.9742901 135.8236303</t>
  </si>
  <si>
    <t>186 16山科山階南学区山科中学校432 075-594-1151 京都市山科区東野八反畑町50-1 34.97665715 135.81022453</t>
  </si>
  <si>
    <t>187 16山科小野学区勧修中学校320 075-591-9111 京都市山科区勧修寺平田町92 34.96611670 135.81267167</t>
  </si>
  <si>
    <t>188 16山科大宅学区大宅中学校384 075-573-3067 京都市山科区大宅山田113 34.96717227 135.82154299</t>
  </si>
  <si>
    <t>189 16山科山階学区安祥寺中学校324 075-592-2848 京都市山科区西野今屋敷町9-6 34.98579764 135.81264958</t>
  </si>
  <si>
    <t>190 16山科大塚学区音羽中学校320 075-581-9115 京都市山科区大塚野溝町86 34.98288443 135.82842309</t>
  </si>
  <si>
    <t>191 16山科鏡山学区花山中学校384 075-581-5128 京都市山科区北花山横田町27-1 34.98848574 135.80273972</t>
  </si>
  <si>
    <t>192 16山科安朱学区府立洛東高等学校806 075-581-1124 京都市山科区安朱川向町10 34.99708256 135.81746884</t>
  </si>
  <si>
    <t>193 16山科大宅学区京都橘大学480 075-571-1111 京都市山科区大宅山田町34 34.96853602 135.82612872</t>
  </si>
  <si>
    <t>194 16山科鏡山学区京都薬科大学810 075-595-4600 京都市山科区御陵中内町5 34.99111628 135.80922231</t>
  </si>
  <si>
    <t>195 16山科大塚学区東総合支援学校183 075-594-6501 京都市山科区大塚高岩3 34.97894044 135.83187552</t>
  </si>
  <si>
    <t>196 16山科音羽学区一燈園小学校・中学校・高等学校408 075-595-3711 京都市山科区四ノ宮柳山町29 34.99594133 135.82862333</t>
  </si>
  <si>
    <t>197 16山科安朱学区京都市生涯学習総合センター山科345 075-593-1515 京都市山科区竹鼻竹ノ街道町92 ラクト山科C棟2階34.99015559 135.81772699</t>
  </si>
  <si>
    <t>198 16山科勧修学区京都市東部文化会館147 075-502-1012 京都市山科区椥辻西浦町1-8 34.97642112 135.81404365</t>
  </si>
  <si>
    <t>199 16山科勧修学区山科地域体育館677 075-595-9705 京都市山科区椥辻西浦町1-12 34.97696550 135.81366034</t>
  </si>
  <si>
    <t>200 16山科大宅学区京都刑務所 鍛錬場247 075-581-2171 京都市山科区東野井ノ上町20 34.97646561 135.81742947</t>
  </si>
  <si>
    <t>201 16山科陵ケ岡学区京都東山老年サナトリウム595 075-771-4196 京都市山科区日ノ岡夷谷町11 35.00038686 135.79436015</t>
  </si>
  <si>
    <t>202 16山科山階学区本願寺山科別院237 075-581-0924 京都市山科区東野狐藪町2 34.9834139 135.8153726</t>
  </si>
  <si>
    <t>203 16山科山階学区東本願寺山科別院長福寺161 075-581-3410 京都市山科区竹鼻サイカシ町13-17 34.98576158 135.81426054</t>
  </si>
  <si>
    <t>204 17下京豊園学区洛央小学校459 075-344-2093 京都市下京区仏光寺通東洞院東入仏光寺西町345-1 35.00162838 135.76155765</t>
  </si>
  <si>
    <t>205 17下京皆山学区下京渉成小学校384 075-342-2522 京都市下京区皆山町438-1 34.98965160 135.76230522</t>
  </si>
  <si>
    <t>206 17下京醒泉学区元醒泉小学校（現在工事中）</t>
  </si>
  <si>
    <t>207 17下京淳風学区淳風小学校216 075-351-3800 京都市下京区大宮通花屋町上ル柿本町609-1 34.99344559 135.74984235</t>
  </si>
  <si>
    <t>208 17下京大内学区梅小路小学校288 075-371-7303 京都市下京区観喜寺町3 34.98799320 135.74592892</t>
  </si>
  <si>
    <t>209 17下京光徳学区光徳小学校392 075-841-3992 京都市下京区中堂寺坊城町26-1 34.99673692 135.74381500</t>
  </si>
  <si>
    <t>210 17下京七条学区七条小学校243 075-313-0077 京都市下京区西七条石井町61 34.98719038 135.73495752</t>
  </si>
  <si>
    <t>211 17下京西大路学区西大路小学校204 075-313-0501 京都市下京区七条御所ノ内西町71-1 34.98695425 135.72762197</t>
  </si>
  <si>
    <t>212 17下京七条第三学区七条第三小学校349 075-313-7380 京都市下京区西七条西石ヶ坪町5 34.99285379 135.73405474</t>
  </si>
  <si>
    <t>213 17下京安寧学区元安寧小学校248 075-371-2515 京都市下京区東堀川通木津屋橋下る御方紺屋町1 34.98755997 135.75232564</t>
  </si>
  <si>
    <t>214 17下京格致学区元格致小学校208 075-351-2505 京都市下京区高辻通堀川東入西高辻町602 35.00072282 135.75331403</t>
  </si>
  <si>
    <t>215 17下京植柳学区元植柳小学校195 075-371-2740 京都市下京区西洞院通花屋町下る西洞院町466 34.99213464 135.75504193</t>
  </si>
  <si>
    <t>216 17下京崇仁学区元崇仁小学校352 075-341-7145 京都市下京区川端町16 34.98648252 135.76708258</t>
  </si>
  <si>
    <t>217 17下京有隣学区元有隣小学校203 075-351-2220 京都市下京区富小路通五条上る本神明町411 34.99703156 135.76463526</t>
  </si>
  <si>
    <t>218 17下京稚松学区元六条院小学校151 ― 京都市下京区河原町通上枳殻馬場上る若松町420 34.99265135 135.76276062</t>
  </si>
  <si>
    <t>219 17下京尚徳学区下京中学校457 075-371-2100 京都市下京区楊梅通新町東入蛭子町120-1 34.99527052 135.75726385</t>
  </si>
  <si>
    <t>220 17下京成徳学区下京中学校成徳学舎173 075-341-6229 京都市下京区高辻通室町西入繁昌町290 34.99998959 135.75731645</t>
  </si>
  <si>
    <t>221 17下京七条第三学区七条中学校540 075-313-0972 京都市下京区西七条御領町32 34.99063178 135.73717675</t>
  </si>
  <si>
    <t>222 17下京郁文学区洛友中学校(元郁文中学校) 489 075-821-2196 京都市下京区大宮通綾小路下ル綾大宮町51-2 35.00194490 135.74873942</t>
  </si>
  <si>
    <t>223 17下京梅逕学区元梅逕中学校248 075-361-6201 京都市下京区大宮通八条上る三丁目東側垣ケ内町248 34.98626837 135.74965922</t>
  </si>
  <si>
    <t>224 17下京光徳学区京都産業大学附属中学校・高等学校764 075-279-0001 京都市下京区中堂寺命婦町1-10 34.99792017 135.74452880</t>
  </si>
  <si>
    <t>225 17下京安寧学区龍谷大学付属 平安中学校・平安高等学校1,026 075-361-4231 京都市下京区御器屋町30 34.9901847 135.7483592</t>
  </si>
  <si>
    <t>226 17下京開智学区京都市学校歴史博物館177 075-344-1305 京都市下京区御幸町通仏光寺下ル橘町437 35.0009535 135.7658489</t>
  </si>
  <si>
    <t>227 17下京修徳学区京都市修徳特別養護老人ホーム188 075-351-2181 京都市下京区新町通松原下ル富永町110-1 34.99815918 135.75702210</t>
  </si>
  <si>
    <t>228 17下京永松学区京都市総合教育センター320 075-371-2340 京都市下京区河原町通松原上ル二丁目富永町344 35.0022281 135.7680303</t>
  </si>
  <si>
    <t>229 17下京崇仁学区下京地域体育館448 075-351-7510 京都市下京区川端町13 34.98657416 135.76628266</t>
  </si>
  <si>
    <t>230 17下京菊浜学区ひと・まち交流館 京都137 075-354-8711 京都市下京区西木屋町通上ノ口上ル梅湊町83-1 34.9932408 135.7651403</t>
  </si>
  <si>
    <t>231 17下京成徳学区池坊学園303 075-351-8581 京都市下京区室町通四条下ル鶏鉾町491 35.00325322 135.75769130</t>
  </si>
  <si>
    <t>232 18南弘道学区九条弘道小学校210 075-671-6981 京都市南区西九条春日町13 34.9810716 135.7545368</t>
  </si>
  <si>
    <t>233 18南九条塔南学区九条塔南小学校240 075-691-1540 京都市南区西九条御幸田町109 34.97596924 135.74870108</t>
  </si>
  <si>
    <t>234 18南南大内学区南大内小学校455 075-691-8458 京都市南区八条内田町20-2 34.98014105 135.74442357</t>
  </si>
  <si>
    <t>235 18南唐橋学区唐橋小学校215 075-691-8001 京都市南区唐橋西寺町65 34.97957714 135.73780457</t>
  </si>
  <si>
    <t>236 18南吉祥院学区吉祥院小学校250 075-671-5395 京都市南区吉祥院船戸町34 34.9748414 135.7324549</t>
  </si>
  <si>
    <t>237 18南祥栄学区祥栄小学校275 075-681-1556 京都市南区吉祥院蒔絵町14 34.96763644 135.73723502</t>
  </si>
  <si>
    <t>238 18南祥豊学区祥豊小学校280 075-691-2486 京都市南区吉祥院三ノ宮町23 34.97754390 135.72802191</t>
  </si>
  <si>
    <t>239 18南上鳥羽学区上鳥羽小学校220 075-691-0393 京都市南区上鳥羽城ヶ前町16 34.96428685 135.74360122</t>
  </si>
  <si>
    <t>240 18南久世学区大藪小学校320 075-921-3303 京都市南区久世大藪町62 34.9602355 135.7185164</t>
  </si>
  <si>
    <t>241 18南久世学区久世西小学校320 075-934-0460 京都市南区久世上久世町454 34.9630584 135.7143746</t>
  </si>
  <si>
    <t>242 18南山王学区元山王小学校350 075-672-6464 京都市南区東九条東山王町27 34.98286 135.7620</t>
  </si>
  <si>
    <t>243 18南陶化学区元陶化小学校305 075-672-1172 京都市南区東九条中御霊町55 34.97856923 135.76279723</t>
  </si>
  <si>
    <t>244 18南東和学区元東和小学校(凌風小・中学校第２校舎) 210 075-693-8222 京都市南区東九条南烏丸町19 34.97835802 135.75912267</t>
  </si>
  <si>
    <t>245 18南東和学区凌風小学校・中学校(凌風学園) 985 075-693-8222 京都市南区東九条下殿田町56 34.97906350 135.75751719</t>
  </si>
  <si>
    <t>246 18南唐橋学区八条中学校335 075-681-5264 京都市南区唐橋門脇町35 34.98268245 135.73868783</t>
  </si>
  <si>
    <t>247 18南九条学区九条中学校215 075-681-2211 京都市南区西九条南小路町1 34.98100493 135.75007874</t>
  </si>
  <si>
    <t>248 18南吉祥院学区洛南中学校690 075-691-0018 京都市南区吉祥院落合町31 34.9745081 135.7387461</t>
  </si>
  <si>
    <t>249 18南久世学区久世中学校600 075-933-3223 京都市南区久世殿城町481-1 34.95669276 135.71903321</t>
  </si>
  <si>
    <t>250 18南梅逕学区洛南高等学校・洛南高等学校附属中学校1,276 075-681-6511 京都市南区壬生通八条下ル東寺町559 34.982679 135.746969</t>
  </si>
  <si>
    <t>251 18南唐橋学区元洛陽工業高等学校1,120 ― 京都市南区唐橋大宮尻町22 34.979742 135.735336</t>
  </si>
  <si>
    <t>252 18南祥栄学区塔南高等学校875 075-681-0701 京都市南区吉祥院観音堂町41 34.967057 135.733423</t>
  </si>
  <si>
    <t>253 18南九条塔南学区府立鳥羽高等学校1,045 075-672-6788 京都市南区西九条大国町1 34.978011 135.744624</t>
  </si>
  <si>
    <t>254 19右京嵯峨学区嵯峨小学校280 075-861-1543 京都市右京区嵯峨釈迦堂大門町35-1 35.02166450 135.67604713</t>
  </si>
  <si>
    <t>255 19右京広沢学区広沢小学校335 075-881-4978 京都市右京区嵯峨広沢西裏町25 35.02248677 135.68747428</t>
  </si>
  <si>
    <t>256 19右京嵐山学区嵐山小学校180 075-872-1466 京都市右京区嵯峨柳田町35-1 35.01344068 135.68668030</t>
  </si>
  <si>
    <t>257 19右京水尾学区水尾小学校(休校中) 43 ― 京都市右京区嵯峨水尾宮ノ脇町32-2 35.04543 135.6253</t>
  </si>
  <si>
    <t>258 19右京太秦学区太秦小学校280 075-861-1594 京都市右京区太秦奥殿町1-1 35.0122369 135.7070664</t>
  </si>
  <si>
    <t>259 19右京南太秦学区南太秦小学校245 075-881-7781 京都市右京区太秦前ノ田町22 35.00948551 135.70343758</t>
  </si>
  <si>
    <t>260 19右京常磐野学区常磐野小学校396 075-872-9735 京都市右京区太秦京ノ道町20-5 35.02191749 135.70277623</t>
  </si>
  <si>
    <t>261 19右京安井学区安井小学校336 075-841-3130 京都市右京区太秦安井柳通町15 35.01426847 135.72042783</t>
  </si>
  <si>
    <t>262 19右京嵯峨野学区嵯峨野小学校270 075-861-4177 京都市右京区嵯峨野千代ノ道町53 35.01219357 135.69602417</t>
  </si>
  <si>
    <t>263 19右京御室学区御室小学校375 075-462-0008 京都市右京区御室竪町19 35.02700600 135.71615857</t>
  </si>
  <si>
    <t>264 19右京宇多野学区宇多野小学校305 075-462-8136 京都市右京区宇多野上ノ谷8 35.03142759 135.70840353</t>
  </si>
  <si>
    <t>265 19右京花園学区花園小学校280 075-841-6900 京都市右京区花園車道町1 35.0190069 135.7220499</t>
  </si>
  <si>
    <t>266 19右京西院第一学区西院小学校270 075-312-3993 京都市右京区西院春日町3-1 35.0056193 135.7293327</t>
  </si>
  <si>
    <t>267 19右京山ノ内学区山ノ内小学校280 075-311-3546 京都市右京区山ノ内山ノ下町22 35.00564427 135.72183060</t>
  </si>
  <si>
    <t>268 19右京高雄学区高雄小学校105 075-861-1028 京都市右京区梅ヶ畑奥殿町15 35.04538654 135.68195138</t>
  </si>
  <si>
    <t>269 19右京梅津学区梅津小学校235 075-861-0009 京都市右京区梅津中村町38 35.00143906 135.69988525</t>
  </si>
  <si>
    <t>270 19右京北梅津梅津北小学校330 075-881-5130 京都市右京区梅津開キ町16 35.00619416 135.70026290</t>
  </si>
  <si>
    <t>271 19右京西京極学区西京極小学校360 075-313-1319 京都市右京区西京極芝ノ下町31 34.98748472 135.71932818</t>
  </si>
  <si>
    <t>272 19右京西京極学区西京極西小学校280 075-315-1844 京都市右京区西京極藪開町4-1 34.98620149 135.71609233</t>
  </si>
  <si>
    <t>273 19右京野学区葛野小学校305 075-311-3510 京都市右京区西京極葛野町2 34.9982616 135.7180699</t>
  </si>
  <si>
    <t>274 19右京(京北) 周山京北第一小学校300 075-852-0026 京都市右京区京北周山町下寺田11 35.15565450 135.63528857</t>
  </si>
  <si>
    <t>275 19右京(京北) 山国京北第二小学校270 075-853-0002 京都市右京区京北塔町中筋浦8-1 35.18046892 135.66195087</t>
  </si>
  <si>
    <t>276 19右京(京北) 弓削京北第三小学校190 075-854-0244 京都市右京区京北上弓削町弾正27 35.20311849 135.63888332</t>
  </si>
  <si>
    <t>277 19右京(京北) 宇津元宇津小学校150 ― 京都市右京区京北中地町蛸谷口12 35.13966 135.5925</t>
  </si>
  <si>
    <t>278 19右京(京北) 黒田元黒田小学校37 ― 京都市右京区京北宮町宮野54 35.2037683 135.7198203</t>
  </si>
  <si>
    <t>279 19右京(京北) 細野元細野小学校240 ― 京都市右京区京北細野町東ノ垣内30 35.12433916 135.6429332</t>
  </si>
  <si>
    <t>280 19右京宕陰学区宕陰小・中学校135 0771-44-0310 京都市右京区嵯峨越畑南ノ町32-2 35.08300225 135.61077375</t>
  </si>
  <si>
    <t>281 19右京嵯峨野学区蜂ヶ岡中学校480 075-861-2168 京都市右京区嵯峨野開町1-1 35.01630422 135.69868775</t>
  </si>
  <si>
    <t>282 19右京太秦学区太秦中学校320 075-872-0037 京都市右京区太秦多藪町14-144 35.01188527 135.70372918</t>
  </si>
  <si>
    <t>283 19右京広沢学区嵯峨中学校235 075-871-0533 京都市右京区嵯峨新宮町63-2 35.02271172 135.68404389</t>
  </si>
  <si>
    <t>284 19右京山ノ内学区四条中学校485 075-312-0040 京都市右京区西院日照町1 35.00315562 135.72471927</t>
  </si>
  <si>
    <t>285 19右京西京極学区西京極中学校460 075-315-1531 京都市右京区西京極宮ノ東町1 34.99065391 135.72288898</t>
  </si>
  <si>
    <t>286 19右京北梅津梅津中学校320 075-882-0910 京都市右京区梅津北川町34 35.00621916 135.69755755</t>
  </si>
  <si>
    <t>287 19右京西院第二学区西院中学校350 075-312-0365 京都市右京区西院矢掛町5 34.9997921 135.7292495</t>
  </si>
  <si>
    <t>288 19右京高雄学区高雄中学校60 075-872-1286 京都市右京区梅ヶ畑奥殿町36 35.04588092 135.68117925</t>
  </si>
  <si>
    <t>289 19右京御室学区双ヶ丘中学校330 075-463-8165 京都市右京区花園岡ノ本町5-1 35.02290086 135.71550589</t>
  </si>
  <si>
    <t>290 19右京(京北) 周山周山中学校372 075-852-0053 京都市右京区京北周山町中山39-4 35.15750431 135.63548592</t>
  </si>
  <si>
    <t>291 19右京常磐野学区府立嵯峨野高等学校791 075-871-0723 京都市右京区常盤段ノ上町15 35.01954832 135.70370956</t>
  </si>
  <si>
    <t>292 19右京嵯峨学区府立北嵯峨高等学校587 075-872-1700 京都市右京区嵯峨大沢柳井手町7 35.02590847 135.68106056</t>
  </si>
  <si>
    <t>293 19右京(京北) 弓削府立北桑田高等学校560 075-854-0022 京都市右京区京北下弓削町沢ノ奥15 35.19660537 135.63196182</t>
  </si>
  <si>
    <t>294 19右京山ノ内学区京都外大西高等学校305 075-321-0712 京都市右京区山ノ内苗町37 35.00498042 135.71847811</t>
  </si>
  <si>
    <t>295 19右京花園学区花園高等学校660 075-463-5221 京都市右京区花園木辻北町1 35.02199552 135.72278309</t>
  </si>
  <si>
    <t>296 19右京山ノ内学区京都外国語大学586 075-322-6047 京都市右京区西院笠目町6 35.00437214 135.71915028</t>
  </si>
  <si>
    <t>297 19右京山ノ内学区京都学園大学 太秦キャンパス408 075-406-7000 京都市右京区山ノ内五反田町18 35.01052 135.7185</t>
  </si>
  <si>
    <t>298 19右京野学区京都光華女子大学・京都光華女子大学短期大学部485 075-325-5208 京都市右京区西京極葛野町38 34.9973117 135.7190281</t>
  </si>
  <si>
    <t>299 19右京嵐山学区嵯峨美術大学・嵯峨美術短期大学300 075-864-7858 京都市右京区嵯峨五島町1 35.01281298 135.68797469</t>
  </si>
  <si>
    <t>300 19右京宇多野学区鳴滝総合支援学校210 075-461-3221 京都市右京区音戸山山ノ茶屋町9-2 35.02813068 135.70410936</t>
  </si>
  <si>
    <t>301 19右京御室学区府立聾学校315 075-461-8121 京都市右京区御室大内4 35.03229981 135.71334761</t>
  </si>
  <si>
    <t>302 19右京野学区光華小学校・京都光華中学校・京都光華高等学校1,155 075-325-5223 京都市右京区西京極野田町39 34.99577567 135.71833100</t>
  </si>
  <si>
    <t>303 19右京(京北) 宇津宇津ふれあい会館50 075-855-0001 京都市右京区京北中地町蛸谷口23 35.13895102 135.59147726</t>
  </si>
  <si>
    <t>304 19右京野学区京都市市民スポーツ会館864 075-315-3741 京都市右京区西京極新明町32 34.99501462 135.71552291</t>
  </si>
  <si>
    <t>305 19右京高雄学区京都市北部クリーンセンター関連施設(やまごえ温泉プール) 68 075-861-7647 京都市右京区梅ヶ畑向ノ地町27-1 35.03209680 135.69637072</t>
  </si>
  <si>
    <t>306 19右京(京北) 黒田黒田基幹集落センター100 075-856-0001 京都市右京区京北宮町宮野80-1 35.20420634 135.71961977</t>
  </si>
  <si>
    <t>307 19右京(京北) 黒田黒田トレーニングホール218 075-856-0001 京都市右京区京北宮町宮野80-1 35.20420634 135.71961977</t>
  </si>
  <si>
    <t>308 19右京(京北) 細野細野グリーン会館50 075-852-0457 京都市右京区京北細野町東ノ垣内10-1 35.12380545 135.64176221</t>
  </si>
  <si>
    <t>309 19右京(京北) 周山矢代多目的ホール50 075-852-0604 京都市右京区京北矢代中町馬場谷道ノ上29-12 35.18154829 135.60033579</t>
  </si>
  <si>
    <t>310 19右京(京北) 弓削弓削会館50 075-854-0001 京都市右京区京北下中町東石原8-2 35.19705263 135.63936950</t>
  </si>
  <si>
    <t>311 19右京(京北) 宇津宇津コミュニティセンター50 075-855-0175 京都市右京区京北下宇津町宮ノ下14-2 35.14601680 135.57867588</t>
  </si>
  <si>
    <t>312 19右京(京北) 弓削田貫公民館70 075-854-0904 京都市右京区京北田貫町檀町20 35.20666189 135.60443324</t>
  </si>
  <si>
    <t>313 19右京嵯峨学区大覚寺(嵯峨寮，学院) 295 075-871-0071 京都市右京区嵯峨大沢町4 35.02782759 135.67754677</t>
  </si>
  <si>
    <t>314 19右京御室学区仁和寺(御室会館) 255 075-464-3664 京都市右京区御室大内33 35.0288058 135.7152022</t>
  </si>
  <si>
    <t>315 19右京御室学区妙心寺830 075-461-5226 京都市右京区花園妙心寺町64 35.0231648 135.7200389</t>
  </si>
  <si>
    <t>316 19右京(京北) 山国山国自治会館50 075-853-0001 京都市右京区京北比賀江町院谷21 35.18244648 135.66221469</t>
  </si>
  <si>
    <t>317 20西京川岡学区川岡小学校272 075-381-2032 京都市西京区川島滑樋町14 34.97563292 135.70360718</t>
  </si>
  <si>
    <t>318 20西京川岡東学区川岡東小学校360 075-392-8820 京都市西京区下津林東大般若町44 34.97581900 135.71500344</t>
  </si>
  <si>
    <t>319 20西京樫原学区樫原小学校456 075-391-5683 京都市西京区樫原三宅町24 34.9724729 135.6972724</t>
  </si>
  <si>
    <t>320 20西京松尾学区松尾小学校252 075-391-0221 京都市西京区松尾井戸町32 34.99258154 135.68941407</t>
  </si>
  <si>
    <t>321 20西京嵐山東学区嵐山東小学校440 075-881-5120 京都市西京区嵐山東海道町46 35.00746080 135.68641668</t>
  </si>
  <si>
    <t>322 20西京松陽学区松陽小学校409 075-391-3583 京都市西京区御陵北山下町15 34.98181851 135.68922243</t>
  </si>
  <si>
    <t>323 20西京桂学区桂小学校360 075-391-1331 京都市西京区桂巽町75-5 34.98277678 135.70040198</t>
  </si>
  <si>
    <t>324 20西京桂徳学区桂徳小学校320 075-381-7037 京都市西京区桂徳大寺南町2 34.98903180 135.70592374</t>
  </si>
  <si>
    <t>325 20西京桂川学区桂川小学校360 075-392-0890 京都市西京区桂上野西町274 34.99513685 135.69976591</t>
  </si>
  <si>
    <t>326 20西京桂東学区桂東小学校360 075-381-2415 京都市西京区桂市ノ前町31 34.97754664 135.70775129</t>
  </si>
  <si>
    <t>327 20西京大枝学区大枝小学校405 075-331-0330 京都市西京区大枝塚原町4-44 34.97369411 135.67240141</t>
  </si>
  <si>
    <t>328 20西京桂坂学区桂坂小学校435 075-333-1101 京都市西京区御陵大枝山町二丁目1-52 34.98619282 135.66382399</t>
  </si>
  <si>
    <t>329 20西京新林学区新林小学校360 075-331-5811 京都市西京区大枝西新林町四丁目4 34.96862514 135.66971813</t>
  </si>
  <si>
    <t>330 20西京境谷学区境谷小学校360 075-331-7423 京都市西京区大原野西境谷町三丁目5 34.9628257 135.6709290</t>
  </si>
  <si>
    <t>331 20西京竹の里地域竹の里小学校360 075-332-3745 京都市西京区大原野東竹の里町四丁目1 34.95748455 135.67620627</t>
  </si>
  <si>
    <t>332 20西京大原野地域上里小学校480 075-333-2002 京都市西京区大原野上里南ノ町300 34.95264887 135.68472216</t>
  </si>
  <si>
    <t>333 20西京福西学区福西小学校360 075-332-0688 京都市西京区大枝南福西町一丁目7 34.95785119 135.68193639</t>
  </si>
  <si>
    <t>334 20西京大原野地域大原野小学校352 075-331-0005 京都市西京区大原野灰方町439 34.95364025 135.66679862</t>
  </si>
  <si>
    <t>335 20西京桂川学区桂中学校324 075-392-7200 京都市西京区上桂森上町26 34.98823744 135.69404146</t>
  </si>
  <si>
    <t>336 20西京松尾学区松尾中学校320 075-391-9622 京都市西京区松室中溝町101 34.99680341 135.69097776</t>
  </si>
  <si>
    <t>337 20西京川岡東学区桂川中学校360 075-392-9229 京都市西京区下津林東大般若町43 34.97606342 135.71466459</t>
  </si>
  <si>
    <t>338 20西京樫原学区樫原中学校212 075-392-6630 京都市西京区樫原蛸田町11 34.97664395 135.69065557</t>
  </si>
  <si>
    <t>339 20西京桂坂学区大枝中学校482 075-333-1112 京都市西京区御陵大枝山町二丁目1-91 34.98842599 135.66453219</t>
  </si>
  <si>
    <t>340 20西京境谷学区洛西中学校315 075-331-6131 京都市西京区大原野西境谷町二丁目8 34.96358401 135.67127344</t>
  </si>
  <si>
    <t>341 20西京福西学区西陵中学校401 075-332-0671 京都市西京区大枝南福西町一丁目3 34.95898721 135.68286135</t>
  </si>
  <si>
    <t>342 20西京大原野地域大原野中学校490 075-333-3207 京都市西京区大原野上里南ノ町18 34.95259050 135.67770606</t>
  </si>
  <si>
    <t>343 20西京川岡学区府立桂高等学校792 075-391-2151 京都市西京区川島松ノ木本町27 34.97256651 135.70540697</t>
  </si>
  <si>
    <t>344 20西京境谷学区府立洛西高等学校459 075-332-0555 京都市西京区大原野西境谷町１丁目12-1・2 34.96255901 135.66720985</t>
  </si>
  <si>
    <t>345 20西京大枝学区京都成章高等学校650 075-332-4830 京都市西京区大枝沓掛町26 34.9816041 135.6533496</t>
  </si>
  <si>
    <t>346 20西京新林学区京都明徳高等学校801 075-331-3361 京都市西京区大枝東長町3-8 34.96991119 135.67982576</t>
  </si>
  <si>
    <t>347 20西京大枝学区京都市立芸術大学386 075-334-2200 京都市西京区大枝沓掛町13-6 34.97432449 135.66382691</t>
  </si>
  <si>
    <t>348 20西京大枝学区京都経済短期大学432 075-331-3159 京都市西京区大枝東長町3-1 34.97117218 135.67948415</t>
  </si>
  <si>
    <t>349 20西京桂坂学区西総合支援学校280 075-332-4275 京都市西京区大枝北沓掛町一丁目21-21 34.98895074 135.65442969</t>
  </si>
  <si>
    <t>350 20西京桂川学区京都市桂川地域体育館382 075-392-6573 京都市西京区上桂今井町131 34.99612010 135.69782440</t>
  </si>
  <si>
    <t>351 20西京桂川学区京都市西文化会館ウエスティ180 075-394-2005 京都市西京区上桂森下町31-1 34.98501548 135.69414700</t>
  </si>
  <si>
    <t>352 20西京嵐山東学区法輪寺31 075-861-0069 京都市西京区嵐山虚空蔵山町68-3 35.01023829 135.67697549</t>
  </si>
  <si>
    <t>353 21伏見板橋学区伏見板橋小学校400 075-611-5158 京都市伏見区下板橋町610 34.9388251 135.7615554</t>
  </si>
  <si>
    <t>354 21伏見南浜学区伏見南浜小学校334 075-611-0091 京都市伏見区丹後町142 34.92851602 135.76267610</t>
  </si>
  <si>
    <t>355 21伏見住吉学区伏見住吉小学校285 075-611-5243 京都市伏見区住吉町455 34.94378665 135.76254063</t>
  </si>
  <si>
    <t>356 21伏見深草学区深草小学校504 075-641-0951 京都市伏見区深草西伊達町82-3 34.9560833 135.7720152</t>
  </si>
  <si>
    <t>357 21伏見稲荷学区稲荷小学校352 075-641-0057 京都市伏見区深草開土町12-1 34.96932331 135.77157667</t>
  </si>
  <si>
    <t>358 21伏見藤森学区藤ノ森小学校324 075-641-6305 京都市伏見区深草石橋町11-2 34.94883643 135.77088720</t>
  </si>
  <si>
    <t>359 21伏見藤城学区藤城小学校304 075-621-5580 京都市伏見区深草大亀谷五郎太町37 34.94191216 135.77605573</t>
  </si>
  <si>
    <t>360 21伏見砂川学区砂川小学校321 075-641-7118 京都市伏見区深草ケナサ町25-5 34.96426266 135.76915463</t>
  </si>
  <si>
    <t>361 21伏見竹田学区竹田小学校415 075-641-6278 京都市伏見区竹田桶ノ井町8-2 34.95529103 135.75721128</t>
  </si>
  <si>
    <t>362 21伏見桃山学区桃山小学校266 075-601-7286 京都市伏見区桃山町本多上野107 34.93287685 135.77520546</t>
  </si>
  <si>
    <t>363 21伏見桃山東学区桃山東小学校302 075-621-1411 京都市伏見区桃山町伊庭12 34.93546312 135.78691291</t>
  </si>
  <si>
    <t>364 21伏見桃山南学区桃山南小学校331 075-621-6841 京都市伏見区桃山町大島38-109 34.92620847 135.78810434</t>
  </si>
  <si>
    <t>365 21伏見下鳥羽学区下鳥羽小学校363 075-611-0357 京都市伏見区下鳥羽長田町203 34.93937794 135.74399738</t>
  </si>
  <si>
    <t>366 21伏見横大路学区横大路小学校197 075-601-0356 京都市伏見区横大路草津町54-1 34.92812975 135.73433144</t>
  </si>
  <si>
    <t>367 21伏見納所学区納所小学校334 075-631-2032 京都市伏見区納所妙徳寺1 34.9097727 135.7194820</t>
  </si>
  <si>
    <t>368 21伏見向島学区向島小学校417 075-601-8221 京都市伏見区向島善阿弥町2-3 34.92652744 135.77079746</t>
  </si>
  <si>
    <t>369 21伏見藤の木学区向島藤の木小学校630 075-623-0046 京都市伏見区向島藤ノ木町82-5 34.92033383 135.77997995</t>
  </si>
  <si>
    <t>370 21伏見向島南学区向島南小学校439 075-602-2824 京都市伏見区向島津田町95-1 34.92343885 135.76548132</t>
  </si>
  <si>
    <t>371 21伏見二ノ丸学区向島二の丸小学校573 075-622-9001 京都市伏見区向島二ノ丸町151 34.91618690 135.77380824</t>
  </si>
  <si>
    <t>372 21伏見二の丸北学区二の丸北小学校515 075-622-4684 京都市伏見区向島二ノ丸町300 34.91892548 135.76916980</t>
  </si>
  <si>
    <t>373 21伏見醍醐学区醍醐小学校360 075-571-0001 京都市伏見区醍醐東大路町31-1 34.95001278 135.81776850</t>
  </si>
  <si>
    <t>374 21伏見小栗栖学区小栗栖小学校200 075-571-7632 京都市伏見区小栗栖森本町47-4 34.94274345 135.79803151</t>
  </si>
  <si>
    <t>375 21伏見小栗栖宮山学区小栗栖宮山小学校278 075-572-5216 京都市伏見区小栗栖宮山1-1 34.94568212 135.79924531</t>
  </si>
  <si>
    <t>376 21伏見池田学区池田小学校335 075-571-6872 京都市伏見区醍醐鍵尾町17 34.94562961 135.80795002</t>
  </si>
  <si>
    <t>377 21伏見池田東学区池田東小学校275 075-572-4505 京都市伏見区醍醐多近田町2-2 34.94487146 135.81266069</t>
  </si>
  <si>
    <t>378 21伏見春日野学区春日野小学校335 075-571-5550 京都市伏見区日野田中町31 34.93959411 135.81205244</t>
  </si>
  <si>
    <t>379 21伏見日野学区日野小学校280 075-573-1567 京都市伏見区日野谷寺町78 34.93826654 135.81624929</t>
  </si>
  <si>
    <t>380 21伏見石田学区石田小学校288 075-572-1411 京都市伏見区石田森西24 34.94072982 135.80103677</t>
  </si>
  <si>
    <t>381 21伏見醍醐西学区醍醐西小学校310 075-571-0221 京都市伏見区醍醐川久保町1 34.95319016 135.81203016</t>
  </si>
  <si>
    <t>382 21伏見北醍醐校区北醍醐小学校278 075-572-5353 京都市伏見区醍醐片山町11 34.95708721 135.82211523</t>
  </si>
  <si>
    <t>383 21伏見久我地区神川小学校457 075-921-0154 京都市伏見区久我東町60-2 34.93892738 135.73261742</t>
  </si>
  <si>
    <t>384 21伏見久我の杜学区久我の杜小学校401 075-935-0157 京都市伏見区久我東町209 34.93370059 135.72938994</t>
  </si>
  <si>
    <t>385 21伏見羽束師地区羽束師小学校365 075-934-1501 京都市伏見区羽束師菱川町640 34.93326752 135.72240724</t>
  </si>
  <si>
    <t>386 21伏見淀学区明親小学校366 075-631-2077 京都市伏見区淀池上町106 34.90369909 135.72166984</t>
  </si>
  <si>
    <t>387 21伏見淀南学区美豆小学校331 075-631-7161 京都市伏見区淀美豆町1244 34.89675523 135.71308267</t>
  </si>
  <si>
    <t>388 21伏見桃山学区京都教育大学附属桃山小学校444 075-611-0138 京都市伏見区桃山筒井伊賀東町46 34.93900105 135.76665653</t>
  </si>
  <si>
    <t>389 21伏見深草学区深草中学校510 075-641-6522 京都市伏見区深草西伊達町1-4 34.95712748 135.77519263</t>
  </si>
  <si>
    <t>390 21伏見深草学区藤森中学校431 075-641-5227 京都市伏見区深草池ノ内町55 34.95586899 135.76515214</t>
  </si>
  <si>
    <t>391 21伏見桃山学区桃山中学校418 075-611-0268 京都市伏見区桃山水野左近東町19 34.94228971 135.76910090</t>
  </si>
  <si>
    <t>392 21伏見板橋学区伏見中学校337 075-611-5161 京都市伏見区御駕籠町97 34.93784272 135.76046552</t>
  </si>
  <si>
    <t>393 21伏見羽束師地区神川中学校578 075-934-1505 京都市伏見区羽束師菱川町741 34.93245932 135.72207116</t>
  </si>
  <si>
    <t>394 21伏見日野学区醍醐中学校203 075-571-0065 京都市伏見区醍醐岸ノ上町21 34.94366884 135.81532156</t>
  </si>
  <si>
    <t>395 21伏見日野学区春日丘中学校308 075-571-4969 京都市伏見区日野谷寺町50 34.93897764 135.81846575</t>
  </si>
  <si>
    <t>396 21伏見小栗栖学区小栗栖中学校251 075-572-3135 京都市伏見区石田川向43 34.94156022 135.79808704</t>
  </si>
  <si>
    <t>397 21伏見池田東学区栗陵中学校249 075-571-7631 京都市伏見区醍醐池田町17-1 34.94660174 135.80779726</t>
  </si>
  <si>
    <t>398 21伏見南浜学区桃陵中学校480 075-611-3241 京都市伏見区桃陵町1-1 34.92851884 135.76637849</t>
  </si>
  <si>
    <t>399 21伏見二ノ丸学区向島中学校430 075-623-0512 京都市伏見区向島二ノ丸町151-55 34.91719515 135.77464984</t>
  </si>
  <si>
    <t>400 21伏見向島学区向島東中学校422 075-601-7932 京都市伏見区向島吹田河原町138 34.92563325 135.77786072</t>
  </si>
  <si>
    <t>401 21伏見横大路学区洛水中学校534 075-602-3261 京都市伏見区横大路竜ヶ池31 34.92047036 135.73016806</t>
  </si>
  <si>
    <t>402 21伏見淀学区大淀中学校290 075-631-7211 京都市伏見区淀下津町257-7 34.90208825 135.72361704</t>
  </si>
  <si>
    <t>403 21伏見桃山学区京都教育大学附属桃山中学校583 075-611-0264 京都市伏見区桃山井伊掃部東町16 34.94042594 135.76745097</t>
  </si>
  <si>
    <t>404 21伏見桃山学区京都橘中学校・高等学校464 075-623-0066 京都市伏見区桃山町伊賀50 34.93233816 135.77944400</t>
  </si>
  <si>
    <t>405 21伏見砂川学区伏見工業高等学校462 075-641-5121 京都市伏見区深草鈴塚町13 34.96985916 135.76553291</t>
  </si>
  <si>
    <t>406 21伏見桃山学区府立桃山高等学校602 075-601-8387 京都市伏見区桃山毛利長門東町8 34.93682351 135.76998379</t>
  </si>
  <si>
    <t>407 21伏見醍醐学区府立東稜高等学校580 075-572-2323 京都市伏見区醍醐新町裏町25-1 34.95547063 135.81827118</t>
  </si>
  <si>
    <t>408 21伏見横大路学区府立洛水高等学校670 075-621-6330 京都市伏見区横大路向ヒ18 34.92375870 135.73385949</t>
  </si>
  <si>
    <t>409 21伏見向島南学区府立京都すばる高等学校586 075-621-4788 京都市伏見区向島西定請120 34.91267889 135.76469799</t>
  </si>
  <si>
    <t>410 21伏見藤森学区京都教育大学附属高等学校385 075-641-9195 京都市伏見区深草越後屋敷町111 34.95083614 135.76528246</t>
  </si>
  <si>
    <t>411 21伏見藤森学区京都教育大学724 075-644-8106 京都市伏見区深草藤森町1 34.95021415 135.77318979</t>
  </si>
  <si>
    <t>412 21伏見向島南学区種智院大学287 075-604-5600 京都市伏見区向島西定請70 34.91381489 135.76578956</t>
  </si>
  <si>
    <t>413 21伏見深草学区聖母女学院473 075-641-0507 京都市伏見区深草田谷町1 34.9585692 135.7723741</t>
  </si>
  <si>
    <t>414 21伏見砂川学区龍谷大学2,048 075-642-1111 京都市伏見区深草塚本町67 34.96398488 135.76791310</t>
  </si>
  <si>
    <t>415 21伏見桃山学区呉竹総合支援学校311 075-601-9104 京都市伏見区桃山福島太夫北町52 34.93905944 135.77009225</t>
  </si>
  <si>
    <t>416 21伏見藤城学区桃陽総合支援学校213 075-641-2634 京都市伏見区深草大亀谷岩山町48-1 34.94246535 135.78897957</t>
  </si>
  <si>
    <t>417 21伏見藤城学区京都教育大学附属特別支援学校145 075-641-3531 京都市伏見区深草大亀谷大山町90 34.9469042 135.7826709</t>
  </si>
  <si>
    <t>418 21伏見納所学区北城堀センター51 ― 京都市伏見区納所北城堀10-1 34.91078177 135.72027893</t>
  </si>
  <si>
    <t>419 21伏見板橋学区京都市呉竹文化センター178 075-603-2463 京都市伏見区京町南七丁目35-1 34.93832885 135.76463728</t>
  </si>
  <si>
    <t>420 21伏見藤城学区伏見北堀公園地域体育館450 075-601-0700 京都市伏見区深草大亀谷五郎太町23 34.94151225 135.77768334</t>
  </si>
  <si>
    <t>421 21伏見南浜学区府立伏見港公園総合体育館701 075-611-7081 京都市伏見区葭島金井戸町34.9252978 135.7578535</t>
  </si>
  <si>
    <t>422 21伏見（市外） 市外府立消防学校185 075-631-8008 京都府八幡市八幡樋ノ口15-15 34.88826233 135.72111844</t>
  </si>
  <si>
    <t>423 21伏見納所学区納所会館145 075-631-6838 京都市伏見区納所妙徳寺1 34.9092380 135.7189845</t>
  </si>
  <si>
    <t>424 21伏見納所学区天理教淀分教会113 075-631-2134 京都市伏見区納所町223 34.90872629 135.71793462</t>
  </si>
  <si>
    <t>425 21伏見深草学区京都工学院高等学校712 075-646-1515 京都市伏見区深草西出山町23番地34.962057 135.778341</t>
  </si>
  <si>
    <t>京都市指定避難所一覧</t>
  </si>
  <si>
    <t>平成29年12月1日時点</t>
  </si>
  <si>
    <t>通し</t>
  </si>
  <si>
    <t>行政区自主防災会名施設名</t>
  </si>
  <si>
    <t>収容</t>
  </si>
  <si>
    <t>人員</t>
  </si>
  <si>
    <t>施設</t>
  </si>
  <si>
    <t>電話</t>
  </si>
  <si>
    <t>住所北緯東経</t>
  </si>
  <si>
    <t>9 11北柏野学区柏野小学校377 075-461-8330 京都市北区紫野郷ノ上町36 35.03770811 135.73649831</t>
  </si>
  <si>
    <t>10 11北紫竹学区紫竹小学校325 075-491-6005 京都市北区紫竹下園生町26 35.05353703 135.75035812</t>
  </si>
  <si>
    <t>11 11北楽只学区楽只小学校199 075-451-0044 京都市北区紫野西舟岡町2 35.03994682 135.73980910</t>
  </si>
  <si>
    <t>12 11北衣笠学区衣笠小学校408 075-462-0034 京都市北区平野宮本町19-6 35.03004771 135.73277374</t>
  </si>
  <si>
    <t>13 11北金閣学区金閣小学校216 075-462-1700 京都市北区平野上柳町61-1 35.03588310 135.72832965</t>
  </si>
  <si>
    <t>14 11北大将軍学区大将軍小学校245 075-461-4310 京都市北区大将軍南一条町48-2 35.02442317 135.72846031</t>
  </si>
  <si>
    <t>15 11北鷹峯学区鷹峯小学校274 075-491-3607 京都市北区鷹峯北鷹峯町12 35.05447560 135.73078768</t>
  </si>
  <si>
    <t>16 11北中川学区中川小学校(休校中) 122 ― 京都市北区中川北山町46 35.08930431 135.68784331</t>
  </si>
  <si>
    <t>17 11北中川学区中川小学校真弓分校(休校中) 22 ― 京都市北区真弓八幡町195 35.12142331 135.70225320</t>
  </si>
  <si>
    <t>18 11北小野郷学区元小野郷小学校大森分校32 ― 京都市北区大森中町157 35.14183 135.6836</t>
  </si>
  <si>
    <t>19 11北雲ヶ畑学区雲ヶ畑小・中学校(休校中) 98 ― 京都市北区雲ヶ畑中畑町76 35.11292450 135.71991870</t>
  </si>
  <si>
    <t>20 11北小野郷学区小野郷小・中学校(休校中) 131 ― 京都市北区小野中ノ町30 35.11092948 135.67386038</t>
  </si>
  <si>
    <t>21 11北紫野学区京都教育大学附属京都小中学校(初等部) 408 075-441-4166 京都市北区紫野東御所田町37 35.04039687 135.75451897</t>
  </si>
  <si>
    <t>22 11北紫明学区京都教育大学附属京都小中学校(中・高等部) 757 075-431-7131 京都市北区小山南大野町1 35.03972750 135.75524669</t>
  </si>
  <si>
    <t>23 11北紫竹学区加茂川中学校480 075-492-1884 京都市北区紫竹上長目町5 35.05474801 135.75197741</t>
  </si>
  <si>
    <t>24 11北大宮学区西賀茂中学校440 075-493-7001 京都市北区西賀茂円峰2-26 35.07082403 135.73966716</t>
  </si>
  <si>
    <t>26 11北金閣学区衣笠中学校482 075-461-2222 京都市北区衣笠衣笠山町2 35.03615800 135.72584655</t>
  </si>
  <si>
    <t>27 11北待鳳学区紫野高等学校580 075-491-0221 京都市北区紫野大徳寺町22 35.04309650 135.74197556</t>
  </si>
  <si>
    <t>28 11北大将軍学区府立山城高等学校770 075-463-8261 京都市北区大将軍坂田町29 35.02298159 135.72566892</t>
  </si>
  <si>
    <t>29 11北大将軍学区府立医科大学花園学舎552 ― 京都市北区大将軍西鷹司町13-2 35.02342881 135.72770761</t>
  </si>
  <si>
    <t>30 11北紫明学区大谷大学700 075-432-3131 京都市北区小山上総町35.04246 135.7585</t>
  </si>
  <si>
    <t>31 11北柊野学区京都産業大学2,562 075-705-1580 京都市北区上賀茂本山35.06951 135.7568</t>
  </si>
  <si>
    <t>32 11北楽只学区佛教大学750 075-491-2141 京都市北区紫野北花ノ坊町96 35.04316586 135.73730377</t>
  </si>
  <si>
    <t>33 11北金閣学区立命館大学1,227 075-465-8165 京都市北区等持院北町56-1 35.03265001 135.72416063</t>
  </si>
  <si>
    <t>34 11北楽只学区府立盲学校(花ノ坊校地) 177 075-462-5083 京都市北区紫野花ノ坊町1 35.04004676 135.73730378</t>
  </si>
  <si>
    <t>35 11北待鳳学区府立盲学校(大徳寺校地) 167 075-492-6733 京都市北区紫野大徳寺町27 35.04382414 135.73875641</t>
  </si>
  <si>
    <t>36 11北出雲路学区京都市交響楽団練習場144 075-222-0347 京都市北区出雲路立テ本町103 35.03891363 135.76452379</t>
  </si>
  <si>
    <t>37 11北中川学区杉阪公民館33 ― 京都市北区杉阪道風町87 35.09459021 135.70050090</t>
  </si>
  <si>
    <t>24 11北大宮学区西賀茂中学校075-493-7001 京都市北区西賀茂円峰2-26 35.07082403 135.73966716</t>
  </si>
  <si>
    <t>38 12上京室町室町小学校336 075-431-0358 京都市上京区室町通上立売上ル室町頭町261 35.03326711 135.75817419</t>
  </si>
  <si>
    <t>39 12上京桃薗学区西陣中央小学校441 075-432-5522 京都市上京区大宮通今出川上ル観世町135-1 35.03020910 135.74844722</t>
  </si>
  <si>
    <t>40 12上京京極京極小学校246 075-231-0959 京都市上京区寺町通石薬師下ル西側染殿町658 35.02772325 135.76770382</t>
  </si>
  <si>
    <t>41 12上京中立学区新町小学校301 075-432-4190 京都市上京区中立売通室町西入三丁町457 35.02547906 135.75647706</t>
  </si>
  <si>
    <t>42 12上京出水学区二条城北小学校298 075-841-8684 京都市上京区浄福寺通下立売下ル中務町487 35.01907121 135.74526989</t>
  </si>
  <si>
    <t>43 12上京乾隆学区乾隆小学校288 075-451-0085 京都市上京区寺之内通千本東入1丁目下ル姥ヶ寺之前町919-3 35.03376422 135.74269495</t>
  </si>
  <si>
    <t>44 12上京翔鸞学区翔鸞小学校330 075-462-0084 京都市上京区御前通今出川上ル鳥居前町671 35.03193652 135.73795377</t>
  </si>
  <si>
    <t>45 12上京仁和仁和小学校306 075-462-0092 京都市上京区御前通一条下ル東竪町132-1 35.0247289 135.7368373</t>
  </si>
  <si>
    <t>46 12上京正親学区正親小学校214 075-451-0091 京都市上京区浄福寺通中立売下ル菱丸町173 35.02464570 135.74549479</t>
  </si>
  <si>
    <t>47 12上京春日学区元春日小学校216 ― 京都市上京区丸太町通河原町西入高島町335 35.01824367 135.76848707</t>
  </si>
  <si>
    <t>48 12上京聚楽学区元聚楽小学校204 075-451-0090 京都市上京区葭屋町通中立売下る北俵町317 35.02444857 135.75101370</t>
  </si>
  <si>
    <t>49 12上京待賢学区元待賢小学校212 075-841-0094 京都市上京区丸太町通黒門東入藁屋町536-1 35.01684925 135.75013889</t>
  </si>
  <si>
    <t>50 12上京西陣学区元西陣小学校187 075-441-0172 京都市上京区上立売通堀川西入幸在町689 35.03236695 135.74969682</t>
  </si>
  <si>
    <t>51 12上京室町烏丸中学校327 075-431-0168 京都市上京区烏丸通上立売上ル相国寺門前町647-23 35.03444752 135.76012405</t>
  </si>
  <si>
    <t>52 12上京中立学区上京中学校280 075-431-8151 京都市上京区一条通室町西入東日野殿町395・396 35.02579015 135.75743808</t>
  </si>
  <si>
    <t>53 12上京嘉楽学区嘉楽中学校432 075-431-0312 京都市上京区今出川通千本東入般舟院前町148 35.03082842 135.74371711</t>
  </si>
  <si>
    <t>54 12上京出水学区二条中学校530 075-821-1196 京都市上京区竹屋町通千本東入主税町911 35.01535208 135.74475335</t>
  </si>
  <si>
    <t>55 12上京春日学区府立鴨沂高等学校673 ― 京都市上京区寺町通荒神口下ル松蔭町131 35.02019072 135.76750101</t>
  </si>
  <si>
    <t>56 12上京室町旧京都産業大学附属中学校・高等学校(府立鴨沂高等学校仮移転先) 709 075-231-1512 京都市上京区相国寺門前町709 35.03442251 135.76314880</t>
  </si>
  <si>
    <t>57 12上京成逸北総合支援学校298 075-431-6636 京都市上京区堀川通寺之内上ル2丁目下天神町650-1 35.03534748 135.75065256</t>
  </si>
  <si>
    <t>58 12上京小川学区みつば幼稚園124 075-441-3752 京都市上京区小川通今出川下ル針屋町370 35.02917311 135.75393841</t>
  </si>
  <si>
    <t>59 12上京滋野学区京都まなびの街生き方探究館280 075-253-0880 京都市上京区西洞院通下立売下ル東裏辻町402 35.01989351 135.75485499</t>
  </si>
  <si>
    <t>60 13左京岡崎錦林小学校280 075-771-0921 京都市左京区岡崎入江町1-1 35.01813537 135.78233575</t>
  </si>
  <si>
    <t>61 13左京錦林東山学区第三錦林小学校318 075-771-4844 京都市左京区鹿ヶ谷宮ノ前町6 35.01884660 135.79299041</t>
  </si>
  <si>
    <t>62 13左京吉田学区第四錦林小学校251 075-771-0384 京都市左京区吉田上阿達町15-2 35.02546237 135.77484199</t>
  </si>
  <si>
    <t>63 13左京北白川学区北白川小学校353 075-791-1158 京都市左京区北白川別当町70 35.03203964 135.79267921</t>
  </si>
  <si>
    <t>64 13左京養正学区養正小学校279 075-791-7184 京都市左京区田中飛鳥井町1 35.03268938 135.77854447</t>
  </si>
  <si>
    <t>65 13左京養徳学区養徳小学校227 075-721-6623 京都市左京区田中上大久保町24 35.03771661 135.78373291</t>
  </si>
  <si>
    <t>66 13左京下鴨学区下鴨小学校396 075-781-0382 京都市左京区下鴨宮崎町4-2 35.03741656 135.76844567</t>
  </si>
  <si>
    <t>67 13左京葵学区葵小学校318 075-701-7151 京都市左京区下鴨東梅ノ木町8 35.04548776 135.77306781</t>
  </si>
  <si>
    <t>68 13左京修学院学区修学院小学校318 075-781-4439 京都市左京区修学院沖殿町1 35.05298995 135.79424847</t>
  </si>
  <si>
    <t>69 13左京上高野学区上高野小学校280 075-701-3995 京都市左京区上高野松田町8 35.06129458 135.79527036</t>
  </si>
  <si>
    <t>70 13左京修学院第二学区修学院第二小学校353 075-781-5400 京都市左京区一乗寺里ノ西町35 35.0450408 135.7886603</t>
  </si>
  <si>
    <t>71 13左京松ヶ崎学区松ヶ崎小学校280 075-781-3380 京都市左京区松ヶ崎堀町40 35.05299539 135.78201641</t>
  </si>
  <si>
    <t>72 13左京明徳明徳小学校399 075-701-0111 京都市左京区岩倉忠在地町221 35.0754599 135.7864866</t>
  </si>
  <si>
    <t>73 13左京岩倉南岩倉南小学校322 075-791-3207 京都市左京区岩倉北四ノ坪町33 35.06704385 135.78445720</t>
  </si>
  <si>
    <t>74 13左京岩倉北岩倉北小学校279 075-721-5618 京都市左京区岩倉忠在地町5 35.08543084 135.78804844</t>
  </si>
  <si>
    <t>75 13左京八瀬八瀬小学校71 075-781-5092 京都市左京区八瀬秋元町324-1 35.08494500 135.81752616</t>
  </si>
  <si>
    <t>76 13左京大原学区大原小学校(京都大原学院) 134 075-744-2004 京都市左京区大原来迎院町22 35.12115479 135.82855789</t>
  </si>
  <si>
    <t>77 13左京大原学区大原百井分校(休校中) 51 075-744-2010 京都市左京区大原百井町105 35.16316959 135.81177594</t>
  </si>
  <si>
    <t>78 13左京市原野学区市原野小学校252 075-741-2450 京都市左京区静市野中町105 35.08986909 135.76459239</t>
  </si>
  <si>
    <t>京都工学院高等学校712 075-646-1515 京都市伏見区深草西出山町23番地34.962057 135.778341</t>
    <phoneticPr fontId="1"/>
  </si>
  <si>
    <t>天理教淀分教会113 075-631-2134 京都市伏見区納所町223 34.90872629 135.71793462</t>
    <phoneticPr fontId="1"/>
  </si>
  <si>
    <t>納所会館145 075-631-6838 京都市伏見区納所妙徳寺1 34.9092380 135.7189845</t>
    <phoneticPr fontId="1"/>
  </si>
  <si>
    <t>422 21伏見（市外） 市外府立消防学校185 075-631-8008 京都府八幡市八幡樋ノ口15-15 34.88826233 135.72111844</t>
    <phoneticPr fontId="1"/>
  </si>
  <si>
    <t>府立伏見港公園総合体育館701 075-611-7081 京都市伏見区葭島金井戸町34.9252978 135.7578535</t>
    <phoneticPr fontId="1"/>
  </si>
  <si>
    <t>伏見北堀公園地域体育館450 075-601-0700 京都市伏見区深草大亀谷五郎太町23 34.94151225 135.77768334</t>
    <phoneticPr fontId="1"/>
  </si>
  <si>
    <t>京都市呉竹文化センター178 075-603-2463 京都市伏見区京町南七丁目35-1 34.93832885 135.76463728</t>
    <phoneticPr fontId="1"/>
  </si>
  <si>
    <t>北城堀センター51 ― 京都市伏見区納所北城堀10-1 34.91078177 135.72027893</t>
    <phoneticPr fontId="1"/>
  </si>
  <si>
    <t>京都教育大学附属特別支援学校145 075-641-3531 京都市伏見区深草大亀谷大山町90 34.9469042 135.7826709</t>
    <phoneticPr fontId="1"/>
  </si>
  <si>
    <t>桃陽総合支援学校213 075-641-2634 京都市伏見区深草大亀谷岩山町48-1 34.94246535 135.78897957</t>
    <phoneticPr fontId="1"/>
  </si>
  <si>
    <t>呉竹総合支援学校311 075-601-9104 京都市伏見区桃山福島太夫北町52 34.93905944 135.77009225</t>
    <phoneticPr fontId="1"/>
  </si>
  <si>
    <t>龍谷大学2,048 075-642-1111 京都市伏見区深草塚本町67 34.96398488 135.76791310</t>
    <phoneticPr fontId="1"/>
  </si>
  <si>
    <t>聖母女学院473 075-641-0507 京都市伏見区深草田谷町1 34.9585692 135.7723741</t>
    <phoneticPr fontId="1"/>
  </si>
  <si>
    <t>種智院大学287 075-604-5600 京都市伏見区向島西定請70 34.91381489 135.76578956</t>
    <phoneticPr fontId="1"/>
  </si>
  <si>
    <t>京都教育大学724 075-644-8106 京都市伏見区深草藤森町1 34.95021415 135.77318979</t>
    <phoneticPr fontId="1"/>
  </si>
  <si>
    <t>京都教育大学附属高等学校385 075-641-9195 京都市伏見区深草越後屋敷町111 34.95083614 135.76528246</t>
    <phoneticPr fontId="1"/>
  </si>
  <si>
    <t>紫明小学校</t>
  </si>
  <si>
    <t>紫明小学校</t>
    <phoneticPr fontId="1"/>
  </si>
  <si>
    <t>元町小学校</t>
    <phoneticPr fontId="1"/>
  </si>
  <si>
    <t>上賀茂小学校</t>
    <phoneticPr fontId="1"/>
  </si>
  <si>
    <t>柊野小学校</t>
    <phoneticPr fontId="1"/>
  </si>
  <si>
    <t>大宮小学校</t>
    <phoneticPr fontId="1"/>
  </si>
  <si>
    <t>待鳳小学校</t>
    <phoneticPr fontId="1"/>
  </si>
  <si>
    <t>紫野小学校</t>
    <phoneticPr fontId="1"/>
  </si>
  <si>
    <t>鳳徳小学校</t>
    <phoneticPr fontId="1"/>
  </si>
  <si>
    <t>柏野小学校</t>
    <phoneticPr fontId="1"/>
  </si>
  <si>
    <t>紫竹小学校</t>
    <phoneticPr fontId="1"/>
  </si>
  <si>
    <t>楽只小学校</t>
    <phoneticPr fontId="1"/>
  </si>
  <si>
    <t>衣笠小学校</t>
    <phoneticPr fontId="1"/>
  </si>
  <si>
    <t>金閣小学校</t>
    <phoneticPr fontId="1"/>
  </si>
  <si>
    <t>大将軍小学校</t>
    <phoneticPr fontId="1"/>
  </si>
  <si>
    <t>過密</t>
    <rPh sb="0" eb="2">
      <t>カミツ</t>
    </rPh>
    <phoneticPr fontId="1"/>
  </si>
  <si>
    <t>適度</t>
    <rPh sb="0" eb="2">
      <t>テキド</t>
    </rPh>
    <phoneticPr fontId="1"/>
  </si>
  <si>
    <t>余裕</t>
    <rPh sb="0" eb="2">
      <t>ヨユウ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</si>
  <si>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</si>
  <si>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</si>
  <si>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常駐</t>
    <rPh sb="0" eb="2">
      <t>ジョウチュウ</t>
    </rPh>
    <phoneticPr fontId="1"/>
  </si>
  <si>
    <t>巡回</t>
    <rPh sb="0" eb="2">
      <t>ジュンカイ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</si>
  <si>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</si>
  <si>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</si>
  <si>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飲用可</t>
    <rPh sb="0" eb="1">
      <t>イン</t>
    </rPh>
    <rPh sb="1" eb="2">
      <t>ヨウ</t>
    </rPh>
    <rPh sb="2" eb="3">
      <t>カ</t>
    </rPh>
    <phoneticPr fontId="1"/>
  </si>
  <si>
    <t>利用可</t>
    <rPh sb="0" eb="2">
      <t>リヨウ</t>
    </rPh>
    <rPh sb="2" eb="3">
      <t>カ</t>
    </rPh>
    <phoneticPr fontId="1"/>
  </si>
  <si>
    <t>照明</t>
    <rPh sb="0" eb="2">
      <t>ショウメイ</t>
    </rPh>
    <phoneticPr fontId="1"/>
  </si>
  <si>
    <t>十分</t>
    <rPh sb="0" eb="2">
      <t>ジュウブン</t>
    </rPh>
    <phoneticPr fontId="1"/>
  </si>
  <si>
    <t>不足</t>
    <rPh sb="0" eb="2">
      <t>フソク</t>
    </rPh>
    <phoneticPr fontId="1"/>
  </si>
  <si>
    <t>多数</t>
    <rPh sb="0" eb="2">
      <t>タスウ</t>
    </rPh>
    <phoneticPr fontId="1"/>
  </si>
  <si>
    <t>避難所日報入力用</t>
    <rPh sb="0" eb="3">
      <t>ヒナンジョ</t>
    </rPh>
    <rPh sb="3" eb="5">
      <t>ニッポウ</t>
    </rPh>
    <rPh sb="5" eb="8">
      <t>ニュウリョクヨウ</t>
    </rPh>
    <phoneticPr fontId="1"/>
  </si>
  <si>
    <t>スペース
密度</t>
    <rPh sb="5" eb="7">
      <t>ミツド</t>
    </rPh>
    <phoneticPr fontId="1"/>
  </si>
  <si>
    <t>氏名
（立場）</t>
    <rPh sb="0" eb="2">
      <t>シメイ</t>
    </rPh>
    <rPh sb="4" eb="6">
      <t>タチバ</t>
    </rPh>
    <phoneticPr fontId="1"/>
  </si>
  <si>
    <t>男性
（昼）</t>
    <rPh sb="0" eb="2">
      <t>ダンセイ</t>
    </rPh>
    <rPh sb="4" eb="5">
      <t>ヒル</t>
    </rPh>
    <phoneticPr fontId="1"/>
  </si>
  <si>
    <t>女性
（昼）</t>
    <rPh sb="0" eb="2">
      <t>ジョセイ</t>
    </rPh>
    <rPh sb="4" eb="5">
      <t>ヒル</t>
    </rPh>
    <phoneticPr fontId="1"/>
  </si>
  <si>
    <t>男性
（夜）</t>
    <rPh sb="0" eb="2">
      <t>ダンセイ</t>
    </rPh>
    <rPh sb="4" eb="5">
      <t>ヨル</t>
    </rPh>
    <phoneticPr fontId="1"/>
  </si>
  <si>
    <t>女性
（夜）</t>
    <rPh sb="0" eb="2">
      <t>ジョセイ</t>
    </rPh>
    <rPh sb="4" eb="5">
      <t>ヨル</t>
    </rPh>
    <phoneticPr fontId="1"/>
  </si>
  <si>
    <t>避難所
名称</t>
    <rPh sb="0" eb="3">
      <t>ヒナンジョ</t>
    </rPh>
    <rPh sb="4" eb="6">
      <t>メイショウ</t>
    </rPh>
    <phoneticPr fontId="1"/>
  </si>
  <si>
    <t>その他の
キーパーソン</t>
    <rPh sb="2" eb="3">
      <t>タ</t>
    </rPh>
    <phoneticPr fontId="1"/>
  </si>
  <si>
    <t>支援
組織</t>
    <rPh sb="0" eb="2">
      <t>シエン</t>
    </rPh>
    <rPh sb="3" eb="5">
      <t>ソシキ</t>
    </rPh>
    <phoneticPr fontId="1"/>
  </si>
  <si>
    <t>巡回
診療</t>
    <rPh sb="0" eb="2">
      <t>ジュンカイ</t>
    </rPh>
    <rPh sb="3" eb="5">
      <t>シンリョウ</t>
    </rPh>
    <phoneticPr fontId="1"/>
  </si>
  <si>
    <t>地域の医師
との連携</t>
    <rPh sb="0" eb="2">
      <t>チイキ</t>
    </rPh>
    <rPh sb="3" eb="5">
      <t>イシ</t>
    </rPh>
    <rPh sb="8" eb="10">
      <t>レンケイ</t>
    </rPh>
    <phoneticPr fontId="1"/>
  </si>
  <si>
    <t>保健師
の活動</t>
    <rPh sb="0" eb="3">
      <t>ホケンシ</t>
    </rPh>
    <rPh sb="5" eb="7">
      <t>カツドウ</t>
    </rPh>
    <phoneticPr fontId="1"/>
  </si>
  <si>
    <t>固定
電話</t>
    <rPh sb="0" eb="2">
      <t>コテイ</t>
    </rPh>
    <rPh sb="3" eb="5">
      <t>デンワ</t>
    </rPh>
    <phoneticPr fontId="1"/>
  </si>
  <si>
    <t>携帯
電話</t>
    <rPh sb="0" eb="2">
      <t>ケイタイ</t>
    </rPh>
    <rPh sb="3" eb="5">
      <t>デンワ</t>
    </rPh>
    <phoneticPr fontId="1"/>
  </si>
  <si>
    <t>データ
通信</t>
    <rPh sb="4" eb="6">
      <t>ツウシン</t>
    </rPh>
    <phoneticPr fontId="1"/>
  </si>
  <si>
    <t>調理
設備</t>
    <rPh sb="0" eb="2">
      <t>チョウリ</t>
    </rPh>
    <rPh sb="3" eb="5">
      <t>セツビ</t>
    </rPh>
    <phoneticPr fontId="1"/>
  </si>
  <si>
    <t>屋内土足
禁止</t>
    <rPh sb="0" eb="2">
      <t>オクナイ</t>
    </rPh>
    <rPh sb="2" eb="4">
      <t>ドソク</t>
    </rPh>
    <rPh sb="5" eb="7">
      <t>キンシ</t>
    </rPh>
    <phoneticPr fontId="1"/>
  </si>
  <si>
    <t>ペット
対策</t>
    <rPh sb="4" eb="6">
      <t>タイサク</t>
    </rPh>
    <phoneticPr fontId="1"/>
  </si>
  <si>
    <t>食事量
・配給</t>
    <rPh sb="0" eb="2">
      <t>ショクジ</t>
    </rPh>
    <rPh sb="2" eb="3">
      <t>リョウ</t>
    </rPh>
    <rPh sb="5" eb="7">
      <t>ハイキュウ</t>
    </rPh>
    <phoneticPr fontId="1"/>
  </si>
  <si>
    <t>（うち75歳
以上）</t>
    <rPh sb="5" eb="6">
      <t>サイ</t>
    </rPh>
    <rPh sb="7" eb="9">
      <t>イジョウ</t>
    </rPh>
    <phoneticPr fontId="1"/>
  </si>
  <si>
    <t>（うち要介護
認定者数）</t>
    <rPh sb="3" eb="4">
      <t>ヨウ</t>
    </rPh>
    <rPh sb="4" eb="6">
      <t>カイゴ</t>
    </rPh>
    <rPh sb="7" eb="9">
      <t>ニンテイ</t>
    </rPh>
    <rPh sb="9" eb="10">
      <t>シャ</t>
    </rPh>
    <rPh sb="10" eb="11">
      <t>スウ</t>
    </rPh>
    <phoneticPr fontId="1"/>
  </si>
  <si>
    <t>（うち妊婦健診
受診困難者数）</t>
    <rPh sb="3" eb="5">
      <t>ニンプ</t>
    </rPh>
    <rPh sb="5" eb="7">
      <t>ケンシン</t>
    </rPh>
    <rPh sb="8" eb="10">
      <t>ジュシン</t>
    </rPh>
    <rPh sb="10" eb="12">
      <t>コンナン</t>
    </rPh>
    <rPh sb="12" eb="13">
      <t>シャ</t>
    </rPh>
    <rPh sb="13" eb="14">
      <t>スウ</t>
    </rPh>
    <phoneticPr fontId="1"/>
  </si>
  <si>
    <t>（うち
身体障害児）</t>
    <rPh sb="4" eb="6">
      <t>シンタイ</t>
    </rPh>
    <rPh sb="6" eb="8">
      <t>ショウガイ</t>
    </rPh>
    <rPh sb="8" eb="9">
      <t>ジ</t>
    </rPh>
    <phoneticPr fontId="1"/>
  </si>
  <si>
    <t>（うち
知的障害児）</t>
    <rPh sb="4" eb="6">
      <t>チテキ</t>
    </rPh>
    <rPh sb="6" eb="8">
      <t>ショウガイ</t>
    </rPh>
    <rPh sb="8" eb="9">
      <t>ジ</t>
    </rPh>
    <phoneticPr fontId="1"/>
  </si>
  <si>
    <t>幼児
・児童</t>
    <rPh sb="0" eb="2">
      <t>ヨウジ</t>
    </rPh>
    <rPh sb="4" eb="6">
      <t>ジドウ</t>
    </rPh>
    <phoneticPr fontId="1"/>
  </si>
  <si>
    <t>（うち
発達障害児）</t>
    <rPh sb="4" eb="6">
      <t>ハッタツ</t>
    </rPh>
    <rPh sb="6" eb="8">
      <t>ショウガイ</t>
    </rPh>
    <rPh sb="8" eb="9">
      <t>ジ</t>
    </rPh>
    <phoneticPr fontId="1"/>
  </si>
  <si>
    <t>（うち
身体障害者）</t>
    <rPh sb="4" eb="6">
      <t>シンタイ</t>
    </rPh>
    <rPh sb="6" eb="9">
      <t>ショウガイシャ</t>
    </rPh>
    <phoneticPr fontId="1"/>
  </si>
  <si>
    <t>（うち
知的障害者）</t>
    <phoneticPr fontId="1"/>
  </si>
  <si>
    <t>（うち
発達障害者）</t>
    <phoneticPr fontId="1"/>
  </si>
  <si>
    <t>（うち
精神障害者）</t>
    <rPh sb="4" eb="6">
      <t>セイシン</t>
    </rPh>
    <rPh sb="6" eb="8">
      <t>ショウガイ</t>
    </rPh>
    <rPh sb="8" eb="9">
      <t>シャ</t>
    </rPh>
    <phoneticPr fontId="1"/>
  </si>
  <si>
    <t>難病
患者</t>
    <rPh sb="0" eb="2">
      <t>ナンビョウ</t>
    </rPh>
    <rPh sb="3" eb="5">
      <t>カンジャ</t>
    </rPh>
    <phoneticPr fontId="1"/>
  </si>
  <si>
    <t>在宅酸素
療養者</t>
    <rPh sb="0" eb="2">
      <t>ザイタク</t>
    </rPh>
    <rPh sb="2" eb="4">
      <t>サンソ</t>
    </rPh>
    <rPh sb="5" eb="8">
      <t>リョウヨウシャ</t>
    </rPh>
    <phoneticPr fontId="1"/>
  </si>
  <si>
    <t>人工
透析者</t>
    <rPh sb="0" eb="2">
      <t>ジンコウ</t>
    </rPh>
    <rPh sb="3" eb="5">
      <t>トウセキ</t>
    </rPh>
    <rPh sb="5" eb="6">
      <t>シャ</t>
    </rPh>
    <phoneticPr fontId="1"/>
  </si>
  <si>
    <t>アレルギー症
患児・者</t>
    <rPh sb="5" eb="6">
      <t>ショウ</t>
    </rPh>
    <rPh sb="7" eb="8">
      <t>カン</t>
    </rPh>
    <rPh sb="8" eb="9">
      <t>ジ</t>
    </rPh>
    <rPh sb="10" eb="11">
      <t>モノ</t>
    </rPh>
    <phoneticPr fontId="1"/>
  </si>
  <si>
    <t>避難所情報日報
（とりまとめ用）</t>
    <rPh sb="0" eb="3">
      <t>ヒナンジョ</t>
    </rPh>
    <rPh sb="3" eb="5">
      <t>ジョウホウ</t>
    </rPh>
    <rPh sb="5" eb="7">
      <t>ニッポウ</t>
    </rPh>
    <rPh sb="14" eb="15">
      <t>ヨウ</t>
    </rPh>
    <phoneticPr fontId="1"/>
  </si>
  <si>
    <t>塩山晃弘</t>
    <rPh sb="0" eb="2">
      <t>シオヤマ</t>
    </rPh>
    <rPh sb="2" eb="4">
      <t>アキヒロ</t>
    </rPh>
    <phoneticPr fontId="1"/>
  </si>
  <si>
    <t>090-1234-5678</t>
    <phoneticPr fontId="1"/>
  </si>
  <si>
    <t>山田賞晃</t>
    <rPh sb="0" eb="2">
      <t>ヤマダ</t>
    </rPh>
    <rPh sb="2" eb="3">
      <t>ショウ</t>
    </rPh>
    <rPh sb="3" eb="4">
      <t>アキラ</t>
    </rPh>
    <phoneticPr fontId="1"/>
  </si>
  <si>
    <t>高血圧治療薬服薬者</t>
    <phoneticPr fontId="1"/>
  </si>
  <si>
    <t>糖尿病治療薬服薬者</t>
    <phoneticPr fontId="1"/>
  </si>
  <si>
    <t>向精神薬服薬者</t>
    <phoneticPr fontId="1"/>
  </si>
  <si>
    <t>咳</t>
    <rPh sb="0" eb="1">
      <t>セキ</t>
    </rPh>
    <phoneticPr fontId="1"/>
  </si>
  <si>
    <t>発熱</t>
    <rPh sb="0" eb="2">
      <t>ハツネツ</t>
    </rPh>
    <phoneticPr fontId="1"/>
  </si>
  <si>
    <t>下痢</t>
    <rPh sb="0" eb="2">
      <t>ゲリ</t>
    </rPh>
    <phoneticPr fontId="1"/>
  </si>
  <si>
    <t>嘔吐</t>
    <rPh sb="0" eb="2">
      <t>オウト</t>
    </rPh>
    <phoneticPr fontId="1"/>
  </si>
  <si>
    <t>不眠</t>
    <rPh sb="0" eb="2">
      <t>フミン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</si>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</sst>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5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08"/>
  <sheetViews>
    <sheetView tabSelected="1" view="pageBreakPreview" topLeftCell="AK1" zoomScale="60" zoomScaleNormal="85" workbookViewId="0">
      <pane ySplit="4" topLeftCell="A5" activePane="bottomLeft" state="frozen"/>
      <selection pane="bottomLeft" activeCell="BO12" sqref="BO12"/>
    </sheetView>
  </sheetViews>
  <sheetFormatPr defaultRowHeight="13.5" x14ac:dyDescent="0.15"/>
  <cols>
    <col min="1" max="1" width="4.75" style="1" customWidth="1"/>
    <col min="2" max="3" width="7.125" style="2" bestFit="1" customWidth="1"/>
    <col min="4" max="7" width="5.375" style="1" bestFit="1" customWidth="1"/>
    <col min="8" max="8" width="4.625" style="1" bestFit="1" customWidth="1"/>
    <col min="9" max="9" width="4.5" style="1" bestFit="1" customWidth="1"/>
    <col min="10" max="10" width="8.5" style="2" bestFit="1" customWidth="1"/>
    <col min="11" max="11" width="10.625" style="2" customWidth="1"/>
    <col min="12" max="12" width="12.375" style="2" customWidth="1"/>
    <col min="13" max="13" width="12" style="2" bestFit="1" customWidth="1"/>
    <col min="14" max="14" width="9" style="2" bestFit="1" customWidth="1"/>
    <col min="15" max="15" width="7.125" style="2" bestFit="1" customWidth="1"/>
    <col min="16" max="16" width="5.25" style="2" bestFit="1" customWidth="1"/>
    <col min="17" max="17" width="11" style="2" bestFit="1" customWidth="1"/>
    <col min="18" max="18" width="7.125" style="2" bestFit="1" customWidth="1"/>
    <col min="19" max="19" width="5.25" style="2" bestFit="1" customWidth="1"/>
    <col min="20" max="20" width="5" style="2" bestFit="1" customWidth="1"/>
    <col min="21" max="23" width="5.25" style="2" bestFit="1" customWidth="1"/>
    <col min="24" max="24" width="6.625" style="2" bestFit="1" customWidth="1"/>
    <col min="25" max="25" width="7.125" style="2" bestFit="1" customWidth="1"/>
    <col min="26" max="27" width="5.25" style="2" bestFit="1" customWidth="1"/>
    <col min="28" max="28" width="5.875" style="2" bestFit="1" customWidth="1"/>
    <col min="29" max="29" width="9" style="2" bestFit="1" customWidth="1"/>
    <col min="30" max="30" width="5.25" style="2" bestFit="1" customWidth="1"/>
    <col min="31" max="31" width="5.875" style="2" bestFit="1" customWidth="1"/>
    <col min="32" max="33" width="7.125" style="2" bestFit="1" customWidth="1"/>
    <col min="34" max="34" width="7.125" style="1" bestFit="1" customWidth="1"/>
    <col min="35" max="35" width="9.375" style="1" bestFit="1" customWidth="1"/>
    <col min="36" max="36" width="11.25" style="1" bestFit="1" customWidth="1"/>
    <col min="37" max="37" width="5.25" style="1" bestFit="1" customWidth="1"/>
    <col min="38" max="38" width="14.125" style="1" bestFit="1" customWidth="1"/>
    <col min="39" max="40" width="5.25" style="1" bestFit="1" customWidth="1"/>
    <col min="41" max="41" width="6.25" style="1" bestFit="1" customWidth="1"/>
    <col min="42" max="44" width="12.125" style="1" bestFit="1" customWidth="1"/>
    <col min="45" max="45" width="7.125" style="1" bestFit="1" customWidth="1"/>
    <col min="46" max="49" width="12.125" style="1" bestFit="1" customWidth="1"/>
    <col min="50" max="50" width="5.25" style="1" bestFit="1" customWidth="1"/>
    <col min="51" max="51" width="9" style="1" bestFit="1" customWidth="1"/>
    <col min="52" max="52" width="7.125" style="1" bestFit="1" customWidth="1"/>
    <col min="53" max="53" width="12.375" style="1" bestFit="1" customWidth="1"/>
    <col min="54" max="56" width="12.375" style="1" customWidth="1"/>
    <col min="57" max="62" width="6.625" style="2" customWidth="1"/>
    <col min="63" max="63" width="5.5" style="2" bestFit="1" customWidth="1"/>
    <col min="64" max="64" width="3.375" style="2" bestFit="1" customWidth="1"/>
    <col min="65" max="65" width="3.5" style="2" bestFit="1" customWidth="1"/>
    <col min="66" max="66" width="3.375" style="2" bestFit="1" customWidth="1"/>
    <col min="67" max="67" width="3.5" style="2" bestFit="1" customWidth="1"/>
    <col min="68" max="68" width="3.375" style="2" bestFit="1" customWidth="1"/>
    <col min="69" max="69" width="3.5" style="2" bestFit="1" customWidth="1"/>
    <col min="70" max="70" width="3.375" style="2" bestFit="1" customWidth="1"/>
    <col min="71" max="71" width="3.5" style="2" bestFit="1" customWidth="1"/>
    <col min="72" max="72" width="3.375" style="2" bestFit="1" customWidth="1"/>
    <col min="73" max="16384" width="9" style="1"/>
  </cols>
  <sheetData>
    <row r="1" spans="1:72" ht="17.25" x14ac:dyDescent="0.15">
      <c r="A1" s="10" t="s">
        <v>623</v>
      </c>
      <c r="BR1" s="2" t="s">
        <v>670</v>
      </c>
    </row>
    <row r="2" spans="1:72" ht="20.100000000000001" customHeight="1" x14ac:dyDescent="0.15">
      <c r="A2" s="20" t="s">
        <v>658</v>
      </c>
      <c r="B2" s="21"/>
      <c r="C2" s="21"/>
      <c r="D2" s="22" t="s">
        <v>9</v>
      </c>
      <c r="E2" s="21"/>
      <c r="F2" s="21"/>
      <c r="G2" s="21"/>
      <c r="H2" s="21"/>
      <c r="I2" s="21"/>
      <c r="J2" s="21"/>
      <c r="K2" s="21" t="s">
        <v>15</v>
      </c>
      <c r="L2" s="21"/>
      <c r="M2" s="21"/>
      <c r="N2" s="21"/>
      <c r="O2" s="21"/>
      <c r="P2" s="21"/>
      <c r="Q2" s="21"/>
      <c r="R2" s="21"/>
      <c r="S2" s="21" t="s">
        <v>25</v>
      </c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3" t="s">
        <v>45</v>
      </c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2"/>
      <c r="BE2" s="21" t="s">
        <v>53</v>
      </c>
      <c r="BF2" s="21"/>
      <c r="BG2" s="21"/>
      <c r="BH2" s="21"/>
      <c r="BI2" s="21"/>
      <c r="BJ2" s="21"/>
      <c r="BK2" s="21" t="s">
        <v>54</v>
      </c>
      <c r="BL2" s="21"/>
      <c r="BM2" s="21"/>
      <c r="BN2" s="21"/>
      <c r="BO2" s="21"/>
      <c r="BP2" s="21"/>
      <c r="BQ2" s="21"/>
      <c r="BR2" s="21"/>
      <c r="BS2" s="21"/>
      <c r="BT2" s="21"/>
    </row>
    <row r="3" spans="1:72" ht="20.100000000000001" customHeight="1" x14ac:dyDescent="0.15">
      <c r="A3" s="21"/>
      <c r="B3" s="21"/>
      <c r="C3" s="21"/>
      <c r="D3" s="22" t="s">
        <v>10</v>
      </c>
      <c r="E3" s="21"/>
      <c r="F3" s="21"/>
      <c r="G3" s="21"/>
      <c r="H3" s="21" t="s">
        <v>13</v>
      </c>
      <c r="I3" s="21"/>
      <c r="J3" s="21"/>
      <c r="K3" s="21" t="s">
        <v>16</v>
      </c>
      <c r="L3" s="21"/>
      <c r="M3" s="21"/>
      <c r="N3" s="8" t="s">
        <v>24</v>
      </c>
      <c r="O3" s="21" t="s">
        <v>23</v>
      </c>
      <c r="P3" s="21"/>
      <c r="Q3" s="21"/>
      <c r="R3" s="21"/>
      <c r="S3" s="21" t="s">
        <v>26</v>
      </c>
      <c r="T3" s="21"/>
      <c r="U3" s="21"/>
      <c r="V3" s="21"/>
      <c r="W3" s="21"/>
      <c r="X3" s="21"/>
      <c r="Y3" s="21" t="s">
        <v>41</v>
      </c>
      <c r="Z3" s="21"/>
      <c r="AA3" s="21"/>
      <c r="AB3" s="21"/>
      <c r="AC3" s="21" t="s">
        <v>42</v>
      </c>
      <c r="AD3" s="21"/>
      <c r="AE3" s="21"/>
      <c r="AF3" s="21" t="s">
        <v>43</v>
      </c>
      <c r="AG3" s="21"/>
      <c r="AH3" s="23" t="s">
        <v>45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2"/>
      <c r="BE3" s="21" t="s">
        <v>53</v>
      </c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</row>
    <row r="4" spans="1:72" ht="30" customHeight="1" x14ac:dyDescent="0.15">
      <c r="A4" s="9" t="s">
        <v>57</v>
      </c>
      <c r="B4" s="8" t="s">
        <v>55</v>
      </c>
      <c r="C4" s="12" t="s">
        <v>630</v>
      </c>
      <c r="D4" s="11" t="s">
        <v>626</v>
      </c>
      <c r="E4" s="11" t="s">
        <v>627</v>
      </c>
      <c r="F4" s="11" t="s">
        <v>628</v>
      </c>
      <c r="G4" s="11" t="s">
        <v>629</v>
      </c>
      <c r="H4" s="8" t="s">
        <v>11</v>
      </c>
      <c r="I4" s="8" t="s">
        <v>12</v>
      </c>
      <c r="J4" s="11" t="s">
        <v>624</v>
      </c>
      <c r="K4" s="11" t="s">
        <v>625</v>
      </c>
      <c r="L4" s="8" t="s">
        <v>17</v>
      </c>
      <c r="M4" s="11" t="s">
        <v>631</v>
      </c>
      <c r="N4" s="11" t="s">
        <v>632</v>
      </c>
      <c r="O4" s="8" t="s">
        <v>19</v>
      </c>
      <c r="P4" s="11" t="s">
        <v>633</v>
      </c>
      <c r="Q4" s="11" t="s">
        <v>634</v>
      </c>
      <c r="R4" s="11" t="s">
        <v>635</v>
      </c>
      <c r="S4" s="8" t="s">
        <v>27</v>
      </c>
      <c r="T4" s="8" t="s">
        <v>28</v>
      </c>
      <c r="U4" s="8" t="s">
        <v>29</v>
      </c>
      <c r="V4" s="11" t="s">
        <v>636</v>
      </c>
      <c r="W4" s="11" t="s">
        <v>637</v>
      </c>
      <c r="X4" s="11" t="s">
        <v>638</v>
      </c>
      <c r="Y4" s="8" t="s">
        <v>33</v>
      </c>
      <c r="Z4" s="8" t="s">
        <v>619</v>
      </c>
      <c r="AA4" s="11" t="s">
        <v>639</v>
      </c>
      <c r="AB4" s="8" t="s">
        <v>35</v>
      </c>
      <c r="AC4" s="11" t="s">
        <v>640</v>
      </c>
      <c r="AD4" s="8" t="s">
        <v>37</v>
      </c>
      <c r="AE4" s="11" t="s">
        <v>641</v>
      </c>
      <c r="AF4" s="8" t="s">
        <v>39</v>
      </c>
      <c r="AG4" s="11" t="s">
        <v>642</v>
      </c>
      <c r="AH4" s="8" t="s">
        <v>44</v>
      </c>
      <c r="AI4" s="11" t="s">
        <v>643</v>
      </c>
      <c r="AJ4" s="11" t="s">
        <v>644</v>
      </c>
      <c r="AK4" s="8" t="s">
        <v>46</v>
      </c>
      <c r="AL4" s="11" t="s">
        <v>645</v>
      </c>
      <c r="AM4" s="8" t="s">
        <v>47</v>
      </c>
      <c r="AN4" s="8" t="s">
        <v>48</v>
      </c>
      <c r="AO4" s="11" t="s">
        <v>648</v>
      </c>
      <c r="AP4" s="11" t="s">
        <v>646</v>
      </c>
      <c r="AQ4" s="11" t="s">
        <v>647</v>
      </c>
      <c r="AR4" s="11" t="s">
        <v>649</v>
      </c>
      <c r="AS4" s="8" t="s">
        <v>49</v>
      </c>
      <c r="AT4" s="11" t="s">
        <v>650</v>
      </c>
      <c r="AU4" s="11" t="s">
        <v>651</v>
      </c>
      <c r="AV4" s="11" t="s">
        <v>652</v>
      </c>
      <c r="AW4" s="11" t="s">
        <v>653</v>
      </c>
      <c r="AX4" s="11" t="s">
        <v>654</v>
      </c>
      <c r="AY4" s="11" t="s">
        <v>655</v>
      </c>
      <c r="AZ4" s="11" t="s">
        <v>656</v>
      </c>
      <c r="BA4" s="11" t="s">
        <v>657</v>
      </c>
      <c r="BB4" s="19" t="s">
        <v>662</v>
      </c>
      <c r="BC4" s="19" t="s">
        <v>663</v>
      </c>
      <c r="BD4" s="19" t="s">
        <v>664</v>
      </c>
      <c r="BE4" s="11" t="s">
        <v>665</v>
      </c>
      <c r="BF4" s="19" t="s">
        <v>666</v>
      </c>
      <c r="BG4" s="19" t="s">
        <v>667</v>
      </c>
      <c r="BH4" s="19" t="s">
        <v>668</v>
      </c>
      <c r="BI4" s="11" t="s">
        <v>669</v>
      </c>
      <c r="BJ4" s="8" t="s">
        <v>52</v>
      </c>
      <c r="BK4" s="21" t="s">
        <v>8</v>
      </c>
      <c r="BL4" s="21"/>
      <c r="BM4" s="21"/>
      <c r="BN4" s="21"/>
      <c r="BO4" s="21"/>
      <c r="BP4" s="21"/>
      <c r="BQ4" s="21"/>
      <c r="BR4" s="21"/>
      <c r="BS4" s="21"/>
      <c r="BT4" s="21"/>
    </row>
    <row r="5" spans="1:72" ht="20.100000000000001" customHeight="1" x14ac:dyDescent="0.15">
      <c r="A5" s="5">
        <v>1</v>
      </c>
      <c r="B5" s="13" t="s">
        <v>58</v>
      </c>
      <c r="C5" s="13" t="s">
        <v>593</v>
      </c>
      <c r="D5" s="17">
        <v>50</v>
      </c>
      <c r="E5" s="17">
        <v>109</v>
      </c>
      <c r="F5" s="17">
        <v>112</v>
      </c>
      <c r="G5" s="17">
        <v>120</v>
      </c>
      <c r="H5" s="17">
        <v>25</v>
      </c>
      <c r="I5" s="17">
        <v>50</v>
      </c>
      <c r="J5" s="13" t="s">
        <v>608</v>
      </c>
      <c r="K5" s="18" t="s">
        <v>659</v>
      </c>
      <c r="L5" s="18" t="s">
        <v>660</v>
      </c>
      <c r="M5" s="18" t="s">
        <v>661</v>
      </c>
      <c r="N5" s="13" t="s">
        <v>611</v>
      </c>
      <c r="O5" s="13" t="s">
        <v>611</v>
      </c>
      <c r="P5" s="13" t="s">
        <v>611</v>
      </c>
      <c r="Q5" s="13" t="s">
        <v>611</v>
      </c>
      <c r="R5" s="13" t="s">
        <v>614</v>
      </c>
      <c r="S5" s="13" t="s">
        <v>615</v>
      </c>
      <c r="T5" s="13" t="s">
        <v>615</v>
      </c>
      <c r="U5" s="13" t="s">
        <v>617</v>
      </c>
      <c r="V5" s="13" t="s">
        <v>615</v>
      </c>
      <c r="W5" s="13" t="s">
        <v>615</v>
      </c>
      <c r="X5" s="13" t="s">
        <v>615</v>
      </c>
      <c r="Y5" s="13" t="s">
        <v>611</v>
      </c>
      <c r="Z5" s="13" t="s">
        <v>611</v>
      </c>
      <c r="AA5" s="13" t="s">
        <v>611</v>
      </c>
      <c r="AB5" s="13" t="s">
        <v>611</v>
      </c>
      <c r="AC5" s="13" t="s">
        <v>611</v>
      </c>
      <c r="AD5" s="13" t="s">
        <v>611</v>
      </c>
      <c r="AE5" s="13" t="s">
        <v>612</v>
      </c>
      <c r="AF5" s="13" t="s">
        <v>621</v>
      </c>
      <c r="AG5" s="13" t="s">
        <v>612</v>
      </c>
      <c r="AH5" s="17">
        <v>31</v>
      </c>
      <c r="AI5" s="17">
        <v>17</v>
      </c>
      <c r="AJ5" s="17">
        <v>4</v>
      </c>
      <c r="AK5" s="17">
        <v>3</v>
      </c>
      <c r="AL5" s="17">
        <v>0</v>
      </c>
      <c r="AM5" s="17">
        <v>15</v>
      </c>
      <c r="AN5" s="17">
        <v>16</v>
      </c>
      <c r="AO5" s="17">
        <v>17</v>
      </c>
      <c r="AP5" s="17">
        <v>0</v>
      </c>
      <c r="AQ5" s="17">
        <v>1</v>
      </c>
      <c r="AR5" s="17">
        <v>1</v>
      </c>
      <c r="AS5" s="17">
        <v>4</v>
      </c>
      <c r="AT5" s="17">
        <v>2</v>
      </c>
      <c r="AU5" s="17">
        <v>1</v>
      </c>
      <c r="AV5" s="17"/>
      <c r="AW5" s="17">
        <v>1</v>
      </c>
      <c r="AX5" s="17">
        <v>1</v>
      </c>
      <c r="AY5" s="17">
        <v>0</v>
      </c>
      <c r="AZ5" s="17">
        <v>2</v>
      </c>
      <c r="BA5" s="17">
        <v>3</v>
      </c>
      <c r="BB5" s="17">
        <v>1</v>
      </c>
      <c r="BC5" s="17">
        <v>1</v>
      </c>
      <c r="BD5" s="17">
        <v>2</v>
      </c>
      <c r="BE5" s="13">
        <v>3</v>
      </c>
      <c r="BF5" s="13">
        <v>1</v>
      </c>
      <c r="BG5" s="13">
        <v>1</v>
      </c>
      <c r="BH5" s="13">
        <v>1</v>
      </c>
      <c r="BI5" s="13">
        <v>3</v>
      </c>
      <c r="BJ5" s="13">
        <v>1</v>
      </c>
      <c r="BK5" s="14">
        <v>2018</v>
      </c>
      <c r="BL5" s="15" t="s">
        <v>1</v>
      </c>
      <c r="BM5" s="15">
        <v>6</v>
      </c>
      <c r="BN5" s="15" t="s">
        <v>3</v>
      </c>
      <c r="BO5" s="15">
        <v>13</v>
      </c>
      <c r="BP5" s="15" t="s">
        <v>5</v>
      </c>
      <c r="BQ5" s="15">
        <v>16</v>
      </c>
      <c r="BR5" s="15" t="s">
        <v>6</v>
      </c>
      <c r="BS5" s="15">
        <v>0</v>
      </c>
      <c r="BT5" s="16" t="s">
        <v>7</v>
      </c>
    </row>
    <row r="6" spans="1:72" ht="20.100000000000001" customHeight="1" x14ac:dyDescent="0.15">
      <c r="A6" s="5">
        <v>2</v>
      </c>
      <c r="B6" s="13"/>
      <c r="C6" s="13"/>
      <c r="D6" s="17"/>
      <c r="E6" s="17"/>
      <c r="F6" s="17"/>
      <c r="G6" s="17"/>
      <c r="H6" s="17"/>
      <c r="I6" s="17"/>
      <c r="J6" s="13"/>
      <c r="K6" s="18"/>
      <c r="L6" s="18"/>
      <c r="M6" s="18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3"/>
      <c r="BF6" s="13"/>
      <c r="BG6" s="13"/>
      <c r="BH6" s="13"/>
      <c r="BI6" s="13"/>
      <c r="BJ6" s="13"/>
      <c r="BK6" s="14"/>
      <c r="BL6" s="15" t="s">
        <v>1</v>
      </c>
      <c r="BM6" s="15"/>
      <c r="BN6" s="15" t="s">
        <v>3</v>
      </c>
      <c r="BO6" s="15"/>
      <c r="BP6" s="15" t="s">
        <v>5</v>
      </c>
      <c r="BQ6" s="15"/>
      <c r="BR6" s="15" t="s">
        <v>6</v>
      </c>
      <c r="BS6" s="15"/>
      <c r="BT6" s="16" t="s">
        <v>7</v>
      </c>
    </row>
    <row r="7" spans="1:72" ht="20.100000000000001" customHeight="1" x14ac:dyDescent="0.15">
      <c r="A7" s="5">
        <v>3</v>
      </c>
      <c r="B7" s="13"/>
      <c r="C7" s="13"/>
      <c r="D7" s="17"/>
      <c r="E7" s="17"/>
      <c r="F7" s="17"/>
      <c r="G7" s="17"/>
      <c r="H7" s="17"/>
      <c r="I7" s="17"/>
      <c r="J7" s="13"/>
      <c r="K7" s="18"/>
      <c r="L7" s="18"/>
      <c r="M7" s="18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3"/>
      <c r="BF7" s="13"/>
      <c r="BG7" s="13"/>
      <c r="BH7" s="13"/>
      <c r="BI7" s="13"/>
      <c r="BJ7" s="13"/>
      <c r="BK7" s="14"/>
      <c r="BL7" s="15" t="s">
        <v>1</v>
      </c>
      <c r="BM7" s="15"/>
      <c r="BN7" s="15" t="s">
        <v>3</v>
      </c>
      <c r="BO7" s="15"/>
      <c r="BP7" s="15" t="s">
        <v>5</v>
      </c>
      <c r="BQ7" s="15"/>
      <c r="BR7" s="15" t="s">
        <v>6</v>
      </c>
      <c r="BS7" s="15"/>
      <c r="BT7" s="16" t="s">
        <v>7</v>
      </c>
    </row>
    <row r="8" spans="1:72" ht="20.100000000000001" customHeight="1" x14ac:dyDescent="0.15">
      <c r="A8" s="5">
        <v>4</v>
      </c>
      <c r="B8" s="13"/>
      <c r="C8" s="13"/>
      <c r="D8" s="17"/>
      <c r="E8" s="17"/>
      <c r="F8" s="17"/>
      <c r="G8" s="17"/>
      <c r="H8" s="17"/>
      <c r="I8" s="17"/>
      <c r="J8" s="13"/>
      <c r="K8" s="18"/>
      <c r="L8" s="18"/>
      <c r="M8" s="1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3"/>
      <c r="BF8" s="13"/>
      <c r="BG8" s="13"/>
      <c r="BH8" s="13"/>
      <c r="BI8" s="13"/>
      <c r="BJ8" s="13"/>
      <c r="BK8" s="14"/>
      <c r="BL8" s="15" t="s">
        <v>1</v>
      </c>
      <c r="BM8" s="15"/>
      <c r="BN8" s="15" t="s">
        <v>2</v>
      </c>
      <c r="BO8" s="15"/>
      <c r="BP8" s="15" t="s">
        <v>4</v>
      </c>
      <c r="BQ8" s="15"/>
      <c r="BR8" s="15" t="s">
        <v>6</v>
      </c>
      <c r="BS8" s="15"/>
      <c r="BT8" s="16" t="s">
        <v>7</v>
      </c>
    </row>
    <row r="9" spans="1:72" ht="20.100000000000001" customHeight="1" x14ac:dyDescent="0.15">
      <c r="A9" s="5">
        <v>5</v>
      </c>
      <c r="B9" s="13"/>
      <c r="C9" s="13"/>
      <c r="D9" s="17"/>
      <c r="E9" s="17"/>
      <c r="F9" s="17"/>
      <c r="G9" s="17"/>
      <c r="H9" s="17"/>
      <c r="I9" s="17"/>
      <c r="J9" s="13"/>
      <c r="K9" s="18"/>
      <c r="L9" s="18"/>
      <c r="M9" s="18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3"/>
      <c r="BF9" s="13"/>
      <c r="BG9" s="13"/>
      <c r="BH9" s="13"/>
      <c r="BI9" s="13"/>
      <c r="BJ9" s="13"/>
      <c r="BK9" s="14"/>
      <c r="BL9" s="15" t="s">
        <v>1</v>
      </c>
      <c r="BM9" s="15"/>
      <c r="BN9" s="15" t="s">
        <v>2</v>
      </c>
      <c r="BO9" s="15"/>
      <c r="BP9" s="15" t="s">
        <v>4</v>
      </c>
      <c r="BQ9" s="15"/>
      <c r="BR9" s="15" t="s">
        <v>6</v>
      </c>
      <c r="BS9" s="15"/>
      <c r="BT9" s="16" t="s">
        <v>7</v>
      </c>
    </row>
    <row r="10" spans="1:72" ht="20.100000000000001" customHeight="1" x14ac:dyDescent="0.15">
      <c r="A10" s="5">
        <v>6</v>
      </c>
      <c r="B10" s="13"/>
      <c r="C10" s="13"/>
      <c r="D10" s="17"/>
      <c r="E10" s="17"/>
      <c r="F10" s="17"/>
      <c r="G10" s="17"/>
      <c r="H10" s="17"/>
      <c r="I10" s="17"/>
      <c r="J10" s="13"/>
      <c r="K10" s="18"/>
      <c r="L10" s="18"/>
      <c r="M10" s="1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3"/>
      <c r="BF10" s="13"/>
      <c r="BG10" s="13"/>
      <c r="BH10" s="13"/>
      <c r="BI10" s="13"/>
      <c r="BJ10" s="13"/>
      <c r="BK10" s="14"/>
      <c r="BL10" s="15" t="s">
        <v>1</v>
      </c>
      <c r="BM10" s="15"/>
      <c r="BN10" s="15" t="s">
        <v>2</v>
      </c>
      <c r="BO10" s="15"/>
      <c r="BP10" s="15" t="s">
        <v>4</v>
      </c>
      <c r="BQ10" s="15"/>
      <c r="BR10" s="15" t="s">
        <v>6</v>
      </c>
      <c r="BS10" s="15"/>
      <c r="BT10" s="16" t="s">
        <v>7</v>
      </c>
    </row>
    <row r="11" spans="1:72" ht="20.100000000000001" customHeight="1" x14ac:dyDescent="0.15">
      <c r="A11" s="5">
        <v>7</v>
      </c>
      <c r="B11" s="13"/>
      <c r="C11" s="13"/>
      <c r="D11" s="17"/>
      <c r="E11" s="17"/>
      <c r="F11" s="17"/>
      <c r="G11" s="17"/>
      <c r="H11" s="17"/>
      <c r="I11" s="17"/>
      <c r="J11" s="13"/>
      <c r="K11" s="18"/>
      <c r="L11" s="18"/>
      <c r="M11" s="1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3"/>
      <c r="BF11" s="13"/>
      <c r="BG11" s="13"/>
      <c r="BH11" s="13"/>
      <c r="BI11" s="13"/>
      <c r="BJ11" s="13"/>
      <c r="BK11" s="14"/>
      <c r="BL11" s="15" t="s">
        <v>1</v>
      </c>
      <c r="BM11" s="15"/>
      <c r="BN11" s="15" t="s">
        <v>2</v>
      </c>
      <c r="BO11" s="15"/>
      <c r="BP11" s="15" t="s">
        <v>4</v>
      </c>
      <c r="BQ11" s="15"/>
      <c r="BR11" s="15" t="s">
        <v>6</v>
      </c>
      <c r="BS11" s="15"/>
      <c r="BT11" s="16" t="s">
        <v>7</v>
      </c>
    </row>
    <row r="12" spans="1:72" ht="20.100000000000001" customHeight="1" x14ac:dyDescent="0.15">
      <c r="A12" s="5">
        <v>8</v>
      </c>
      <c r="B12" s="13"/>
      <c r="C12" s="13"/>
      <c r="D12" s="17"/>
      <c r="E12" s="17"/>
      <c r="F12" s="17"/>
      <c r="G12" s="17"/>
      <c r="H12" s="17"/>
      <c r="I12" s="17"/>
      <c r="J12" s="13"/>
      <c r="K12" s="18"/>
      <c r="L12" s="18"/>
      <c r="M12" s="1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3"/>
      <c r="BF12" s="13"/>
      <c r="BG12" s="13"/>
      <c r="BH12" s="13"/>
      <c r="BI12" s="13"/>
      <c r="BJ12" s="13"/>
      <c r="BK12" s="14"/>
      <c r="BL12" s="15" t="s">
        <v>1</v>
      </c>
      <c r="BM12" s="15"/>
      <c r="BN12" s="15" t="s">
        <v>2</v>
      </c>
      <c r="BO12" s="15"/>
      <c r="BP12" s="15" t="s">
        <v>4</v>
      </c>
      <c r="BQ12" s="15"/>
      <c r="BR12" s="15" t="s">
        <v>6</v>
      </c>
      <c r="BS12" s="15"/>
      <c r="BT12" s="16" t="s">
        <v>7</v>
      </c>
    </row>
    <row r="13" spans="1:72" ht="20.100000000000001" customHeight="1" x14ac:dyDescent="0.15">
      <c r="A13" s="5">
        <v>9</v>
      </c>
      <c r="B13" s="13"/>
      <c r="C13" s="13"/>
      <c r="D13" s="17"/>
      <c r="E13" s="17"/>
      <c r="F13" s="17"/>
      <c r="G13" s="17"/>
      <c r="H13" s="17"/>
      <c r="I13" s="17"/>
      <c r="J13" s="13"/>
      <c r="K13" s="18"/>
      <c r="L13" s="18"/>
      <c r="M13" s="1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3"/>
      <c r="BF13" s="13"/>
      <c r="BG13" s="13"/>
      <c r="BH13" s="13"/>
      <c r="BI13" s="13"/>
      <c r="BJ13" s="13"/>
      <c r="BK13" s="14"/>
      <c r="BL13" s="15" t="s">
        <v>1</v>
      </c>
      <c r="BM13" s="15"/>
      <c r="BN13" s="15" t="s">
        <v>2</v>
      </c>
      <c r="BO13" s="15"/>
      <c r="BP13" s="15" t="s">
        <v>4</v>
      </c>
      <c r="BQ13" s="15"/>
      <c r="BR13" s="15" t="s">
        <v>6</v>
      </c>
      <c r="BS13" s="15"/>
      <c r="BT13" s="16" t="s">
        <v>7</v>
      </c>
    </row>
    <row r="14" spans="1:72" ht="20.100000000000001" customHeight="1" x14ac:dyDescent="0.15">
      <c r="A14" s="5">
        <v>10</v>
      </c>
      <c r="B14" s="13"/>
      <c r="C14" s="13"/>
      <c r="D14" s="17"/>
      <c r="E14" s="17"/>
      <c r="F14" s="17"/>
      <c r="G14" s="17"/>
      <c r="H14" s="17"/>
      <c r="I14" s="17"/>
      <c r="J14" s="13"/>
      <c r="K14" s="18"/>
      <c r="L14" s="18"/>
      <c r="M14" s="1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13"/>
      <c r="BI14" s="13"/>
      <c r="BJ14" s="13"/>
      <c r="BK14" s="14"/>
      <c r="BL14" s="15" t="s">
        <v>1</v>
      </c>
      <c r="BM14" s="15"/>
      <c r="BN14" s="15" t="s">
        <v>2</v>
      </c>
      <c r="BO14" s="15"/>
      <c r="BP14" s="15" t="s">
        <v>4</v>
      </c>
      <c r="BQ14" s="15"/>
      <c r="BR14" s="15" t="s">
        <v>6</v>
      </c>
      <c r="BS14" s="15"/>
      <c r="BT14" s="16" t="s">
        <v>7</v>
      </c>
    </row>
    <row r="15" spans="1:72" ht="20.100000000000001" customHeight="1" x14ac:dyDescent="0.15">
      <c r="A15" s="5">
        <v>11</v>
      </c>
      <c r="B15" s="13"/>
      <c r="C15" s="13"/>
      <c r="D15" s="17"/>
      <c r="E15" s="17"/>
      <c r="F15" s="17"/>
      <c r="G15" s="17"/>
      <c r="H15" s="17"/>
      <c r="I15" s="17"/>
      <c r="J15" s="13"/>
      <c r="K15" s="18"/>
      <c r="L15" s="18"/>
      <c r="M15" s="1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3"/>
      <c r="BF15" s="13"/>
      <c r="BG15" s="13"/>
      <c r="BH15" s="13"/>
      <c r="BI15" s="13"/>
      <c r="BJ15" s="13"/>
      <c r="BK15" s="14"/>
      <c r="BL15" s="15" t="s">
        <v>1</v>
      </c>
      <c r="BM15" s="15"/>
      <c r="BN15" s="15" t="s">
        <v>2</v>
      </c>
      <c r="BO15" s="15"/>
      <c r="BP15" s="15" t="s">
        <v>4</v>
      </c>
      <c r="BQ15" s="15"/>
      <c r="BR15" s="15" t="s">
        <v>6</v>
      </c>
      <c r="BS15" s="15"/>
      <c r="BT15" s="16" t="s">
        <v>7</v>
      </c>
    </row>
    <row r="16" spans="1:72" ht="20.100000000000001" customHeight="1" x14ac:dyDescent="0.15">
      <c r="A16" s="5">
        <v>12</v>
      </c>
      <c r="B16" s="13"/>
      <c r="C16" s="13"/>
      <c r="D16" s="17"/>
      <c r="E16" s="17"/>
      <c r="F16" s="17"/>
      <c r="G16" s="17"/>
      <c r="H16" s="17"/>
      <c r="I16" s="17"/>
      <c r="J16" s="13"/>
      <c r="K16" s="18"/>
      <c r="L16" s="18"/>
      <c r="M16" s="1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3"/>
      <c r="BF16" s="13"/>
      <c r="BG16" s="13"/>
      <c r="BH16" s="13"/>
      <c r="BI16" s="13"/>
      <c r="BJ16" s="13"/>
      <c r="BK16" s="14"/>
      <c r="BL16" s="15" t="s">
        <v>1</v>
      </c>
      <c r="BM16" s="15"/>
      <c r="BN16" s="15" t="s">
        <v>2</v>
      </c>
      <c r="BO16" s="15"/>
      <c r="BP16" s="15" t="s">
        <v>4</v>
      </c>
      <c r="BQ16" s="15"/>
      <c r="BR16" s="15" t="s">
        <v>6</v>
      </c>
      <c r="BS16" s="15"/>
      <c r="BT16" s="16" t="s">
        <v>7</v>
      </c>
    </row>
    <row r="17" spans="1:72" ht="20.100000000000001" customHeight="1" x14ac:dyDescent="0.15">
      <c r="A17" s="5">
        <v>13</v>
      </c>
      <c r="B17" s="13"/>
      <c r="C17" s="13"/>
      <c r="D17" s="17"/>
      <c r="E17" s="17"/>
      <c r="F17" s="17"/>
      <c r="G17" s="17"/>
      <c r="H17" s="17"/>
      <c r="I17" s="17"/>
      <c r="J17" s="13"/>
      <c r="K17" s="18"/>
      <c r="L17" s="18"/>
      <c r="M17" s="1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3"/>
      <c r="BF17" s="13"/>
      <c r="BG17" s="13"/>
      <c r="BH17" s="13"/>
      <c r="BI17" s="13"/>
      <c r="BJ17" s="13"/>
      <c r="BK17" s="14"/>
      <c r="BL17" s="15" t="s">
        <v>1</v>
      </c>
      <c r="BM17" s="15"/>
      <c r="BN17" s="15" t="s">
        <v>2</v>
      </c>
      <c r="BO17" s="15"/>
      <c r="BP17" s="15" t="s">
        <v>4</v>
      </c>
      <c r="BQ17" s="15"/>
      <c r="BR17" s="15" t="s">
        <v>6</v>
      </c>
      <c r="BS17" s="15"/>
      <c r="BT17" s="16" t="s">
        <v>7</v>
      </c>
    </row>
    <row r="18" spans="1:72" ht="20.100000000000001" customHeight="1" x14ac:dyDescent="0.15">
      <c r="A18" s="5">
        <v>14</v>
      </c>
      <c r="B18" s="13"/>
      <c r="C18" s="13"/>
      <c r="D18" s="17"/>
      <c r="E18" s="17"/>
      <c r="F18" s="17"/>
      <c r="G18" s="17"/>
      <c r="H18" s="17"/>
      <c r="I18" s="17"/>
      <c r="J18" s="13"/>
      <c r="K18" s="18"/>
      <c r="L18" s="18"/>
      <c r="M18" s="1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3"/>
      <c r="BF18" s="13"/>
      <c r="BG18" s="13"/>
      <c r="BH18" s="13"/>
      <c r="BI18" s="13"/>
      <c r="BJ18" s="13"/>
      <c r="BK18" s="14"/>
      <c r="BL18" s="15" t="s">
        <v>1</v>
      </c>
      <c r="BM18" s="15"/>
      <c r="BN18" s="15" t="s">
        <v>2</v>
      </c>
      <c r="BO18" s="15"/>
      <c r="BP18" s="15" t="s">
        <v>4</v>
      </c>
      <c r="BQ18" s="15"/>
      <c r="BR18" s="15" t="s">
        <v>6</v>
      </c>
      <c r="BS18" s="15"/>
      <c r="BT18" s="16" t="s">
        <v>7</v>
      </c>
    </row>
    <row r="19" spans="1:72" ht="20.100000000000001" customHeight="1" x14ac:dyDescent="0.15">
      <c r="A19" s="5">
        <v>15</v>
      </c>
      <c r="B19" s="13"/>
      <c r="C19" s="13"/>
      <c r="D19" s="17"/>
      <c r="E19" s="17"/>
      <c r="F19" s="17"/>
      <c r="G19" s="17"/>
      <c r="H19" s="17"/>
      <c r="I19" s="17"/>
      <c r="J19" s="13"/>
      <c r="K19" s="18"/>
      <c r="L19" s="18"/>
      <c r="M19" s="18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3"/>
      <c r="BF19" s="13"/>
      <c r="BG19" s="13"/>
      <c r="BH19" s="13"/>
      <c r="BI19" s="13"/>
      <c r="BJ19" s="13"/>
      <c r="BK19" s="14"/>
      <c r="BL19" s="15" t="s">
        <v>1</v>
      </c>
      <c r="BM19" s="15"/>
      <c r="BN19" s="15" t="s">
        <v>2</v>
      </c>
      <c r="BO19" s="15"/>
      <c r="BP19" s="15" t="s">
        <v>4</v>
      </c>
      <c r="BQ19" s="15"/>
      <c r="BR19" s="15" t="s">
        <v>6</v>
      </c>
      <c r="BS19" s="15"/>
      <c r="BT19" s="16" t="s">
        <v>7</v>
      </c>
    </row>
    <row r="20" spans="1:72" ht="20.100000000000001" customHeight="1" x14ac:dyDescent="0.15">
      <c r="A20" s="5">
        <v>16</v>
      </c>
      <c r="B20" s="13"/>
      <c r="C20" s="13"/>
      <c r="D20" s="17"/>
      <c r="E20" s="17"/>
      <c r="F20" s="17"/>
      <c r="G20" s="17"/>
      <c r="H20" s="17"/>
      <c r="I20" s="17"/>
      <c r="J20" s="13"/>
      <c r="K20" s="18"/>
      <c r="L20" s="18"/>
      <c r="M20" s="18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3"/>
      <c r="BF20" s="13"/>
      <c r="BG20" s="13"/>
      <c r="BH20" s="13"/>
      <c r="BI20" s="13"/>
      <c r="BJ20" s="13"/>
      <c r="BK20" s="14"/>
      <c r="BL20" s="15" t="s">
        <v>1</v>
      </c>
      <c r="BM20" s="15"/>
      <c r="BN20" s="15" t="s">
        <v>2</v>
      </c>
      <c r="BO20" s="15"/>
      <c r="BP20" s="15" t="s">
        <v>4</v>
      </c>
      <c r="BQ20" s="15"/>
      <c r="BR20" s="15" t="s">
        <v>6</v>
      </c>
      <c r="BS20" s="15"/>
      <c r="BT20" s="16" t="s">
        <v>7</v>
      </c>
    </row>
    <row r="21" spans="1:72" ht="20.100000000000001" customHeight="1" x14ac:dyDescent="0.15">
      <c r="A21" s="5">
        <v>17</v>
      </c>
      <c r="B21" s="13"/>
      <c r="C21" s="13"/>
      <c r="D21" s="17"/>
      <c r="E21" s="17"/>
      <c r="F21" s="17"/>
      <c r="G21" s="17"/>
      <c r="H21" s="17"/>
      <c r="I21" s="17"/>
      <c r="J21" s="13"/>
      <c r="K21" s="18"/>
      <c r="L21" s="18"/>
      <c r="M21" s="18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3"/>
      <c r="BF21" s="13"/>
      <c r="BG21" s="13"/>
      <c r="BH21" s="13"/>
      <c r="BI21" s="13"/>
      <c r="BJ21" s="13"/>
      <c r="BK21" s="14"/>
      <c r="BL21" s="15" t="s">
        <v>1</v>
      </c>
      <c r="BM21" s="15"/>
      <c r="BN21" s="15" t="s">
        <v>2</v>
      </c>
      <c r="BO21" s="15"/>
      <c r="BP21" s="15" t="s">
        <v>4</v>
      </c>
      <c r="BQ21" s="15"/>
      <c r="BR21" s="15" t="s">
        <v>6</v>
      </c>
      <c r="BS21" s="15"/>
      <c r="BT21" s="16" t="s">
        <v>7</v>
      </c>
    </row>
    <row r="22" spans="1:72" ht="20.100000000000001" customHeight="1" x14ac:dyDescent="0.15">
      <c r="A22" s="5">
        <v>18</v>
      </c>
      <c r="B22" s="13"/>
      <c r="C22" s="13"/>
      <c r="D22" s="17"/>
      <c r="E22" s="17"/>
      <c r="F22" s="17"/>
      <c r="G22" s="17"/>
      <c r="H22" s="17"/>
      <c r="I22" s="17"/>
      <c r="J22" s="13"/>
      <c r="K22" s="18"/>
      <c r="L22" s="18"/>
      <c r="M22" s="18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3"/>
      <c r="BF22" s="13"/>
      <c r="BG22" s="13"/>
      <c r="BH22" s="13"/>
      <c r="BI22" s="13"/>
      <c r="BJ22" s="13"/>
      <c r="BK22" s="14"/>
      <c r="BL22" s="15" t="s">
        <v>1</v>
      </c>
      <c r="BM22" s="15"/>
      <c r="BN22" s="15" t="s">
        <v>2</v>
      </c>
      <c r="BO22" s="15"/>
      <c r="BP22" s="15" t="s">
        <v>4</v>
      </c>
      <c r="BQ22" s="15"/>
      <c r="BR22" s="15" t="s">
        <v>6</v>
      </c>
      <c r="BS22" s="15"/>
      <c r="BT22" s="16" t="s">
        <v>7</v>
      </c>
    </row>
    <row r="23" spans="1:72" ht="20.100000000000001" customHeight="1" x14ac:dyDescent="0.15">
      <c r="A23" s="5">
        <v>19</v>
      </c>
      <c r="B23" s="13"/>
      <c r="C23" s="13"/>
      <c r="D23" s="17"/>
      <c r="E23" s="17"/>
      <c r="F23" s="17"/>
      <c r="G23" s="17"/>
      <c r="H23" s="17"/>
      <c r="I23" s="17"/>
      <c r="J23" s="13"/>
      <c r="K23" s="18"/>
      <c r="L23" s="18"/>
      <c r="M23" s="18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3"/>
      <c r="BF23" s="13"/>
      <c r="BG23" s="13"/>
      <c r="BH23" s="13"/>
      <c r="BI23" s="13"/>
      <c r="BJ23" s="13"/>
      <c r="BK23" s="14"/>
      <c r="BL23" s="15" t="s">
        <v>1</v>
      </c>
      <c r="BM23" s="15"/>
      <c r="BN23" s="15" t="s">
        <v>2</v>
      </c>
      <c r="BO23" s="15"/>
      <c r="BP23" s="15" t="s">
        <v>4</v>
      </c>
      <c r="BQ23" s="15"/>
      <c r="BR23" s="15" t="s">
        <v>6</v>
      </c>
      <c r="BS23" s="15"/>
      <c r="BT23" s="16" t="s">
        <v>7</v>
      </c>
    </row>
    <row r="24" spans="1:72" ht="20.100000000000001" customHeight="1" x14ac:dyDescent="0.15">
      <c r="A24" s="5">
        <v>20</v>
      </c>
      <c r="B24" s="13"/>
      <c r="C24" s="13"/>
      <c r="D24" s="17"/>
      <c r="E24" s="17"/>
      <c r="F24" s="17"/>
      <c r="G24" s="17"/>
      <c r="H24" s="17"/>
      <c r="I24" s="17"/>
      <c r="J24" s="13"/>
      <c r="K24" s="18"/>
      <c r="L24" s="18"/>
      <c r="M24" s="18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3"/>
      <c r="BF24" s="13"/>
      <c r="BG24" s="13"/>
      <c r="BH24" s="13"/>
      <c r="BI24" s="13"/>
      <c r="BJ24" s="13"/>
      <c r="BK24" s="14"/>
      <c r="BL24" s="15" t="s">
        <v>1</v>
      </c>
      <c r="BM24" s="15"/>
      <c r="BN24" s="15" t="s">
        <v>2</v>
      </c>
      <c r="BO24" s="15"/>
      <c r="BP24" s="15" t="s">
        <v>4</v>
      </c>
      <c r="BQ24" s="15"/>
      <c r="BR24" s="15" t="s">
        <v>6</v>
      </c>
      <c r="BS24" s="15"/>
      <c r="BT24" s="16" t="s">
        <v>7</v>
      </c>
    </row>
    <row r="25" spans="1:72" ht="20.100000000000001" customHeight="1" x14ac:dyDescent="0.15">
      <c r="A25" s="5">
        <v>21</v>
      </c>
      <c r="B25" s="13"/>
      <c r="C25" s="13"/>
      <c r="D25" s="17"/>
      <c r="E25" s="17"/>
      <c r="F25" s="17"/>
      <c r="G25" s="17"/>
      <c r="H25" s="17"/>
      <c r="I25" s="17"/>
      <c r="J25" s="13"/>
      <c r="K25" s="18"/>
      <c r="L25" s="18"/>
      <c r="M25" s="18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3"/>
      <c r="BF25" s="13"/>
      <c r="BG25" s="13"/>
      <c r="BH25" s="13"/>
      <c r="BI25" s="13"/>
      <c r="BJ25" s="13"/>
      <c r="BK25" s="14"/>
      <c r="BL25" s="15" t="s">
        <v>1</v>
      </c>
      <c r="BM25" s="15"/>
      <c r="BN25" s="15" t="s">
        <v>2</v>
      </c>
      <c r="BO25" s="15"/>
      <c r="BP25" s="15" t="s">
        <v>4</v>
      </c>
      <c r="BQ25" s="15"/>
      <c r="BR25" s="15" t="s">
        <v>6</v>
      </c>
      <c r="BS25" s="15"/>
      <c r="BT25" s="16" t="s">
        <v>7</v>
      </c>
    </row>
    <row r="26" spans="1:72" ht="20.100000000000001" customHeight="1" x14ac:dyDescent="0.15">
      <c r="A26" s="5">
        <v>22</v>
      </c>
      <c r="B26" s="13"/>
      <c r="C26" s="13"/>
      <c r="D26" s="17"/>
      <c r="E26" s="17"/>
      <c r="F26" s="17"/>
      <c r="G26" s="17"/>
      <c r="H26" s="17"/>
      <c r="I26" s="17"/>
      <c r="J26" s="13"/>
      <c r="K26" s="18"/>
      <c r="L26" s="18"/>
      <c r="M26" s="18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3"/>
      <c r="BF26" s="13"/>
      <c r="BG26" s="13"/>
      <c r="BH26" s="13"/>
      <c r="BI26" s="13"/>
      <c r="BJ26" s="13"/>
      <c r="BK26" s="14"/>
      <c r="BL26" s="15" t="s">
        <v>1</v>
      </c>
      <c r="BM26" s="15"/>
      <c r="BN26" s="15" t="s">
        <v>2</v>
      </c>
      <c r="BO26" s="15"/>
      <c r="BP26" s="15" t="s">
        <v>4</v>
      </c>
      <c r="BQ26" s="15"/>
      <c r="BR26" s="15" t="s">
        <v>6</v>
      </c>
      <c r="BS26" s="15"/>
      <c r="BT26" s="16" t="s">
        <v>7</v>
      </c>
    </row>
    <row r="27" spans="1:72" ht="20.100000000000001" customHeight="1" x14ac:dyDescent="0.15">
      <c r="A27" s="5">
        <v>23</v>
      </c>
      <c r="B27" s="13"/>
      <c r="C27" s="13"/>
      <c r="D27" s="17"/>
      <c r="E27" s="17"/>
      <c r="F27" s="17"/>
      <c r="G27" s="17"/>
      <c r="H27" s="17"/>
      <c r="I27" s="17"/>
      <c r="J27" s="13"/>
      <c r="K27" s="18"/>
      <c r="L27" s="18"/>
      <c r="M27" s="18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3"/>
      <c r="BF27" s="13"/>
      <c r="BG27" s="13"/>
      <c r="BH27" s="13"/>
      <c r="BI27" s="13"/>
      <c r="BJ27" s="13"/>
      <c r="BK27" s="14"/>
      <c r="BL27" s="15" t="s">
        <v>1</v>
      </c>
      <c r="BM27" s="15"/>
      <c r="BN27" s="15" t="s">
        <v>2</v>
      </c>
      <c r="BO27" s="15"/>
      <c r="BP27" s="15" t="s">
        <v>4</v>
      </c>
      <c r="BQ27" s="15"/>
      <c r="BR27" s="15" t="s">
        <v>6</v>
      </c>
      <c r="BS27" s="15"/>
      <c r="BT27" s="16" t="s">
        <v>7</v>
      </c>
    </row>
    <row r="28" spans="1:72" ht="20.100000000000001" customHeight="1" x14ac:dyDescent="0.15">
      <c r="A28" s="5">
        <v>24</v>
      </c>
      <c r="B28" s="13"/>
      <c r="C28" s="13"/>
      <c r="D28" s="17"/>
      <c r="E28" s="17"/>
      <c r="F28" s="17"/>
      <c r="G28" s="17"/>
      <c r="H28" s="17"/>
      <c r="I28" s="17"/>
      <c r="J28" s="13"/>
      <c r="K28" s="18"/>
      <c r="L28" s="18"/>
      <c r="M28" s="1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3"/>
      <c r="BF28" s="13"/>
      <c r="BG28" s="13"/>
      <c r="BH28" s="13"/>
      <c r="BI28" s="13"/>
      <c r="BJ28" s="13"/>
      <c r="BK28" s="14"/>
      <c r="BL28" s="15" t="s">
        <v>1</v>
      </c>
      <c r="BM28" s="15"/>
      <c r="BN28" s="15" t="s">
        <v>2</v>
      </c>
      <c r="BO28" s="15"/>
      <c r="BP28" s="15" t="s">
        <v>4</v>
      </c>
      <c r="BQ28" s="15"/>
      <c r="BR28" s="15" t="s">
        <v>6</v>
      </c>
      <c r="BS28" s="15"/>
      <c r="BT28" s="16" t="s">
        <v>7</v>
      </c>
    </row>
    <row r="29" spans="1:72" ht="20.100000000000001" customHeight="1" x14ac:dyDescent="0.15">
      <c r="A29" s="5">
        <v>25</v>
      </c>
      <c r="B29" s="13"/>
      <c r="C29" s="13"/>
      <c r="D29" s="17"/>
      <c r="E29" s="17"/>
      <c r="F29" s="17"/>
      <c r="G29" s="17"/>
      <c r="H29" s="17"/>
      <c r="I29" s="17"/>
      <c r="J29" s="13"/>
      <c r="K29" s="18"/>
      <c r="L29" s="18"/>
      <c r="M29" s="18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3"/>
      <c r="BF29" s="13"/>
      <c r="BG29" s="13"/>
      <c r="BH29" s="13"/>
      <c r="BI29" s="13"/>
      <c r="BJ29" s="13"/>
      <c r="BK29" s="14"/>
      <c r="BL29" s="15" t="s">
        <v>1</v>
      </c>
      <c r="BM29" s="15"/>
      <c r="BN29" s="15" t="s">
        <v>2</v>
      </c>
      <c r="BO29" s="15"/>
      <c r="BP29" s="15" t="s">
        <v>4</v>
      </c>
      <c r="BQ29" s="15"/>
      <c r="BR29" s="15" t="s">
        <v>6</v>
      </c>
      <c r="BS29" s="15"/>
      <c r="BT29" s="16" t="s">
        <v>7</v>
      </c>
    </row>
    <row r="30" spans="1:72" ht="20.100000000000001" customHeight="1" x14ac:dyDescent="0.15">
      <c r="A30" s="5">
        <v>26</v>
      </c>
      <c r="B30" s="13"/>
      <c r="C30" s="13"/>
      <c r="D30" s="17"/>
      <c r="E30" s="17"/>
      <c r="F30" s="17"/>
      <c r="G30" s="17"/>
      <c r="H30" s="17"/>
      <c r="I30" s="17"/>
      <c r="J30" s="13"/>
      <c r="K30" s="18"/>
      <c r="L30" s="18"/>
      <c r="M30" s="18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3"/>
      <c r="BF30" s="13"/>
      <c r="BG30" s="13"/>
      <c r="BH30" s="13"/>
      <c r="BI30" s="13"/>
      <c r="BJ30" s="13"/>
      <c r="BK30" s="14"/>
      <c r="BL30" s="15" t="s">
        <v>1</v>
      </c>
      <c r="BM30" s="15"/>
      <c r="BN30" s="15" t="s">
        <v>2</v>
      </c>
      <c r="BO30" s="15"/>
      <c r="BP30" s="15" t="s">
        <v>4</v>
      </c>
      <c r="BQ30" s="15"/>
      <c r="BR30" s="15" t="s">
        <v>6</v>
      </c>
      <c r="BS30" s="15"/>
      <c r="BT30" s="16" t="s">
        <v>7</v>
      </c>
    </row>
    <row r="31" spans="1:72" ht="20.100000000000001" customHeight="1" x14ac:dyDescent="0.15">
      <c r="A31" s="5">
        <v>27</v>
      </c>
      <c r="B31" s="13"/>
      <c r="C31" s="13"/>
      <c r="D31" s="17"/>
      <c r="E31" s="17"/>
      <c r="F31" s="17"/>
      <c r="G31" s="17"/>
      <c r="H31" s="17"/>
      <c r="I31" s="17"/>
      <c r="J31" s="13"/>
      <c r="K31" s="18"/>
      <c r="L31" s="18"/>
      <c r="M31" s="18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3"/>
      <c r="BF31" s="13"/>
      <c r="BG31" s="13"/>
      <c r="BH31" s="13"/>
      <c r="BI31" s="13"/>
      <c r="BJ31" s="13"/>
      <c r="BK31" s="14"/>
      <c r="BL31" s="15" t="s">
        <v>1</v>
      </c>
      <c r="BM31" s="15"/>
      <c r="BN31" s="15" t="s">
        <v>2</v>
      </c>
      <c r="BO31" s="15"/>
      <c r="BP31" s="15" t="s">
        <v>4</v>
      </c>
      <c r="BQ31" s="15"/>
      <c r="BR31" s="15" t="s">
        <v>6</v>
      </c>
      <c r="BS31" s="15"/>
      <c r="BT31" s="16" t="s">
        <v>7</v>
      </c>
    </row>
    <row r="32" spans="1:72" ht="20.100000000000001" customHeight="1" x14ac:dyDescent="0.15">
      <c r="A32" s="5">
        <v>28</v>
      </c>
      <c r="B32" s="13"/>
      <c r="C32" s="13"/>
      <c r="D32" s="17"/>
      <c r="E32" s="17"/>
      <c r="F32" s="17"/>
      <c r="G32" s="17"/>
      <c r="H32" s="17"/>
      <c r="I32" s="17"/>
      <c r="J32" s="13"/>
      <c r="K32" s="18"/>
      <c r="L32" s="18"/>
      <c r="M32" s="18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3"/>
      <c r="BF32" s="13"/>
      <c r="BG32" s="13"/>
      <c r="BH32" s="13"/>
      <c r="BI32" s="13"/>
      <c r="BJ32" s="13"/>
      <c r="BK32" s="14"/>
      <c r="BL32" s="15" t="s">
        <v>1</v>
      </c>
      <c r="BM32" s="15"/>
      <c r="BN32" s="15" t="s">
        <v>2</v>
      </c>
      <c r="BO32" s="15"/>
      <c r="BP32" s="15" t="s">
        <v>4</v>
      </c>
      <c r="BQ32" s="15"/>
      <c r="BR32" s="15" t="s">
        <v>6</v>
      </c>
      <c r="BS32" s="15"/>
      <c r="BT32" s="16" t="s">
        <v>7</v>
      </c>
    </row>
    <row r="33" spans="1:72" ht="20.100000000000001" customHeight="1" x14ac:dyDescent="0.15">
      <c r="A33" s="5">
        <v>29</v>
      </c>
      <c r="B33" s="13"/>
      <c r="C33" s="13"/>
      <c r="D33" s="17"/>
      <c r="E33" s="17"/>
      <c r="F33" s="17"/>
      <c r="G33" s="17"/>
      <c r="H33" s="17"/>
      <c r="I33" s="17"/>
      <c r="J33" s="13"/>
      <c r="K33" s="18"/>
      <c r="L33" s="18"/>
      <c r="M33" s="18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3"/>
      <c r="BF33" s="13"/>
      <c r="BG33" s="13"/>
      <c r="BH33" s="13"/>
      <c r="BI33" s="13"/>
      <c r="BJ33" s="13"/>
      <c r="BK33" s="14"/>
      <c r="BL33" s="15" t="s">
        <v>1</v>
      </c>
      <c r="BM33" s="15"/>
      <c r="BN33" s="15" t="s">
        <v>2</v>
      </c>
      <c r="BO33" s="15"/>
      <c r="BP33" s="15" t="s">
        <v>4</v>
      </c>
      <c r="BQ33" s="15"/>
      <c r="BR33" s="15" t="s">
        <v>6</v>
      </c>
      <c r="BS33" s="15"/>
      <c r="BT33" s="16" t="s">
        <v>7</v>
      </c>
    </row>
    <row r="34" spans="1:72" ht="20.100000000000001" customHeight="1" x14ac:dyDescent="0.15">
      <c r="A34" s="5">
        <v>30</v>
      </c>
      <c r="B34" s="13"/>
      <c r="C34" s="13"/>
      <c r="D34" s="17"/>
      <c r="E34" s="17"/>
      <c r="F34" s="17"/>
      <c r="G34" s="17"/>
      <c r="H34" s="17"/>
      <c r="I34" s="17"/>
      <c r="J34" s="13"/>
      <c r="K34" s="18"/>
      <c r="L34" s="18"/>
      <c r="M34" s="18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3"/>
      <c r="BF34" s="13"/>
      <c r="BG34" s="13"/>
      <c r="BH34" s="13"/>
      <c r="BI34" s="13"/>
      <c r="BJ34" s="13"/>
      <c r="BK34" s="14"/>
      <c r="BL34" s="15" t="s">
        <v>1</v>
      </c>
      <c r="BM34" s="15"/>
      <c r="BN34" s="15" t="s">
        <v>2</v>
      </c>
      <c r="BO34" s="15"/>
      <c r="BP34" s="15" t="s">
        <v>4</v>
      </c>
      <c r="BQ34" s="15"/>
      <c r="BR34" s="15" t="s">
        <v>6</v>
      </c>
      <c r="BS34" s="15"/>
      <c r="BT34" s="16" t="s">
        <v>7</v>
      </c>
    </row>
    <row r="35" spans="1:72" ht="20.100000000000001" customHeight="1" x14ac:dyDescent="0.15">
      <c r="A35" s="5">
        <v>31</v>
      </c>
      <c r="B35" s="13"/>
      <c r="C35" s="13"/>
      <c r="D35" s="17"/>
      <c r="E35" s="17"/>
      <c r="F35" s="17"/>
      <c r="G35" s="17"/>
      <c r="H35" s="17"/>
      <c r="I35" s="17"/>
      <c r="J35" s="13"/>
      <c r="K35" s="18"/>
      <c r="L35" s="18"/>
      <c r="M35" s="18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3"/>
      <c r="BF35" s="13"/>
      <c r="BG35" s="13"/>
      <c r="BH35" s="13"/>
      <c r="BI35" s="13"/>
      <c r="BJ35" s="13"/>
      <c r="BK35" s="14"/>
      <c r="BL35" s="15" t="s">
        <v>1</v>
      </c>
      <c r="BM35" s="15"/>
      <c r="BN35" s="15" t="s">
        <v>2</v>
      </c>
      <c r="BO35" s="15"/>
      <c r="BP35" s="15" t="s">
        <v>4</v>
      </c>
      <c r="BQ35" s="15"/>
      <c r="BR35" s="15" t="s">
        <v>6</v>
      </c>
      <c r="BS35" s="15"/>
      <c r="BT35" s="16" t="s">
        <v>7</v>
      </c>
    </row>
    <row r="36" spans="1:72" ht="20.100000000000001" customHeight="1" x14ac:dyDescent="0.15">
      <c r="A36" s="5">
        <v>32</v>
      </c>
      <c r="B36" s="13"/>
      <c r="C36" s="13"/>
      <c r="D36" s="17"/>
      <c r="E36" s="17"/>
      <c r="F36" s="17"/>
      <c r="G36" s="17"/>
      <c r="H36" s="17"/>
      <c r="I36" s="17"/>
      <c r="J36" s="13"/>
      <c r="K36" s="18"/>
      <c r="L36" s="18"/>
      <c r="M36" s="18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3"/>
      <c r="BF36" s="13"/>
      <c r="BG36" s="13"/>
      <c r="BH36" s="13"/>
      <c r="BI36" s="13"/>
      <c r="BJ36" s="13"/>
      <c r="BK36" s="14"/>
      <c r="BL36" s="15" t="s">
        <v>1</v>
      </c>
      <c r="BM36" s="15"/>
      <c r="BN36" s="15" t="s">
        <v>2</v>
      </c>
      <c r="BO36" s="15"/>
      <c r="BP36" s="15" t="s">
        <v>4</v>
      </c>
      <c r="BQ36" s="15"/>
      <c r="BR36" s="15" t="s">
        <v>6</v>
      </c>
      <c r="BS36" s="15"/>
      <c r="BT36" s="16" t="s">
        <v>7</v>
      </c>
    </row>
    <row r="37" spans="1:72" ht="20.100000000000001" customHeight="1" x14ac:dyDescent="0.15">
      <c r="A37" s="5">
        <v>33</v>
      </c>
      <c r="B37" s="13"/>
      <c r="C37" s="13"/>
      <c r="D37" s="17"/>
      <c r="E37" s="17"/>
      <c r="F37" s="17"/>
      <c r="G37" s="17"/>
      <c r="H37" s="17"/>
      <c r="I37" s="17"/>
      <c r="J37" s="13"/>
      <c r="K37" s="18"/>
      <c r="L37" s="18"/>
      <c r="M37" s="18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3"/>
      <c r="BF37" s="13"/>
      <c r="BG37" s="13"/>
      <c r="BH37" s="13"/>
      <c r="BI37" s="13"/>
      <c r="BJ37" s="13"/>
      <c r="BK37" s="14"/>
      <c r="BL37" s="15" t="s">
        <v>1</v>
      </c>
      <c r="BM37" s="15"/>
      <c r="BN37" s="15" t="s">
        <v>2</v>
      </c>
      <c r="BO37" s="15"/>
      <c r="BP37" s="15" t="s">
        <v>4</v>
      </c>
      <c r="BQ37" s="15"/>
      <c r="BR37" s="15" t="s">
        <v>6</v>
      </c>
      <c r="BS37" s="15"/>
      <c r="BT37" s="16" t="s">
        <v>7</v>
      </c>
    </row>
    <row r="38" spans="1:72" ht="20.100000000000001" customHeight="1" x14ac:dyDescent="0.15">
      <c r="A38" s="5">
        <v>34</v>
      </c>
      <c r="B38" s="13"/>
      <c r="C38" s="13"/>
      <c r="D38" s="17"/>
      <c r="E38" s="17"/>
      <c r="F38" s="17"/>
      <c r="G38" s="17"/>
      <c r="H38" s="17"/>
      <c r="I38" s="17"/>
      <c r="J38" s="13"/>
      <c r="K38" s="18"/>
      <c r="L38" s="18"/>
      <c r="M38" s="18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3"/>
      <c r="BF38" s="13"/>
      <c r="BG38" s="13"/>
      <c r="BH38" s="13"/>
      <c r="BI38" s="13"/>
      <c r="BJ38" s="13"/>
      <c r="BK38" s="14"/>
      <c r="BL38" s="15" t="s">
        <v>1</v>
      </c>
      <c r="BM38" s="15"/>
      <c r="BN38" s="15" t="s">
        <v>2</v>
      </c>
      <c r="BO38" s="15"/>
      <c r="BP38" s="15" t="s">
        <v>4</v>
      </c>
      <c r="BQ38" s="15"/>
      <c r="BR38" s="15" t="s">
        <v>6</v>
      </c>
      <c r="BS38" s="15"/>
      <c r="BT38" s="16" t="s">
        <v>7</v>
      </c>
    </row>
    <row r="39" spans="1:72" ht="20.100000000000001" customHeight="1" x14ac:dyDescent="0.15">
      <c r="A39" s="5">
        <v>35</v>
      </c>
      <c r="B39" s="13"/>
      <c r="C39" s="13"/>
      <c r="D39" s="17"/>
      <c r="E39" s="17"/>
      <c r="F39" s="17"/>
      <c r="G39" s="17"/>
      <c r="H39" s="17"/>
      <c r="I39" s="17"/>
      <c r="J39" s="13"/>
      <c r="K39" s="18"/>
      <c r="L39" s="18"/>
      <c r="M39" s="18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3"/>
      <c r="BF39" s="13"/>
      <c r="BG39" s="13"/>
      <c r="BH39" s="13"/>
      <c r="BI39" s="13"/>
      <c r="BJ39" s="13"/>
      <c r="BK39" s="14"/>
      <c r="BL39" s="15" t="s">
        <v>1</v>
      </c>
      <c r="BM39" s="15"/>
      <c r="BN39" s="15" t="s">
        <v>2</v>
      </c>
      <c r="BO39" s="15"/>
      <c r="BP39" s="15" t="s">
        <v>4</v>
      </c>
      <c r="BQ39" s="15"/>
      <c r="BR39" s="15" t="s">
        <v>6</v>
      </c>
      <c r="BS39" s="15"/>
      <c r="BT39" s="16" t="s">
        <v>7</v>
      </c>
    </row>
    <row r="40" spans="1:72" ht="20.100000000000001" customHeight="1" x14ac:dyDescent="0.15">
      <c r="A40" s="5">
        <v>36</v>
      </c>
      <c r="B40" s="13"/>
      <c r="C40" s="13"/>
      <c r="D40" s="17"/>
      <c r="E40" s="17"/>
      <c r="F40" s="17"/>
      <c r="G40" s="17"/>
      <c r="H40" s="17"/>
      <c r="I40" s="17"/>
      <c r="J40" s="13"/>
      <c r="K40" s="18"/>
      <c r="L40" s="18"/>
      <c r="M40" s="18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3"/>
      <c r="BF40" s="13"/>
      <c r="BG40" s="13"/>
      <c r="BH40" s="13"/>
      <c r="BI40" s="13"/>
      <c r="BJ40" s="13"/>
      <c r="BK40" s="14"/>
      <c r="BL40" s="15" t="s">
        <v>1</v>
      </c>
      <c r="BM40" s="15"/>
      <c r="BN40" s="15" t="s">
        <v>2</v>
      </c>
      <c r="BO40" s="15"/>
      <c r="BP40" s="15" t="s">
        <v>4</v>
      </c>
      <c r="BQ40" s="15"/>
      <c r="BR40" s="15" t="s">
        <v>6</v>
      </c>
      <c r="BS40" s="15"/>
      <c r="BT40" s="16" t="s">
        <v>7</v>
      </c>
    </row>
    <row r="41" spans="1:72" ht="20.100000000000001" customHeight="1" x14ac:dyDescent="0.15">
      <c r="A41" s="5">
        <v>37</v>
      </c>
      <c r="B41" s="13"/>
      <c r="C41" s="13"/>
      <c r="D41" s="17"/>
      <c r="E41" s="17"/>
      <c r="F41" s="17"/>
      <c r="G41" s="17"/>
      <c r="H41" s="17"/>
      <c r="I41" s="17"/>
      <c r="J41" s="13"/>
      <c r="K41" s="18"/>
      <c r="L41" s="18"/>
      <c r="M41" s="18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3"/>
      <c r="BF41" s="13"/>
      <c r="BG41" s="13"/>
      <c r="BH41" s="13"/>
      <c r="BI41" s="13"/>
      <c r="BJ41" s="13"/>
      <c r="BK41" s="14"/>
      <c r="BL41" s="15" t="s">
        <v>1</v>
      </c>
      <c r="BM41" s="15"/>
      <c r="BN41" s="15" t="s">
        <v>2</v>
      </c>
      <c r="BO41" s="15"/>
      <c r="BP41" s="15" t="s">
        <v>4</v>
      </c>
      <c r="BQ41" s="15"/>
      <c r="BR41" s="15" t="s">
        <v>6</v>
      </c>
      <c r="BS41" s="15"/>
      <c r="BT41" s="16" t="s">
        <v>7</v>
      </c>
    </row>
    <row r="42" spans="1:72" ht="20.100000000000001" customHeight="1" x14ac:dyDescent="0.15">
      <c r="A42" s="5">
        <v>38</v>
      </c>
      <c r="B42" s="13"/>
      <c r="C42" s="13"/>
      <c r="D42" s="17"/>
      <c r="E42" s="17"/>
      <c r="F42" s="17"/>
      <c r="G42" s="17"/>
      <c r="H42" s="17"/>
      <c r="I42" s="17"/>
      <c r="J42" s="13"/>
      <c r="K42" s="18"/>
      <c r="L42" s="18"/>
      <c r="M42" s="18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3"/>
      <c r="BF42" s="13"/>
      <c r="BG42" s="13"/>
      <c r="BH42" s="13"/>
      <c r="BI42" s="13"/>
      <c r="BJ42" s="13"/>
      <c r="BK42" s="14"/>
      <c r="BL42" s="15" t="s">
        <v>1</v>
      </c>
      <c r="BM42" s="15"/>
      <c r="BN42" s="15" t="s">
        <v>2</v>
      </c>
      <c r="BO42" s="15"/>
      <c r="BP42" s="15" t="s">
        <v>4</v>
      </c>
      <c r="BQ42" s="15"/>
      <c r="BR42" s="15" t="s">
        <v>6</v>
      </c>
      <c r="BS42" s="15"/>
      <c r="BT42" s="16" t="s">
        <v>7</v>
      </c>
    </row>
    <row r="43" spans="1:72" ht="20.100000000000001" customHeight="1" x14ac:dyDescent="0.15">
      <c r="A43" s="5">
        <v>39</v>
      </c>
      <c r="B43" s="13"/>
      <c r="C43" s="13"/>
      <c r="D43" s="17"/>
      <c r="E43" s="17"/>
      <c r="F43" s="17"/>
      <c r="G43" s="17"/>
      <c r="H43" s="17"/>
      <c r="I43" s="17"/>
      <c r="J43" s="13"/>
      <c r="K43" s="18"/>
      <c r="L43" s="18"/>
      <c r="M43" s="18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3"/>
      <c r="BF43" s="13"/>
      <c r="BG43" s="13"/>
      <c r="BH43" s="13"/>
      <c r="BI43" s="13"/>
      <c r="BJ43" s="13"/>
      <c r="BK43" s="14"/>
      <c r="BL43" s="15" t="s">
        <v>1</v>
      </c>
      <c r="BM43" s="15"/>
      <c r="BN43" s="15" t="s">
        <v>2</v>
      </c>
      <c r="BO43" s="15"/>
      <c r="BP43" s="15" t="s">
        <v>4</v>
      </c>
      <c r="BQ43" s="15"/>
      <c r="BR43" s="15" t="s">
        <v>6</v>
      </c>
      <c r="BS43" s="15"/>
      <c r="BT43" s="16" t="s">
        <v>7</v>
      </c>
    </row>
    <row r="44" spans="1:72" ht="20.100000000000001" customHeight="1" x14ac:dyDescent="0.15">
      <c r="A44" s="5">
        <v>40</v>
      </c>
      <c r="B44" s="13"/>
      <c r="C44" s="13"/>
      <c r="D44" s="17"/>
      <c r="E44" s="17"/>
      <c r="F44" s="17"/>
      <c r="G44" s="17"/>
      <c r="H44" s="17"/>
      <c r="I44" s="17"/>
      <c r="J44" s="13"/>
      <c r="K44" s="18"/>
      <c r="L44" s="18"/>
      <c r="M44" s="18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3"/>
      <c r="BF44" s="13"/>
      <c r="BG44" s="13"/>
      <c r="BH44" s="13"/>
      <c r="BI44" s="13"/>
      <c r="BJ44" s="13"/>
      <c r="BK44" s="14"/>
      <c r="BL44" s="15" t="s">
        <v>1</v>
      </c>
      <c r="BM44" s="15"/>
      <c r="BN44" s="15" t="s">
        <v>2</v>
      </c>
      <c r="BO44" s="15"/>
      <c r="BP44" s="15" t="s">
        <v>4</v>
      </c>
      <c r="BQ44" s="15"/>
      <c r="BR44" s="15" t="s">
        <v>6</v>
      </c>
      <c r="BS44" s="15"/>
      <c r="BT44" s="16" t="s">
        <v>7</v>
      </c>
    </row>
    <row r="45" spans="1:72" ht="20.100000000000001" customHeight="1" x14ac:dyDescent="0.15">
      <c r="A45" s="5">
        <v>41</v>
      </c>
      <c r="B45" s="13"/>
      <c r="C45" s="13"/>
      <c r="D45" s="17"/>
      <c r="E45" s="17"/>
      <c r="F45" s="17"/>
      <c r="G45" s="17"/>
      <c r="H45" s="17"/>
      <c r="I45" s="17"/>
      <c r="J45" s="13"/>
      <c r="K45" s="18"/>
      <c r="L45" s="18"/>
      <c r="M45" s="18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3"/>
      <c r="BF45" s="13"/>
      <c r="BG45" s="13"/>
      <c r="BH45" s="13"/>
      <c r="BI45" s="13"/>
      <c r="BJ45" s="13"/>
      <c r="BK45" s="14"/>
      <c r="BL45" s="15" t="s">
        <v>1</v>
      </c>
      <c r="BM45" s="15"/>
      <c r="BN45" s="15" t="s">
        <v>2</v>
      </c>
      <c r="BO45" s="15"/>
      <c r="BP45" s="15" t="s">
        <v>4</v>
      </c>
      <c r="BQ45" s="15"/>
      <c r="BR45" s="15" t="s">
        <v>6</v>
      </c>
      <c r="BS45" s="15"/>
      <c r="BT45" s="16" t="s">
        <v>7</v>
      </c>
    </row>
    <row r="46" spans="1:72" ht="20.100000000000001" customHeight="1" x14ac:dyDescent="0.15">
      <c r="A46" s="5">
        <v>42</v>
      </c>
      <c r="B46" s="13"/>
      <c r="C46" s="13"/>
      <c r="D46" s="17"/>
      <c r="E46" s="17"/>
      <c r="F46" s="17"/>
      <c r="G46" s="17"/>
      <c r="H46" s="17"/>
      <c r="I46" s="17"/>
      <c r="J46" s="13"/>
      <c r="K46" s="18"/>
      <c r="L46" s="18"/>
      <c r="M46" s="18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3"/>
      <c r="BF46" s="13"/>
      <c r="BG46" s="13"/>
      <c r="BH46" s="13"/>
      <c r="BI46" s="13"/>
      <c r="BJ46" s="13"/>
      <c r="BK46" s="14"/>
      <c r="BL46" s="15" t="s">
        <v>1</v>
      </c>
      <c r="BM46" s="15"/>
      <c r="BN46" s="15" t="s">
        <v>2</v>
      </c>
      <c r="BO46" s="15"/>
      <c r="BP46" s="15" t="s">
        <v>4</v>
      </c>
      <c r="BQ46" s="15"/>
      <c r="BR46" s="15" t="s">
        <v>6</v>
      </c>
      <c r="BS46" s="15"/>
      <c r="BT46" s="16" t="s">
        <v>7</v>
      </c>
    </row>
    <row r="47" spans="1:72" ht="20.100000000000001" customHeight="1" x14ac:dyDescent="0.15">
      <c r="A47" s="5">
        <v>43</v>
      </c>
      <c r="B47" s="13"/>
      <c r="C47" s="13"/>
      <c r="D47" s="17"/>
      <c r="E47" s="17"/>
      <c r="F47" s="17"/>
      <c r="G47" s="17"/>
      <c r="H47" s="17"/>
      <c r="I47" s="17"/>
      <c r="J47" s="13"/>
      <c r="K47" s="18"/>
      <c r="L47" s="18"/>
      <c r="M47" s="18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3"/>
      <c r="BF47" s="13"/>
      <c r="BG47" s="13"/>
      <c r="BH47" s="13"/>
      <c r="BI47" s="13"/>
      <c r="BJ47" s="13"/>
      <c r="BK47" s="14"/>
      <c r="BL47" s="15" t="s">
        <v>1</v>
      </c>
      <c r="BM47" s="15"/>
      <c r="BN47" s="15" t="s">
        <v>2</v>
      </c>
      <c r="BO47" s="15"/>
      <c r="BP47" s="15" t="s">
        <v>4</v>
      </c>
      <c r="BQ47" s="15"/>
      <c r="BR47" s="15" t="s">
        <v>6</v>
      </c>
      <c r="BS47" s="15"/>
      <c r="BT47" s="16" t="s">
        <v>7</v>
      </c>
    </row>
    <row r="48" spans="1:72" ht="20.100000000000001" customHeight="1" x14ac:dyDescent="0.15">
      <c r="A48" s="5">
        <v>44</v>
      </c>
      <c r="B48" s="13"/>
      <c r="C48" s="13"/>
      <c r="D48" s="17"/>
      <c r="E48" s="17"/>
      <c r="F48" s="17"/>
      <c r="G48" s="17"/>
      <c r="H48" s="17"/>
      <c r="I48" s="17"/>
      <c r="J48" s="13"/>
      <c r="K48" s="18"/>
      <c r="L48" s="18"/>
      <c r="M48" s="18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3"/>
      <c r="BF48" s="13"/>
      <c r="BG48" s="13"/>
      <c r="BH48" s="13"/>
      <c r="BI48" s="13"/>
      <c r="BJ48" s="13"/>
      <c r="BK48" s="14"/>
      <c r="BL48" s="15" t="s">
        <v>1</v>
      </c>
      <c r="BM48" s="15"/>
      <c r="BN48" s="15" t="s">
        <v>2</v>
      </c>
      <c r="BO48" s="15"/>
      <c r="BP48" s="15" t="s">
        <v>4</v>
      </c>
      <c r="BQ48" s="15"/>
      <c r="BR48" s="15" t="s">
        <v>6</v>
      </c>
      <c r="BS48" s="15"/>
      <c r="BT48" s="16" t="s">
        <v>7</v>
      </c>
    </row>
    <row r="49" spans="1:72" ht="20.100000000000001" customHeight="1" x14ac:dyDescent="0.15">
      <c r="A49" s="5">
        <v>45</v>
      </c>
      <c r="B49" s="13"/>
      <c r="C49" s="13"/>
      <c r="D49" s="17"/>
      <c r="E49" s="17"/>
      <c r="F49" s="17"/>
      <c r="G49" s="17"/>
      <c r="H49" s="17"/>
      <c r="I49" s="17"/>
      <c r="J49" s="13"/>
      <c r="K49" s="18"/>
      <c r="L49" s="18"/>
      <c r="M49" s="18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3"/>
      <c r="BF49" s="13"/>
      <c r="BG49" s="13"/>
      <c r="BH49" s="13"/>
      <c r="BI49" s="13"/>
      <c r="BJ49" s="13"/>
      <c r="BK49" s="14"/>
      <c r="BL49" s="15" t="s">
        <v>1</v>
      </c>
      <c r="BM49" s="15"/>
      <c r="BN49" s="15" t="s">
        <v>2</v>
      </c>
      <c r="BO49" s="15"/>
      <c r="BP49" s="15" t="s">
        <v>4</v>
      </c>
      <c r="BQ49" s="15"/>
      <c r="BR49" s="15" t="s">
        <v>6</v>
      </c>
      <c r="BS49" s="15"/>
      <c r="BT49" s="16" t="s">
        <v>7</v>
      </c>
    </row>
    <row r="50" spans="1:72" ht="20.100000000000001" customHeight="1" x14ac:dyDescent="0.15">
      <c r="A50" s="5">
        <v>46</v>
      </c>
      <c r="B50" s="13"/>
      <c r="C50" s="13"/>
      <c r="D50" s="17"/>
      <c r="E50" s="17"/>
      <c r="F50" s="17"/>
      <c r="G50" s="17"/>
      <c r="H50" s="17"/>
      <c r="I50" s="17"/>
      <c r="J50" s="13"/>
      <c r="K50" s="18"/>
      <c r="L50" s="18"/>
      <c r="M50" s="18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3"/>
      <c r="BF50" s="13"/>
      <c r="BG50" s="13"/>
      <c r="BH50" s="13"/>
      <c r="BI50" s="13"/>
      <c r="BJ50" s="13"/>
      <c r="BK50" s="14"/>
      <c r="BL50" s="15" t="s">
        <v>1</v>
      </c>
      <c r="BM50" s="15"/>
      <c r="BN50" s="15" t="s">
        <v>2</v>
      </c>
      <c r="BO50" s="15"/>
      <c r="BP50" s="15" t="s">
        <v>4</v>
      </c>
      <c r="BQ50" s="15"/>
      <c r="BR50" s="15" t="s">
        <v>6</v>
      </c>
      <c r="BS50" s="15"/>
      <c r="BT50" s="16" t="s">
        <v>7</v>
      </c>
    </row>
    <row r="51" spans="1:72" ht="20.100000000000001" customHeight="1" x14ac:dyDescent="0.15">
      <c r="A51" s="5">
        <v>47</v>
      </c>
      <c r="B51" s="13"/>
      <c r="C51" s="13"/>
      <c r="D51" s="17"/>
      <c r="E51" s="17"/>
      <c r="F51" s="17"/>
      <c r="G51" s="17"/>
      <c r="H51" s="17"/>
      <c r="I51" s="17"/>
      <c r="J51" s="13"/>
      <c r="K51" s="18"/>
      <c r="L51" s="18"/>
      <c r="M51" s="18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3"/>
      <c r="BF51" s="13"/>
      <c r="BG51" s="13"/>
      <c r="BH51" s="13"/>
      <c r="BI51" s="13"/>
      <c r="BJ51" s="13"/>
      <c r="BK51" s="14"/>
      <c r="BL51" s="15" t="s">
        <v>1</v>
      </c>
      <c r="BM51" s="15"/>
      <c r="BN51" s="15" t="s">
        <v>2</v>
      </c>
      <c r="BO51" s="15"/>
      <c r="BP51" s="15" t="s">
        <v>4</v>
      </c>
      <c r="BQ51" s="15"/>
      <c r="BR51" s="15" t="s">
        <v>6</v>
      </c>
      <c r="BS51" s="15"/>
      <c r="BT51" s="16" t="s">
        <v>7</v>
      </c>
    </row>
    <row r="52" spans="1:72" ht="20.100000000000001" customHeight="1" x14ac:dyDescent="0.15">
      <c r="A52" s="5">
        <v>48</v>
      </c>
      <c r="B52" s="13"/>
      <c r="C52" s="13"/>
      <c r="D52" s="17"/>
      <c r="E52" s="17"/>
      <c r="F52" s="17"/>
      <c r="G52" s="17"/>
      <c r="H52" s="17"/>
      <c r="I52" s="17"/>
      <c r="J52" s="13"/>
      <c r="K52" s="18"/>
      <c r="L52" s="18"/>
      <c r="M52" s="18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3"/>
      <c r="BF52" s="13"/>
      <c r="BG52" s="13"/>
      <c r="BH52" s="13"/>
      <c r="BI52" s="13"/>
      <c r="BJ52" s="13"/>
      <c r="BK52" s="14"/>
      <c r="BL52" s="15" t="s">
        <v>1</v>
      </c>
      <c r="BM52" s="15"/>
      <c r="BN52" s="15" t="s">
        <v>2</v>
      </c>
      <c r="BO52" s="15"/>
      <c r="BP52" s="15" t="s">
        <v>4</v>
      </c>
      <c r="BQ52" s="15"/>
      <c r="BR52" s="15" t="s">
        <v>6</v>
      </c>
      <c r="BS52" s="15"/>
      <c r="BT52" s="16" t="s">
        <v>7</v>
      </c>
    </row>
    <row r="53" spans="1:72" ht="20.100000000000001" customHeight="1" x14ac:dyDescent="0.15">
      <c r="A53" s="5">
        <v>49</v>
      </c>
      <c r="B53" s="13"/>
      <c r="C53" s="13"/>
      <c r="D53" s="17"/>
      <c r="E53" s="17"/>
      <c r="F53" s="17"/>
      <c r="G53" s="17"/>
      <c r="H53" s="17"/>
      <c r="I53" s="17"/>
      <c r="J53" s="13"/>
      <c r="K53" s="18"/>
      <c r="L53" s="18"/>
      <c r="M53" s="18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3"/>
      <c r="BF53" s="13"/>
      <c r="BG53" s="13"/>
      <c r="BH53" s="13"/>
      <c r="BI53" s="13"/>
      <c r="BJ53" s="13"/>
      <c r="BK53" s="14"/>
      <c r="BL53" s="15" t="s">
        <v>1</v>
      </c>
      <c r="BM53" s="15"/>
      <c r="BN53" s="15" t="s">
        <v>2</v>
      </c>
      <c r="BO53" s="15"/>
      <c r="BP53" s="15" t="s">
        <v>4</v>
      </c>
      <c r="BQ53" s="15"/>
      <c r="BR53" s="15" t="s">
        <v>6</v>
      </c>
      <c r="BS53" s="15"/>
      <c r="BT53" s="16" t="s">
        <v>7</v>
      </c>
    </row>
    <row r="54" spans="1:72" ht="20.100000000000001" customHeight="1" x14ac:dyDescent="0.15">
      <c r="A54" s="5">
        <v>50</v>
      </c>
      <c r="B54" s="13"/>
      <c r="C54" s="13"/>
      <c r="D54" s="17"/>
      <c r="E54" s="17"/>
      <c r="F54" s="17"/>
      <c r="G54" s="17"/>
      <c r="H54" s="17"/>
      <c r="I54" s="17"/>
      <c r="J54" s="13"/>
      <c r="K54" s="18"/>
      <c r="L54" s="18"/>
      <c r="M54" s="18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3"/>
      <c r="BF54" s="13"/>
      <c r="BG54" s="13"/>
      <c r="BH54" s="13"/>
      <c r="BI54" s="13"/>
      <c r="BJ54" s="13"/>
      <c r="BK54" s="14"/>
      <c r="BL54" s="15" t="s">
        <v>1</v>
      </c>
      <c r="BM54" s="15"/>
      <c r="BN54" s="15" t="s">
        <v>2</v>
      </c>
      <c r="BO54" s="15"/>
      <c r="BP54" s="15" t="s">
        <v>4</v>
      </c>
      <c r="BQ54" s="15"/>
      <c r="BR54" s="15" t="s">
        <v>6</v>
      </c>
      <c r="BS54" s="15"/>
      <c r="BT54" s="16" t="s">
        <v>7</v>
      </c>
    </row>
    <row r="55" spans="1:72" ht="20.100000000000001" customHeight="1" x14ac:dyDescent="0.15">
      <c r="A55" s="5">
        <v>51</v>
      </c>
      <c r="B55" s="13"/>
      <c r="C55" s="13"/>
      <c r="D55" s="17"/>
      <c r="E55" s="17"/>
      <c r="F55" s="17"/>
      <c r="G55" s="17"/>
      <c r="H55" s="17"/>
      <c r="I55" s="17"/>
      <c r="J55" s="13"/>
      <c r="K55" s="18"/>
      <c r="L55" s="18"/>
      <c r="M55" s="18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3"/>
      <c r="BF55" s="13"/>
      <c r="BG55" s="13"/>
      <c r="BH55" s="13"/>
      <c r="BI55" s="13"/>
      <c r="BJ55" s="13"/>
      <c r="BK55" s="14"/>
      <c r="BL55" s="15" t="s">
        <v>1</v>
      </c>
      <c r="BM55" s="15"/>
      <c r="BN55" s="15" t="s">
        <v>2</v>
      </c>
      <c r="BO55" s="15"/>
      <c r="BP55" s="15" t="s">
        <v>4</v>
      </c>
      <c r="BQ55" s="15"/>
      <c r="BR55" s="15" t="s">
        <v>6</v>
      </c>
      <c r="BS55" s="15"/>
      <c r="BT55" s="16" t="s">
        <v>7</v>
      </c>
    </row>
    <row r="56" spans="1:72" ht="20.100000000000001" customHeight="1" x14ac:dyDescent="0.15">
      <c r="A56" s="5">
        <v>52</v>
      </c>
      <c r="B56" s="13"/>
      <c r="C56" s="13"/>
      <c r="D56" s="17"/>
      <c r="E56" s="17"/>
      <c r="F56" s="17"/>
      <c r="G56" s="17"/>
      <c r="H56" s="17"/>
      <c r="I56" s="17"/>
      <c r="J56" s="13"/>
      <c r="K56" s="18"/>
      <c r="L56" s="18"/>
      <c r="M56" s="18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3"/>
      <c r="BF56" s="13"/>
      <c r="BG56" s="13"/>
      <c r="BH56" s="13"/>
      <c r="BI56" s="13"/>
      <c r="BJ56" s="13"/>
      <c r="BK56" s="14"/>
      <c r="BL56" s="15" t="s">
        <v>1</v>
      </c>
      <c r="BM56" s="15"/>
      <c r="BN56" s="15" t="s">
        <v>2</v>
      </c>
      <c r="BO56" s="15"/>
      <c r="BP56" s="15" t="s">
        <v>4</v>
      </c>
      <c r="BQ56" s="15"/>
      <c r="BR56" s="15" t="s">
        <v>6</v>
      </c>
      <c r="BS56" s="15"/>
      <c r="BT56" s="16" t="s">
        <v>7</v>
      </c>
    </row>
    <row r="57" spans="1:72" ht="20.100000000000001" customHeight="1" x14ac:dyDescent="0.15">
      <c r="A57" s="5">
        <v>53</v>
      </c>
      <c r="B57" s="13"/>
      <c r="C57" s="13"/>
      <c r="D57" s="17"/>
      <c r="E57" s="17"/>
      <c r="F57" s="17"/>
      <c r="G57" s="17"/>
      <c r="H57" s="17"/>
      <c r="I57" s="17"/>
      <c r="J57" s="13"/>
      <c r="K57" s="18"/>
      <c r="L57" s="18"/>
      <c r="M57" s="18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3"/>
      <c r="BF57" s="13"/>
      <c r="BG57" s="13"/>
      <c r="BH57" s="13"/>
      <c r="BI57" s="13"/>
      <c r="BJ57" s="13"/>
      <c r="BK57" s="14"/>
      <c r="BL57" s="15" t="s">
        <v>1</v>
      </c>
      <c r="BM57" s="15"/>
      <c r="BN57" s="15" t="s">
        <v>2</v>
      </c>
      <c r="BO57" s="15"/>
      <c r="BP57" s="15" t="s">
        <v>4</v>
      </c>
      <c r="BQ57" s="15"/>
      <c r="BR57" s="15" t="s">
        <v>6</v>
      </c>
      <c r="BS57" s="15"/>
      <c r="BT57" s="16" t="s">
        <v>7</v>
      </c>
    </row>
    <row r="58" spans="1:72" ht="20.100000000000001" customHeight="1" x14ac:dyDescent="0.15">
      <c r="A58" s="5">
        <v>54</v>
      </c>
      <c r="B58" s="13"/>
      <c r="C58" s="13"/>
      <c r="D58" s="17"/>
      <c r="E58" s="17"/>
      <c r="F58" s="17"/>
      <c r="G58" s="17"/>
      <c r="H58" s="17"/>
      <c r="I58" s="17"/>
      <c r="J58" s="13"/>
      <c r="K58" s="18"/>
      <c r="L58" s="18"/>
      <c r="M58" s="18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3"/>
      <c r="BF58" s="13"/>
      <c r="BG58" s="13"/>
      <c r="BH58" s="13"/>
      <c r="BI58" s="13"/>
      <c r="BJ58" s="13"/>
      <c r="BK58" s="14"/>
      <c r="BL58" s="15" t="s">
        <v>1</v>
      </c>
      <c r="BM58" s="15"/>
      <c r="BN58" s="15" t="s">
        <v>2</v>
      </c>
      <c r="BO58" s="15"/>
      <c r="BP58" s="15" t="s">
        <v>4</v>
      </c>
      <c r="BQ58" s="15"/>
      <c r="BR58" s="15" t="s">
        <v>6</v>
      </c>
      <c r="BS58" s="15"/>
      <c r="BT58" s="16" t="s">
        <v>7</v>
      </c>
    </row>
    <row r="59" spans="1:72" ht="20.100000000000001" customHeight="1" x14ac:dyDescent="0.15">
      <c r="A59" s="5">
        <v>55</v>
      </c>
      <c r="B59" s="13"/>
      <c r="C59" s="13"/>
      <c r="D59" s="17"/>
      <c r="E59" s="17"/>
      <c r="F59" s="17"/>
      <c r="G59" s="17"/>
      <c r="H59" s="17"/>
      <c r="I59" s="17"/>
      <c r="J59" s="13"/>
      <c r="K59" s="18"/>
      <c r="L59" s="18"/>
      <c r="M59" s="18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3"/>
      <c r="BF59" s="13"/>
      <c r="BG59" s="13"/>
      <c r="BH59" s="13"/>
      <c r="BI59" s="13"/>
      <c r="BJ59" s="13"/>
      <c r="BK59" s="14"/>
      <c r="BL59" s="15" t="s">
        <v>1</v>
      </c>
      <c r="BM59" s="15"/>
      <c r="BN59" s="15" t="s">
        <v>2</v>
      </c>
      <c r="BO59" s="15"/>
      <c r="BP59" s="15" t="s">
        <v>4</v>
      </c>
      <c r="BQ59" s="15"/>
      <c r="BR59" s="15" t="s">
        <v>6</v>
      </c>
      <c r="BS59" s="15"/>
      <c r="BT59" s="16" t="s">
        <v>7</v>
      </c>
    </row>
    <row r="60" spans="1:72" ht="20.100000000000001" customHeight="1" x14ac:dyDescent="0.15">
      <c r="A60" s="5">
        <v>56</v>
      </c>
      <c r="B60" s="13"/>
      <c r="C60" s="13"/>
      <c r="D60" s="17"/>
      <c r="E60" s="17"/>
      <c r="F60" s="17"/>
      <c r="G60" s="17"/>
      <c r="H60" s="17"/>
      <c r="I60" s="17"/>
      <c r="J60" s="13"/>
      <c r="K60" s="18"/>
      <c r="L60" s="18"/>
      <c r="M60" s="18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3"/>
      <c r="BF60" s="13"/>
      <c r="BG60" s="13"/>
      <c r="BH60" s="13"/>
      <c r="BI60" s="13"/>
      <c r="BJ60" s="13"/>
      <c r="BK60" s="14"/>
      <c r="BL60" s="15" t="s">
        <v>1</v>
      </c>
      <c r="BM60" s="15"/>
      <c r="BN60" s="15" t="s">
        <v>2</v>
      </c>
      <c r="BO60" s="15"/>
      <c r="BP60" s="15" t="s">
        <v>4</v>
      </c>
      <c r="BQ60" s="15"/>
      <c r="BR60" s="15" t="s">
        <v>6</v>
      </c>
      <c r="BS60" s="15"/>
      <c r="BT60" s="16" t="s">
        <v>7</v>
      </c>
    </row>
    <row r="61" spans="1:72" ht="20.100000000000001" customHeight="1" x14ac:dyDescent="0.15">
      <c r="A61" s="5">
        <v>57</v>
      </c>
      <c r="B61" s="13"/>
      <c r="C61" s="13"/>
      <c r="D61" s="17"/>
      <c r="E61" s="17"/>
      <c r="F61" s="17"/>
      <c r="G61" s="17"/>
      <c r="H61" s="17"/>
      <c r="I61" s="17"/>
      <c r="J61" s="13"/>
      <c r="K61" s="18"/>
      <c r="L61" s="18"/>
      <c r="M61" s="18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3"/>
      <c r="BF61" s="13"/>
      <c r="BG61" s="13"/>
      <c r="BH61" s="13"/>
      <c r="BI61" s="13"/>
      <c r="BJ61" s="13"/>
      <c r="BK61" s="14"/>
      <c r="BL61" s="15" t="s">
        <v>1</v>
      </c>
      <c r="BM61" s="15"/>
      <c r="BN61" s="15" t="s">
        <v>2</v>
      </c>
      <c r="BO61" s="15"/>
      <c r="BP61" s="15" t="s">
        <v>4</v>
      </c>
      <c r="BQ61" s="15"/>
      <c r="BR61" s="15" t="s">
        <v>6</v>
      </c>
      <c r="BS61" s="15"/>
      <c r="BT61" s="16" t="s">
        <v>7</v>
      </c>
    </row>
    <row r="62" spans="1:72" ht="20.100000000000001" customHeight="1" x14ac:dyDescent="0.15">
      <c r="A62" s="5">
        <v>58</v>
      </c>
      <c r="B62" s="13"/>
      <c r="C62" s="13"/>
      <c r="D62" s="17"/>
      <c r="E62" s="17"/>
      <c r="F62" s="17"/>
      <c r="G62" s="17"/>
      <c r="H62" s="17"/>
      <c r="I62" s="17"/>
      <c r="J62" s="13"/>
      <c r="K62" s="18"/>
      <c r="L62" s="18"/>
      <c r="M62" s="18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3"/>
      <c r="BF62" s="13"/>
      <c r="BG62" s="13"/>
      <c r="BH62" s="13"/>
      <c r="BI62" s="13"/>
      <c r="BJ62" s="13"/>
      <c r="BK62" s="14"/>
      <c r="BL62" s="15" t="s">
        <v>1</v>
      </c>
      <c r="BM62" s="15"/>
      <c r="BN62" s="15" t="s">
        <v>2</v>
      </c>
      <c r="BO62" s="15"/>
      <c r="BP62" s="15" t="s">
        <v>4</v>
      </c>
      <c r="BQ62" s="15"/>
      <c r="BR62" s="15" t="s">
        <v>6</v>
      </c>
      <c r="BS62" s="15"/>
      <c r="BT62" s="16" t="s">
        <v>7</v>
      </c>
    </row>
    <row r="63" spans="1:72" ht="20.100000000000001" customHeight="1" x14ac:dyDescent="0.15">
      <c r="A63" s="5">
        <v>59</v>
      </c>
      <c r="B63" s="13"/>
      <c r="C63" s="13"/>
      <c r="D63" s="17"/>
      <c r="E63" s="17"/>
      <c r="F63" s="17"/>
      <c r="G63" s="17"/>
      <c r="H63" s="17"/>
      <c r="I63" s="17"/>
      <c r="J63" s="13"/>
      <c r="K63" s="18"/>
      <c r="L63" s="18"/>
      <c r="M63" s="18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3"/>
      <c r="BF63" s="13"/>
      <c r="BG63" s="13"/>
      <c r="BH63" s="13"/>
      <c r="BI63" s="13"/>
      <c r="BJ63" s="13"/>
      <c r="BK63" s="14"/>
      <c r="BL63" s="15" t="s">
        <v>1</v>
      </c>
      <c r="BM63" s="15"/>
      <c r="BN63" s="15" t="s">
        <v>2</v>
      </c>
      <c r="BO63" s="15"/>
      <c r="BP63" s="15" t="s">
        <v>4</v>
      </c>
      <c r="BQ63" s="15"/>
      <c r="BR63" s="15" t="s">
        <v>6</v>
      </c>
      <c r="BS63" s="15"/>
      <c r="BT63" s="16" t="s">
        <v>7</v>
      </c>
    </row>
    <row r="64" spans="1:72" ht="20.100000000000001" customHeight="1" x14ac:dyDescent="0.15">
      <c r="A64" s="5">
        <v>60</v>
      </c>
      <c r="B64" s="13"/>
      <c r="C64" s="13"/>
      <c r="D64" s="17"/>
      <c r="E64" s="17"/>
      <c r="F64" s="17"/>
      <c r="G64" s="17"/>
      <c r="H64" s="17"/>
      <c r="I64" s="17"/>
      <c r="J64" s="13"/>
      <c r="K64" s="18"/>
      <c r="L64" s="18"/>
      <c r="M64" s="18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3"/>
      <c r="BF64" s="13"/>
      <c r="BG64" s="13"/>
      <c r="BH64" s="13"/>
      <c r="BI64" s="13"/>
      <c r="BJ64" s="13"/>
      <c r="BK64" s="14"/>
      <c r="BL64" s="15" t="s">
        <v>1</v>
      </c>
      <c r="BM64" s="15"/>
      <c r="BN64" s="15" t="s">
        <v>2</v>
      </c>
      <c r="BO64" s="15"/>
      <c r="BP64" s="15" t="s">
        <v>4</v>
      </c>
      <c r="BQ64" s="15"/>
      <c r="BR64" s="15" t="s">
        <v>6</v>
      </c>
      <c r="BS64" s="15"/>
      <c r="BT64" s="16" t="s">
        <v>7</v>
      </c>
    </row>
    <row r="65" spans="1:72" ht="20.100000000000001" customHeight="1" x14ac:dyDescent="0.15">
      <c r="A65" s="5">
        <v>61</v>
      </c>
      <c r="B65" s="13"/>
      <c r="C65" s="13"/>
      <c r="D65" s="17"/>
      <c r="E65" s="17"/>
      <c r="F65" s="17"/>
      <c r="G65" s="17"/>
      <c r="H65" s="17"/>
      <c r="I65" s="17"/>
      <c r="J65" s="13"/>
      <c r="K65" s="18"/>
      <c r="L65" s="18"/>
      <c r="M65" s="18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3"/>
      <c r="BF65" s="13"/>
      <c r="BG65" s="13"/>
      <c r="BH65" s="13"/>
      <c r="BI65" s="13"/>
      <c r="BJ65" s="13"/>
      <c r="BK65" s="14"/>
      <c r="BL65" s="15" t="s">
        <v>1</v>
      </c>
      <c r="BM65" s="15"/>
      <c r="BN65" s="15" t="s">
        <v>2</v>
      </c>
      <c r="BO65" s="15"/>
      <c r="BP65" s="15" t="s">
        <v>4</v>
      </c>
      <c r="BQ65" s="15"/>
      <c r="BR65" s="15" t="s">
        <v>6</v>
      </c>
      <c r="BS65" s="15"/>
      <c r="BT65" s="16" t="s">
        <v>7</v>
      </c>
    </row>
    <row r="66" spans="1:72" ht="20.100000000000001" customHeight="1" x14ac:dyDescent="0.15">
      <c r="A66" s="5">
        <v>62</v>
      </c>
      <c r="B66" s="13"/>
      <c r="C66" s="13"/>
      <c r="D66" s="17"/>
      <c r="E66" s="17"/>
      <c r="F66" s="17"/>
      <c r="G66" s="17"/>
      <c r="H66" s="17"/>
      <c r="I66" s="17"/>
      <c r="J66" s="13"/>
      <c r="K66" s="18"/>
      <c r="L66" s="18"/>
      <c r="M66" s="18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3"/>
      <c r="BF66" s="13"/>
      <c r="BG66" s="13"/>
      <c r="BH66" s="13"/>
      <c r="BI66" s="13"/>
      <c r="BJ66" s="13"/>
      <c r="BK66" s="14"/>
      <c r="BL66" s="15" t="s">
        <v>1</v>
      </c>
      <c r="BM66" s="15"/>
      <c r="BN66" s="15" t="s">
        <v>2</v>
      </c>
      <c r="BO66" s="15"/>
      <c r="BP66" s="15" t="s">
        <v>4</v>
      </c>
      <c r="BQ66" s="15"/>
      <c r="BR66" s="15" t="s">
        <v>6</v>
      </c>
      <c r="BS66" s="15"/>
      <c r="BT66" s="16" t="s">
        <v>7</v>
      </c>
    </row>
    <row r="67" spans="1:72" ht="20.100000000000001" customHeight="1" x14ac:dyDescent="0.15">
      <c r="A67" s="5">
        <v>63</v>
      </c>
      <c r="B67" s="13"/>
      <c r="C67" s="13"/>
      <c r="D67" s="17"/>
      <c r="E67" s="17"/>
      <c r="F67" s="17"/>
      <c r="G67" s="17"/>
      <c r="H67" s="17"/>
      <c r="I67" s="17"/>
      <c r="J67" s="13"/>
      <c r="K67" s="18"/>
      <c r="L67" s="18"/>
      <c r="M67" s="18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3"/>
      <c r="BF67" s="13"/>
      <c r="BG67" s="13"/>
      <c r="BH67" s="13"/>
      <c r="BI67" s="13"/>
      <c r="BJ67" s="13"/>
      <c r="BK67" s="14"/>
      <c r="BL67" s="15" t="s">
        <v>1</v>
      </c>
      <c r="BM67" s="15"/>
      <c r="BN67" s="15" t="s">
        <v>2</v>
      </c>
      <c r="BO67" s="15"/>
      <c r="BP67" s="15" t="s">
        <v>4</v>
      </c>
      <c r="BQ67" s="15"/>
      <c r="BR67" s="15" t="s">
        <v>6</v>
      </c>
      <c r="BS67" s="15"/>
      <c r="BT67" s="16" t="s">
        <v>7</v>
      </c>
    </row>
    <row r="68" spans="1:72" ht="20.100000000000001" customHeight="1" x14ac:dyDescent="0.15">
      <c r="A68" s="5">
        <v>64</v>
      </c>
      <c r="B68" s="13"/>
      <c r="C68" s="13"/>
      <c r="D68" s="17"/>
      <c r="E68" s="17"/>
      <c r="F68" s="17"/>
      <c r="G68" s="17"/>
      <c r="H68" s="17"/>
      <c r="I68" s="17"/>
      <c r="J68" s="13"/>
      <c r="K68" s="18"/>
      <c r="L68" s="18"/>
      <c r="M68" s="18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3"/>
      <c r="BF68" s="13"/>
      <c r="BG68" s="13"/>
      <c r="BH68" s="13"/>
      <c r="BI68" s="13"/>
      <c r="BJ68" s="13"/>
      <c r="BK68" s="14"/>
      <c r="BL68" s="15" t="s">
        <v>1</v>
      </c>
      <c r="BM68" s="15"/>
      <c r="BN68" s="15" t="s">
        <v>2</v>
      </c>
      <c r="BO68" s="15"/>
      <c r="BP68" s="15" t="s">
        <v>4</v>
      </c>
      <c r="BQ68" s="15"/>
      <c r="BR68" s="15" t="s">
        <v>6</v>
      </c>
      <c r="BS68" s="15"/>
      <c r="BT68" s="16" t="s">
        <v>7</v>
      </c>
    </row>
    <row r="69" spans="1:72" ht="20.100000000000001" customHeight="1" x14ac:dyDescent="0.15">
      <c r="A69" s="5">
        <v>65</v>
      </c>
      <c r="B69" s="13"/>
      <c r="C69" s="13"/>
      <c r="D69" s="17"/>
      <c r="E69" s="17"/>
      <c r="F69" s="17"/>
      <c r="G69" s="17"/>
      <c r="H69" s="17"/>
      <c r="I69" s="17"/>
      <c r="J69" s="13"/>
      <c r="K69" s="18"/>
      <c r="L69" s="18"/>
      <c r="M69" s="18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3"/>
      <c r="BF69" s="13"/>
      <c r="BG69" s="13"/>
      <c r="BH69" s="13"/>
      <c r="BI69" s="13"/>
      <c r="BJ69" s="13"/>
      <c r="BK69" s="14"/>
      <c r="BL69" s="15" t="s">
        <v>1</v>
      </c>
      <c r="BM69" s="15"/>
      <c r="BN69" s="15" t="s">
        <v>2</v>
      </c>
      <c r="BO69" s="15"/>
      <c r="BP69" s="15" t="s">
        <v>4</v>
      </c>
      <c r="BQ69" s="15"/>
      <c r="BR69" s="15" t="s">
        <v>6</v>
      </c>
      <c r="BS69" s="15"/>
      <c r="BT69" s="16" t="s">
        <v>7</v>
      </c>
    </row>
    <row r="70" spans="1:72" ht="20.100000000000001" customHeight="1" x14ac:dyDescent="0.15">
      <c r="A70" s="5">
        <v>66</v>
      </c>
      <c r="B70" s="13"/>
      <c r="C70" s="13"/>
      <c r="D70" s="17"/>
      <c r="E70" s="17"/>
      <c r="F70" s="17"/>
      <c r="G70" s="17"/>
      <c r="H70" s="17"/>
      <c r="I70" s="17"/>
      <c r="J70" s="13"/>
      <c r="K70" s="18"/>
      <c r="L70" s="18"/>
      <c r="M70" s="18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3"/>
      <c r="BF70" s="13"/>
      <c r="BG70" s="13"/>
      <c r="BH70" s="13"/>
      <c r="BI70" s="13"/>
      <c r="BJ70" s="13"/>
      <c r="BK70" s="14"/>
      <c r="BL70" s="15" t="s">
        <v>1</v>
      </c>
      <c r="BM70" s="15"/>
      <c r="BN70" s="15" t="s">
        <v>2</v>
      </c>
      <c r="BO70" s="15"/>
      <c r="BP70" s="15" t="s">
        <v>4</v>
      </c>
      <c r="BQ70" s="15"/>
      <c r="BR70" s="15" t="s">
        <v>6</v>
      </c>
      <c r="BS70" s="15"/>
      <c r="BT70" s="16" t="s">
        <v>7</v>
      </c>
    </row>
    <row r="71" spans="1:72" ht="20.100000000000001" customHeight="1" x14ac:dyDescent="0.15">
      <c r="A71" s="5">
        <v>67</v>
      </c>
      <c r="B71" s="13"/>
      <c r="C71" s="13"/>
      <c r="D71" s="17"/>
      <c r="E71" s="17"/>
      <c r="F71" s="17"/>
      <c r="G71" s="17"/>
      <c r="H71" s="17"/>
      <c r="I71" s="17"/>
      <c r="J71" s="13"/>
      <c r="K71" s="18"/>
      <c r="L71" s="18"/>
      <c r="M71" s="18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3"/>
      <c r="BF71" s="13"/>
      <c r="BG71" s="13"/>
      <c r="BH71" s="13"/>
      <c r="BI71" s="13"/>
      <c r="BJ71" s="13"/>
      <c r="BK71" s="14"/>
      <c r="BL71" s="15" t="s">
        <v>1</v>
      </c>
      <c r="BM71" s="15"/>
      <c r="BN71" s="15" t="s">
        <v>2</v>
      </c>
      <c r="BO71" s="15"/>
      <c r="BP71" s="15" t="s">
        <v>4</v>
      </c>
      <c r="BQ71" s="15"/>
      <c r="BR71" s="15" t="s">
        <v>6</v>
      </c>
      <c r="BS71" s="15"/>
      <c r="BT71" s="16" t="s">
        <v>7</v>
      </c>
    </row>
    <row r="72" spans="1:72" ht="20.100000000000001" customHeight="1" x14ac:dyDescent="0.15">
      <c r="A72" s="5">
        <v>68</v>
      </c>
      <c r="B72" s="13"/>
      <c r="C72" s="13"/>
      <c r="D72" s="17"/>
      <c r="E72" s="17"/>
      <c r="F72" s="17"/>
      <c r="G72" s="17"/>
      <c r="H72" s="17"/>
      <c r="I72" s="17"/>
      <c r="J72" s="13"/>
      <c r="K72" s="18"/>
      <c r="L72" s="18"/>
      <c r="M72" s="18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3"/>
      <c r="BF72" s="13"/>
      <c r="BG72" s="13"/>
      <c r="BH72" s="13"/>
      <c r="BI72" s="13"/>
      <c r="BJ72" s="13"/>
      <c r="BK72" s="14"/>
      <c r="BL72" s="15" t="s">
        <v>1</v>
      </c>
      <c r="BM72" s="15"/>
      <c r="BN72" s="15" t="s">
        <v>2</v>
      </c>
      <c r="BO72" s="15"/>
      <c r="BP72" s="15" t="s">
        <v>4</v>
      </c>
      <c r="BQ72" s="15"/>
      <c r="BR72" s="15" t="s">
        <v>6</v>
      </c>
      <c r="BS72" s="15"/>
      <c r="BT72" s="16" t="s">
        <v>7</v>
      </c>
    </row>
    <row r="73" spans="1:72" ht="20.100000000000001" customHeight="1" x14ac:dyDescent="0.15">
      <c r="A73" s="5">
        <v>69</v>
      </c>
      <c r="B73" s="13"/>
      <c r="C73" s="13"/>
      <c r="D73" s="17"/>
      <c r="E73" s="17"/>
      <c r="F73" s="17"/>
      <c r="G73" s="17"/>
      <c r="H73" s="17"/>
      <c r="I73" s="17"/>
      <c r="J73" s="13"/>
      <c r="K73" s="18"/>
      <c r="L73" s="18"/>
      <c r="M73" s="18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3"/>
      <c r="BF73" s="13"/>
      <c r="BG73" s="13"/>
      <c r="BH73" s="13"/>
      <c r="BI73" s="13"/>
      <c r="BJ73" s="13"/>
      <c r="BK73" s="14"/>
      <c r="BL73" s="15" t="s">
        <v>1</v>
      </c>
      <c r="BM73" s="15"/>
      <c r="BN73" s="15" t="s">
        <v>2</v>
      </c>
      <c r="BO73" s="15"/>
      <c r="BP73" s="15" t="s">
        <v>4</v>
      </c>
      <c r="BQ73" s="15"/>
      <c r="BR73" s="15" t="s">
        <v>6</v>
      </c>
      <c r="BS73" s="15"/>
      <c r="BT73" s="16" t="s">
        <v>7</v>
      </c>
    </row>
    <row r="74" spans="1:72" ht="20.100000000000001" customHeight="1" x14ac:dyDescent="0.15">
      <c r="A74" s="5">
        <v>70</v>
      </c>
      <c r="B74" s="13"/>
      <c r="C74" s="13"/>
      <c r="D74" s="17"/>
      <c r="E74" s="17"/>
      <c r="F74" s="17"/>
      <c r="G74" s="17"/>
      <c r="H74" s="17"/>
      <c r="I74" s="17"/>
      <c r="J74" s="13"/>
      <c r="K74" s="18"/>
      <c r="L74" s="18"/>
      <c r="M74" s="18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3"/>
      <c r="BF74" s="13"/>
      <c r="BG74" s="13"/>
      <c r="BH74" s="13"/>
      <c r="BI74" s="13"/>
      <c r="BJ74" s="13"/>
      <c r="BK74" s="14"/>
      <c r="BL74" s="15" t="s">
        <v>1</v>
      </c>
      <c r="BM74" s="15"/>
      <c r="BN74" s="15" t="s">
        <v>2</v>
      </c>
      <c r="BO74" s="15"/>
      <c r="BP74" s="15" t="s">
        <v>4</v>
      </c>
      <c r="BQ74" s="15"/>
      <c r="BR74" s="15" t="s">
        <v>6</v>
      </c>
      <c r="BS74" s="15"/>
      <c r="BT74" s="16" t="s">
        <v>7</v>
      </c>
    </row>
    <row r="75" spans="1:72" ht="20.100000000000001" customHeight="1" x14ac:dyDescent="0.15">
      <c r="A75" s="5">
        <v>71</v>
      </c>
      <c r="B75" s="13"/>
      <c r="C75" s="13"/>
      <c r="D75" s="17"/>
      <c r="E75" s="17"/>
      <c r="F75" s="17"/>
      <c r="G75" s="17"/>
      <c r="H75" s="17"/>
      <c r="I75" s="17"/>
      <c r="J75" s="13"/>
      <c r="K75" s="18"/>
      <c r="L75" s="18"/>
      <c r="M75" s="18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3"/>
      <c r="BF75" s="13"/>
      <c r="BG75" s="13"/>
      <c r="BH75" s="13"/>
      <c r="BI75" s="13"/>
      <c r="BJ75" s="13"/>
      <c r="BK75" s="14"/>
      <c r="BL75" s="15" t="s">
        <v>1</v>
      </c>
      <c r="BM75" s="15"/>
      <c r="BN75" s="15" t="s">
        <v>2</v>
      </c>
      <c r="BO75" s="15"/>
      <c r="BP75" s="15" t="s">
        <v>4</v>
      </c>
      <c r="BQ75" s="15"/>
      <c r="BR75" s="15" t="s">
        <v>6</v>
      </c>
      <c r="BS75" s="15"/>
      <c r="BT75" s="16" t="s">
        <v>7</v>
      </c>
    </row>
    <row r="76" spans="1:72" ht="20.100000000000001" customHeight="1" x14ac:dyDescent="0.15">
      <c r="A76" s="5">
        <v>72</v>
      </c>
      <c r="B76" s="13"/>
      <c r="C76" s="13"/>
      <c r="D76" s="17"/>
      <c r="E76" s="17"/>
      <c r="F76" s="17"/>
      <c r="G76" s="17"/>
      <c r="H76" s="17"/>
      <c r="I76" s="17"/>
      <c r="J76" s="13"/>
      <c r="K76" s="18"/>
      <c r="L76" s="18"/>
      <c r="M76" s="18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3"/>
      <c r="BF76" s="13"/>
      <c r="BG76" s="13"/>
      <c r="BH76" s="13"/>
      <c r="BI76" s="13"/>
      <c r="BJ76" s="13"/>
      <c r="BK76" s="14"/>
      <c r="BL76" s="15" t="s">
        <v>1</v>
      </c>
      <c r="BM76" s="15"/>
      <c r="BN76" s="15" t="s">
        <v>2</v>
      </c>
      <c r="BO76" s="15"/>
      <c r="BP76" s="15" t="s">
        <v>4</v>
      </c>
      <c r="BQ76" s="15"/>
      <c r="BR76" s="15" t="s">
        <v>6</v>
      </c>
      <c r="BS76" s="15"/>
      <c r="BT76" s="16" t="s">
        <v>7</v>
      </c>
    </row>
    <row r="77" spans="1:72" ht="20.100000000000001" customHeight="1" x14ac:dyDescent="0.15">
      <c r="A77" s="5">
        <v>73</v>
      </c>
      <c r="B77" s="13"/>
      <c r="C77" s="13"/>
      <c r="D77" s="17"/>
      <c r="E77" s="17"/>
      <c r="F77" s="17"/>
      <c r="G77" s="17"/>
      <c r="H77" s="17"/>
      <c r="I77" s="17"/>
      <c r="J77" s="13"/>
      <c r="K77" s="18"/>
      <c r="L77" s="18"/>
      <c r="M77" s="18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3"/>
      <c r="BF77" s="13"/>
      <c r="BG77" s="13"/>
      <c r="BH77" s="13"/>
      <c r="BI77" s="13"/>
      <c r="BJ77" s="13"/>
      <c r="BK77" s="14"/>
      <c r="BL77" s="15" t="s">
        <v>1</v>
      </c>
      <c r="BM77" s="15"/>
      <c r="BN77" s="15" t="s">
        <v>2</v>
      </c>
      <c r="BO77" s="15"/>
      <c r="BP77" s="15" t="s">
        <v>4</v>
      </c>
      <c r="BQ77" s="15"/>
      <c r="BR77" s="15" t="s">
        <v>6</v>
      </c>
      <c r="BS77" s="15"/>
      <c r="BT77" s="16" t="s">
        <v>7</v>
      </c>
    </row>
    <row r="78" spans="1:72" ht="20.100000000000001" customHeight="1" x14ac:dyDescent="0.15">
      <c r="A78" s="5">
        <v>74</v>
      </c>
      <c r="B78" s="13"/>
      <c r="C78" s="13"/>
      <c r="D78" s="17"/>
      <c r="E78" s="17"/>
      <c r="F78" s="17"/>
      <c r="G78" s="17"/>
      <c r="H78" s="17"/>
      <c r="I78" s="17"/>
      <c r="J78" s="13"/>
      <c r="K78" s="18"/>
      <c r="L78" s="18"/>
      <c r="M78" s="18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3"/>
      <c r="BF78" s="13"/>
      <c r="BG78" s="13"/>
      <c r="BH78" s="13"/>
      <c r="BI78" s="13"/>
      <c r="BJ78" s="13"/>
      <c r="BK78" s="14"/>
      <c r="BL78" s="15" t="s">
        <v>1</v>
      </c>
      <c r="BM78" s="15"/>
      <c r="BN78" s="15" t="s">
        <v>2</v>
      </c>
      <c r="BO78" s="15"/>
      <c r="BP78" s="15" t="s">
        <v>4</v>
      </c>
      <c r="BQ78" s="15"/>
      <c r="BR78" s="15" t="s">
        <v>6</v>
      </c>
      <c r="BS78" s="15"/>
      <c r="BT78" s="16" t="s">
        <v>7</v>
      </c>
    </row>
    <row r="79" spans="1:72" ht="20.100000000000001" customHeight="1" x14ac:dyDescent="0.15">
      <c r="A79" s="5">
        <v>75</v>
      </c>
      <c r="B79" s="13"/>
      <c r="C79" s="13"/>
      <c r="D79" s="17"/>
      <c r="E79" s="17"/>
      <c r="F79" s="17"/>
      <c r="G79" s="17"/>
      <c r="H79" s="17"/>
      <c r="I79" s="17"/>
      <c r="J79" s="13"/>
      <c r="K79" s="18"/>
      <c r="L79" s="18"/>
      <c r="M79" s="18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3"/>
      <c r="BF79" s="13"/>
      <c r="BG79" s="13"/>
      <c r="BH79" s="13"/>
      <c r="BI79" s="13"/>
      <c r="BJ79" s="13"/>
      <c r="BK79" s="14"/>
      <c r="BL79" s="15" t="s">
        <v>1</v>
      </c>
      <c r="BM79" s="15"/>
      <c r="BN79" s="15" t="s">
        <v>2</v>
      </c>
      <c r="BO79" s="15"/>
      <c r="BP79" s="15" t="s">
        <v>4</v>
      </c>
      <c r="BQ79" s="15"/>
      <c r="BR79" s="15" t="s">
        <v>6</v>
      </c>
      <c r="BS79" s="15"/>
      <c r="BT79" s="16" t="s">
        <v>7</v>
      </c>
    </row>
    <row r="80" spans="1:72" ht="20.100000000000001" customHeight="1" x14ac:dyDescent="0.15">
      <c r="A80" s="5">
        <v>76</v>
      </c>
      <c r="B80" s="13"/>
      <c r="C80" s="13"/>
      <c r="D80" s="17"/>
      <c r="E80" s="17"/>
      <c r="F80" s="17"/>
      <c r="G80" s="17"/>
      <c r="H80" s="17"/>
      <c r="I80" s="17"/>
      <c r="J80" s="13"/>
      <c r="K80" s="18"/>
      <c r="L80" s="18"/>
      <c r="M80" s="18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3"/>
      <c r="BF80" s="13"/>
      <c r="BG80" s="13"/>
      <c r="BH80" s="13"/>
      <c r="BI80" s="13"/>
      <c r="BJ80" s="13"/>
      <c r="BK80" s="14"/>
      <c r="BL80" s="15" t="s">
        <v>1</v>
      </c>
      <c r="BM80" s="15"/>
      <c r="BN80" s="15" t="s">
        <v>2</v>
      </c>
      <c r="BO80" s="15"/>
      <c r="BP80" s="15" t="s">
        <v>4</v>
      </c>
      <c r="BQ80" s="15"/>
      <c r="BR80" s="15" t="s">
        <v>6</v>
      </c>
      <c r="BS80" s="15"/>
      <c r="BT80" s="16" t="s">
        <v>7</v>
      </c>
    </row>
    <row r="81" spans="1:72" ht="20.100000000000001" customHeight="1" x14ac:dyDescent="0.15">
      <c r="A81" s="5">
        <v>77</v>
      </c>
      <c r="B81" s="13"/>
      <c r="C81" s="13"/>
      <c r="D81" s="17"/>
      <c r="E81" s="17"/>
      <c r="F81" s="17"/>
      <c r="G81" s="17"/>
      <c r="H81" s="17"/>
      <c r="I81" s="17"/>
      <c r="J81" s="13"/>
      <c r="K81" s="18"/>
      <c r="L81" s="18"/>
      <c r="M81" s="18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3"/>
      <c r="BF81" s="13"/>
      <c r="BG81" s="13"/>
      <c r="BH81" s="13"/>
      <c r="BI81" s="13"/>
      <c r="BJ81" s="13"/>
      <c r="BK81" s="14"/>
      <c r="BL81" s="15" t="s">
        <v>1</v>
      </c>
      <c r="BM81" s="15"/>
      <c r="BN81" s="15" t="s">
        <v>2</v>
      </c>
      <c r="BO81" s="15"/>
      <c r="BP81" s="15" t="s">
        <v>4</v>
      </c>
      <c r="BQ81" s="15"/>
      <c r="BR81" s="15" t="s">
        <v>6</v>
      </c>
      <c r="BS81" s="15"/>
      <c r="BT81" s="16" t="s">
        <v>7</v>
      </c>
    </row>
    <row r="82" spans="1:72" ht="20.100000000000001" customHeight="1" x14ac:dyDescent="0.15">
      <c r="A82" s="5">
        <v>78</v>
      </c>
      <c r="B82" s="13"/>
      <c r="C82" s="13"/>
      <c r="D82" s="17"/>
      <c r="E82" s="17"/>
      <c r="F82" s="17"/>
      <c r="G82" s="17"/>
      <c r="H82" s="17"/>
      <c r="I82" s="17"/>
      <c r="J82" s="13"/>
      <c r="K82" s="18"/>
      <c r="L82" s="18"/>
      <c r="M82" s="18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3"/>
      <c r="BF82" s="13"/>
      <c r="BG82" s="13"/>
      <c r="BH82" s="13"/>
      <c r="BI82" s="13"/>
      <c r="BJ82" s="13"/>
      <c r="BK82" s="14"/>
      <c r="BL82" s="15" t="s">
        <v>1</v>
      </c>
      <c r="BM82" s="15"/>
      <c r="BN82" s="15" t="s">
        <v>2</v>
      </c>
      <c r="BO82" s="15"/>
      <c r="BP82" s="15" t="s">
        <v>4</v>
      </c>
      <c r="BQ82" s="15"/>
      <c r="BR82" s="15" t="s">
        <v>6</v>
      </c>
      <c r="BS82" s="15"/>
      <c r="BT82" s="16" t="s">
        <v>7</v>
      </c>
    </row>
    <row r="83" spans="1:72" ht="20.100000000000001" customHeight="1" x14ac:dyDescent="0.15">
      <c r="A83" s="5">
        <v>79</v>
      </c>
      <c r="B83" s="13"/>
      <c r="C83" s="13"/>
      <c r="D83" s="17"/>
      <c r="E83" s="17"/>
      <c r="F83" s="17"/>
      <c r="G83" s="17"/>
      <c r="H83" s="17"/>
      <c r="I83" s="17"/>
      <c r="J83" s="13"/>
      <c r="K83" s="18"/>
      <c r="L83" s="18"/>
      <c r="M83" s="18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3"/>
      <c r="BF83" s="13"/>
      <c r="BG83" s="13"/>
      <c r="BH83" s="13"/>
      <c r="BI83" s="13"/>
      <c r="BJ83" s="13"/>
      <c r="BK83" s="14"/>
      <c r="BL83" s="15" t="s">
        <v>1</v>
      </c>
      <c r="BM83" s="15"/>
      <c r="BN83" s="15" t="s">
        <v>2</v>
      </c>
      <c r="BO83" s="15"/>
      <c r="BP83" s="15" t="s">
        <v>4</v>
      </c>
      <c r="BQ83" s="15"/>
      <c r="BR83" s="15" t="s">
        <v>6</v>
      </c>
      <c r="BS83" s="15"/>
      <c r="BT83" s="16" t="s">
        <v>7</v>
      </c>
    </row>
    <row r="84" spans="1:72" ht="20.100000000000001" customHeight="1" x14ac:dyDescent="0.15">
      <c r="A84" s="5">
        <v>80</v>
      </c>
      <c r="B84" s="13"/>
      <c r="C84" s="13"/>
      <c r="D84" s="17"/>
      <c r="E84" s="17"/>
      <c r="F84" s="17"/>
      <c r="G84" s="17"/>
      <c r="H84" s="17"/>
      <c r="I84" s="17"/>
      <c r="J84" s="13"/>
      <c r="K84" s="18"/>
      <c r="L84" s="18"/>
      <c r="M84" s="18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3"/>
      <c r="BF84" s="13"/>
      <c r="BG84" s="13"/>
      <c r="BH84" s="13"/>
      <c r="BI84" s="13"/>
      <c r="BJ84" s="13"/>
      <c r="BK84" s="14"/>
      <c r="BL84" s="15" t="s">
        <v>1</v>
      </c>
      <c r="BM84" s="15"/>
      <c r="BN84" s="15" t="s">
        <v>2</v>
      </c>
      <c r="BO84" s="15"/>
      <c r="BP84" s="15" t="s">
        <v>4</v>
      </c>
      <c r="BQ84" s="15"/>
      <c r="BR84" s="15" t="s">
        <v>6</v>
      </c>
      <c r="BS84" s="15"/>
      <c r="BT84" s="16" t="s">
        <v>7</v>
      </c>
    </row>
    <row r="85" spans="1:72" ht="20.100000000000001" customHeight="1" x14ac:dyDescent="0.15">
      <c r="A85" s="5">
        <v>81</v>
      </c>
      <c r="B85" s="13"/>
      <c r="C85" s="13"/>
      <c r="D85" s="17"/>
      <c r="E85" s="17"/>
      <c r="F85" s="17"/>
      <c r="G85" s="17"/>
      <c r="H85" s="17"/>
      <c r="I85" s="17"/>
      <c r="J85" s="13"/>
      <c r="K85" s="18"/>
      <c r="L85" s="18"/>
      <c r="M85" s="18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3"/>
      <c r="BF85" s="13"/>
      <c r="BG85" s="13"/>
      <c r="BH85" s="13"/>
      <c r="BI85" s="13"/>
      <c r="BJ85" s="13"/>
      <c r="BK85" s="14"/>
      <c r="BL85" s="15" t="s">
        <v>1</v>
      </c>
      <c r="BM85" s="15"/>
      <c r="BN85" s="15" t="s">
        <v>2</v>
      </c>
      <c r="BO85" s="15"/>
      <c r="BP85" s="15" t="s">
        <v>4</v>
      </c>
      <c r="BQ85" s="15"/>
      <c r="BR85" s="15" t="s">
        <v>6</v>
      </c>
      <c r="BS85" s="15"/>
      <c r="BT85" s="16" t="s">
        <v>7</v>
      </c>
    </row>
    <row r="86" spans="1:72" ht="20.100000000000001" customHeight="1" x14ac:dyDescent="0.15">
      <c r="A86" s="5">
        <v>82</v>
      </c>
      <c r="B86" s="13"/>
      <c r="C86" s="13"/>
      <c r="D86" s="17"/>
      <c r="E86" s="17"/>
      <c r="F86" s="17"/>
      <c r="G86" s="17"/>
      <c r="H86" s="17"/>
      <c r="I86" s="17"/>
      <c r="J86" s="13"/>
      <c r="K86" s="18"/>
      <c r="L86" s="18"/>
      <c r="M86" s="18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3"/>
      <c r="BF86" s="13"/>
      <c r="BG86" s="13"/>
      <c r="BH86" s="13"/>
      <c r="BI86" s="13"/>
      <c r="BJ86" s="13"/>
      <c r="BK86" s="14"/>
      <c r="BL86" s="15" t="s">
        <v>1</v>
      </c>
      <c r="BM86" s="15"/>
      <c r="BN86" s="15" t="s">
        <v>2</v>
      </c>
      <c r="BO86" s="15"/>
      <c r="BP86" s="15" t="s">
        <v>4</v>
      </c>
      <c r="BQ86" s="15"/>
      <c r="BR86" s="15" t="s">
        <v>6</v>
      </c>
      <c r="BS86" s="15"/>
      <c r="BT86" s="16" t="s">
        <v>7</v>
      </c>
    </row>
    <row r="87" spans="1:72" ht="20.100000000000001" customHeight="1" x14ac:dyDescent="0.15">
      <c r="A87" s="5">
        <v>83</v>
      </c>
      <c r="B87" s="13"/>
      <c r="C87" s="13"/>
      <c r="D87" s="17"/>
      <c r="E87" s="17"/>
      <c r="F87" s="17"/>
      <c r="G87" s="17"/>
      <c r="H87" s="17"/>
      <c r="I87" s="17"/>
      <c r="J87" s="13"/>
      <c r="K87" s="18"/>
      <c r="L87" s="18"/>
      <c r="M87" s="18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3"/>
      <c r="BF87" s="13"/>
      <c r="BG87" s="13"/>
      <c r="BH87" s="13"/>
      <c r="BI87" s="13"/>
      <c r="BJ87" s="13"/>
      <c r="BK87" s="14"/>
      <c r="BL87" s="15" t="s">
        <v>1</v>
      </c>
      <c r="BM87" s="15"/>
      <c r="BN87" s="15" t="s">
        <v>2</v>
      </c>
      <c r="BO87" s="15"/>
      <c r="BP87" s="15" t="s">
        <v>4</v>
      </c>
      <c r="BQ87" s="15"/>
      <c r="BR87" s="15" t="s">
        <v>6</v>
      </c>
      <c r="BS87" s="15"/>
      <c r="BT87" s="16" t="s">
        <v>7</v>
      </c>
    </row>
    <row r="88" spans="1:72" ht="20.100000000000001" customHeight="1" x14ac:dyDescent="0.15">
      <c r="A88" s="5">
        <v>84</v>
      </c>
      <c r="B88" s="13"/>
      <c r="C88" s="13"/>
      <c r="D88" s="17"/>
      <c r="E88" s="17"/>
      <c r="F88" s="17"/>
      <c r="G88" s="17"/>
      <c r="H88" s="17"/>
      <c r="I88" s="17"/>
      <c r="J88" s="13"/>
      <c r="K88" s="18"/>
      <c r="L88" s="18"/>
      <c r="M88" s="18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3"/>
      <c r="BF88" s="13"/>
      <c r="BG88" s="13"/>
      <c r="BH88" s="13"/>
      <c r="BI88" s="13"/>
      <c r="BJ88" s="13"/>
      <c r="BK88" s="14"/>
      <c r="BL88" s="15" t="s">
        <v>1</v>
      </c>
      <c r="BM88" s="15"/>
      <c r="BN88" s="15" t="s">
        <v>2</v>
      </c>
      <c r="BO88" s="15"/>
      <c r="BP88" s="15" t="s">
        <v>4</v>
      </c>
      <c r="BQ88" s="15"/>
      <c r="BR88" s="15" t="s">
        <v>6</v>
      </c>
      <c r="BS88" s="15"/>
      <c r="BT88" s="16" t="s">
        <v>7</v>
      </c>
    </row>
    <row r="89" spans="1:72" ht="20.100000000000001" customHeight="1" x14ac:dyDescent="0.15">
      <c r="A89" s="5">
        <v>85</v>
      </c>
      <c r="B89" s="13"/>
      <c r="C89" s="13"/>
      <c r="D89" s="17"/>
      <c r="E89" s="17"/>
      <c r="F89" s="17"/>
      <c r="G89" s="17"/>
      <c r="H89" s="17"/>
      <c r="I89" s="17"/>
      <c r="J89" s="13"/>
      <c r="K89" s="18"/>
      <c r="L89" s="18"/>
      <c r="M89" s="18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3"/>
      <c r="BF89" s="13"/>
      <c r="BG89" s="13"/>
      <c r="BH89" s="13"/>
      <c r="BI89" s="13"/>
      <c r="BJ89" s="13"/>
      <c r="BK89" s="14"/>
      <c r="BL89" s="15" t="s">
        <v>1</v>
      </c>
      <c r="BM89" s="15"/>
      <c r="BN89" s="15" t="s">
        <v>2</v>
      </c>
      <c r="BO89" s="15"/>
      <c r="BP89" s="15" t="s">
        <v>4</v>
      </c>
      <c r="BQ89" s="15"/>
      <c r="BR89" s="15" t="s">
        <v>6</v>
      </c>
      <c r="BS89" s="15"/>
      <c r="BT89" s="16" t="s">
        <v>7</v>
      </c>
    </row>
    <row r="90" spans="1:72" ht="20.100000000000001" customHeight="1" x14ac:dyDescent="0.15">
      <c r="A90" s="5">
        <v>86</v>
      </c>
      <c r="B90" s="13"/>
      <c r="C90" s="13"/>
      <c r="D90" s="17"/>
      <c r="E90" s="17"/>
      <c r="F90" s="17"/>
      <c r="G90" s="17"/>
      <c r="H90" s="17"/>
      <c r="I90" s="17"/>
      <c r="J90" s="13"/>
      <c r="K90" s="18"/>
      <c r="L90" s="18"/>
      <c r="M90" s="18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3"/>
      <c r="BF90" s="13"/>
      <c r="BG90" s="13"/>
      <c r="BH90" s="13"/>
      <c r="BI90" s="13"/>
      <c r="BJ90" s="13"/>
      <c r="BK90" s="14"/>
      <c r="BL90" s="15" t="s">
        <v>1</v>
      </c>
      <c r="BM90" s="15"/>
      <c r="BN90" s="15" t="s">
        <v>2</v>
      </c>
      <c r="BO90" s="15"/>
      <c r="BP90" s="15" t="s">
        <v>4</v>
      </c>
      <c r="BQ90" s="15"/>
      <c r="BR90" s="15" t="s">
        <v>6</v>
      </c>
      <c r="BS90" s="15"/>
      <c r="BT90" s="16" t="s">
        <v>7</v>
      </c>
    </row>
    <row r="91" spans="1:72" ht="20.100000000000001" customHeight="1" x14ac:dyDescent="0.15">
      <c r="A91" s="5">
        <v>87</v>
      </c>
      <c r="B91" s="13"/>
      <c r="C91" s="13"/>
      <c r="D91" s="17"/>
      <c r="E91" s="17"/>
      <c r="F91" s="17"/>
      <c r="G91" s="17"/>
      <c r="H91" s="17"/>
      <c r="I91" s="17"/>
      <c r="J91" s="13"/>
      <c r="K91" s="18"/>
      <c r="L91" s="18"/>
      <c r="M91" s="18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3"/>
      <c r="BF91" s="13"/>
      <c r="BG91" s="13"/>
      <c r="BH91" s="13"/>
      <c r="BI91" s="13"/>
      <c r="BJ91" s="13"/>
      <c r="BK91" s="14"/>
      <c r="BL91" s="15" t="s">
        <v>1</v>
      </c>
      <c r="BM91" s="15"/>
      <c r="BN91" s="15" t="s">
        <v>2</v>
      </c>
      <c r="BO91" s="15"/>
      <c r="BP91" s="15" t="s">
        <v>4</v>
      </c>
      <c r="BQ91" s="15"/>
      <c r="BR91" s="15" t="s">
        <v>6</v>
      </c>
      <c r="BS91" s="15"/>
      <c r="BT91" s="16" t="s">
        <v>7</v>
      </c>
    </row>
    <row r="92" spans="1:72" ht="20.100000000000001" customHeight="1" x14ac:dyDescent="0.15">
      <c r="A92" s="5">
        <v>88</v>
      </c>
      <c r="B92" s="13"/>
      <c r="C92" s="13"/>
      <c r="D92" s="17"/>
      <c r="E92" s="17"/>
      <c r="F92" s="17"/>
      <c r="G92" s="17"/>
      <c r="H92" s="17"/>
      <c r="I92" s="17"/>
      <c r="J92" s="13"/>
      <c r="K92" s="18"/>
      <c r="L92" s="18"/>
      <c r="M92" s="18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3"/>
      <c r="BF92" s="13"/>
      <c r="BG92" s="13"/>
      <c r="BH92" s="13"/>
      <c r="BI92" s="13"/>
      <c r="BJ92" s="13"/>
      <c r="BK92" s="14"/>
      <c r="BL92" s="15" t="s">
        <v>1</v>
      </c>
      <c r="BM92" s="15"/>
      <c r="BN92" s="15" t="s">
        <v>2</v>
      </c>
      <c r="BO92" s="15"/>
      <c r="BP92" s="15" t="s">
        <v>4</v>
      </c>
      <c r="BQ92" s="15"/>
      <c r="BR92" s="15" t="s">
        <v>6</v>
      </c>
      <c r="BS92" s="15"/>
      <c r="BT92" s="16" t="s">
        <v>7</v>
      </c>
    </row>
    <row r="93" spans="1:72" ht="20.100000000000001" customHeight="1" x14ac:dyDescent="0.15">
      <c r="A93" s="5">
        <v>89</v>
      </c>
      <c r="B93" s="13"/>
      <c r="C93" s="13"/>
      <c r="D93" s="17"/>
      <c r="E93" s="17"/>
      <c r="F93" s="17"/>
      <c r="G93" s="17"/>
      <c r="H93" s="17"/>
      <c r="I93" s="17"/>
      <c r="J93" s="13"/>
      <c r="K93" s="18"/>
      <c r="L93" s="18"/>
      <c r="M93" s="18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3"/>
      <c r="BF93" s="13"/>
      <c r="BG93" s="13"/>
      <c r="BH93" s="13"/>
      <c r="BI93" s="13"/>
      <c r="BJ93" s="13"/>
      <c r="BK93" s="14"/>
      <c r="BL93" s="15" t="s">
        <v>1</v>
      </c>
      <c r="BM93" s="15"/>
      <c r="BN93" s="15" t="s">
        <v>2</v>
      </c>
      <c r="BO93" s="15"/>
      <c r="BP93" s="15" t="s">
        <v>4</v>
      </c>
      <c r="BQ93" s="15"/>
      <c r="BR93" s="15" t="s">
        <v>6</v>
      </c>
      <c r="BS93" s="15"/>
      <c r="BT93" s="16" t="s">
        <v>7</v>
      </c>
    </row>
    <row r="94" spans="1:72" ht="20.100000000000001" customHeight="1" x14ac:dyDescent="0.15">
      <c r="A94" s="5">
        <v>90</v>
      </c>
      <c r="B94" s="13"/>
      <c r="C94" s="13"/>
      <c r="D94" s="17"/>
      <c r="E94" s="17"/>
      <c r="F94" s="17"/>
      <c r="G94" s="17"/>
      <c r="H94" s="17"/>
      <c r="I94" s="17"/>
      <c r="J94" s="13"/>
      <c r="K94" s="18"/>
      <c r="L94" s="18"/>
      <c r="M94" s="18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3"/>
      <c r="BF94" s="13"/>
      <c r="BG94" s="13"/>
      <c r="BH94" s="13"/>
      <c r="BI94" s="13"/>
      <c r="BJ94" s="13"/>
      <c r="BK94" s="14"/>
      <c r="BL94" s="15" t="s">
        <v>1</v>
      </c>
      <c r="BM94" s="15"/>
      <c r="BN94" s="15" t="s">
        <v>2</v>
      </c>
      <c r="BO94" s="15"/>
      <c r="BP94" s="15" t="s">
        <v>4</v>
      </c>
      <c r="BQ94" s="15"/>
      <c r="BR94" s="15" t="s">
        <v>6</v>
      </c>
      <c r="BS94" s="15"/>
      <c r="BT94" s="16" t="s">
        <v>7</v>
      </c>
    </row>
    <row r="95" spans="1:72" ht="20.100000000000001" customHeight="1" x14ac:dyDescent="0.15">
      <c r="A95" s="5">
        <v>91</v>
      </c>
      <c r="B95" s="13"/>
      <c r="C95" s="13"/>
      <c r="D95" s="17"/>
      <c r="E95" s="17"/>
      <c r="F95" s="17"/>
      <c r="G95" s="17"/>
      <c r="H95" s="17"/>
      <c r="I95" s="17"/>
      <c r="J95" s="13"/>
      <c r="K95" s="18"/>
      <c r="L95" s="18"/>
      <c r="M95" s="18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3"/>
      <c r="BF95" s="13"/>
      <c r="BG95" s="13"/>
      <c r="BH95" s="13"/>
      <c r="BI95" s="13"/>
      <c r="BJ95" s="13"/>
      <c r="BK95" s="14"/>
      <c r="BL95" s="15" t="s">
        <v>1</v>
      </c>
      <c r="BM95" s="15"/>
      <c r="BN95" s="15" t="s">
        <v>2</v>
      </c>
      <c r="BO95" s="15"/>
      <c r="BP95" s="15" t="s">
        <v>4</v>
      </c>
      <c r="BQ95" s="15"/>
      <c r="BR95" s="15" t="s">
        <v>6</v>
      </c>
      <c r="BS95" s="15"/>
      <c r="BT95" s="16" t="s">
        <v>7</v>
      </c>
    </row>
    <row r="96" spans="1:72" ht="20.100000000000001" customHeight="1" x14ac:dyDescent="0.15">
      <c r="A96" s="5">
        <v>92</v>
      </c>
      <c r="B96" s="13"/>
      <c r="C96" s="13"/>
      <c r="D96" s="17"/>
      <c r="E96" s="17"/>
      <c r="F96" s="17"/>
      <c r="G96" s="17"/>
      <c r="H96" s="17"/>
      <c r="I96" s="17"/>
      <c r="J96" s="13"/>
      <c r="K96" s="18"/>
      <c r="L96" s="18"/>
      <c r="M96" s="18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3"/>
      <c r="BF96" s="13"/>
      <c r="BG96" s="13"/>
      <c r="BH96" s="13"/>
      <c r="BI96" s="13"/>
      <c r="BJ96" s="13"/>
      <c r="BK96" s="14"/>
      <c r="BL96" s="15" t="s">
        <v>1</v>
      </c>
      <c r="BM96" s="15"/>
      <c r="BN96" s="15" t="s">
        <v>2</v>
      </c>
      <c r="BO96" s="15"/>
      <c r="BP96" s="15" t="s">
        <v>4</v>
      </c>
      <c r="BQ96" s="15"/>
      <c r="BR96" s="15" t="s">
        <v>6</v>
      </c>
      <c r="BS96" s="15"/>
      <c r="BT96" s="16" t="s">
        <v>7</v>
      </c>
    </row>
    <row r="97" spans="1:72" ht="20.100000000000001" customHeight="1" x14ac:dyDescent="0.15">
      <c r="A97" s="5">
        <v>93</v>
      </c>
      <c r="B97" s="13"/>
      <c r="C97" s="13"/>
      <c r="D97" s="17"/>
      <c r="E97" s="17"/>
      <c r="F97" s="17"/>
      <c r="G97" s="17"/>
      <c r="H97" s="17"/>
      <c r="I97" s="17"/>
      <c r="J97" s="13"/>
      <c r="K97" s="18"/>
      <c r="L97" s="18"/>
      <c r="M97" s="18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3"/>
      <c r="BF97" s="13"/>
      <c r="BG97" s="13"/>
      <c r="BH97" s="13"/>
      <c r="BI97" s="13"/>
      <c r="BJ97" s="13"/>
      <c r="BK97" s="14"/>
      <c r="BL97" s="15" t="s">
        <v>1</v>
      </c>
      <c r="BM97" s="15"/>
      <c r="BN97" s="15" t="s">
        <v>2</v>
      </c>
      <c r="BO97" s="15"/>
      <c r="BP97" s="15" t="s">
        <v>4</v>
      </c>
      <c r="BQ97" s="15"/>
      <c r="BR97" s="15" t="s">
        <v>6</v>
      </c>
      <c r="BS97" s="15"/>
      <c r="BT97" s="16" t="s">
        <v>7</v>
      </c>
    </row>
    <row r="98" spans="1:72" ht="20.100000000000001" customHeight="1" x14ac:dyDescent="0.15">
      <c r="A98" s="5">
        <v>94</v>
      </c>
      <c r="B98" s="13"/>
      <c r="C98" s="13"/>
      <c r="D98" s="17"/>
      <c r="E98" s="17"/>
      <c r="F98" s="17"/>
      <c r="G98" s="17"/>
      <c r="H98" s="17"/>
      <c r="I98" s="17"/>
      <c r="J98" s="13"/>
      <c r="K98" s="18"/>
      <c r="L98" s="18"/>
      <c r="M98" s="18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3"/>
      <c r="BF98" s="13"/>
      <c r="BG98" s="13"/>
      <c r="BH98" s="13"/>
      <c r="BI98" s="13"/>
      <c r="BJ98" s="13"/>
      <c r="BK98" s="14"/>
      <c r="BL98" s="15" t="s">
        <v>1</v>
      </c>
      <c r="BM98" s="15"/>
      <c r="BN98" s="15" t="s">
        <v>2</v>
      </c>
      <c r="BO98" s="15"/>
      <c r="BP98" s="15" t="s">
        <v>4</v>
      </c>
      <c r="BQ98" s="15"/>
      <c r="BR98" s="15" t="s">
        <v>6</v>
      </c>
      <c r="BS98" s="15"/>
      <c r="BT98" s="16" t="s">
        <v>7</v>
      </c>
    </row>
    <row r="99" spans="1:72" ht="20.100000000000001" customHeight="1" x14ac:dyDescent="0.15">
      <c r="A99" s="5">
        <v>95</v>
      </c>
      <c r="B99" s="13"/>
      <c r="C99" s="13"/>
      <c r="D99" s="17"/>
      <c r="E99" s="17"/>
      <c r="F99" s="17"/>
      <c r="G99" s="17"/>
      <c r="H99" s="17"/>
      <c r="I99" s="17"/>
      <c r="J99" s="13"/>
      <c r="K99" s="18"/>
      <c r="L99" s="18"/>
      <c r="M99" s="18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3"/>
      <c r="BF99" s="13"/>
      <c r="BG99" s="13"/>
      <c r="BH99" s="13"/>
      <c r="BI99" s="13"/>
      <c r="BJ99" s="13"/>
      <c r="BK99" s="14"/>
      <c r="BL99" s="15" t="s">
        <v>1</v>
      </c>
      <c r="BM99" s="15"/>
      <c r="BN99" s="15" t="s">
        <v>2</v>
      </c>
      <c r="BO99" s="15"/>
      <c r="BP99" s="15" t="s">
        <v>4</v>
      </c>
      <c r="BQ99" s="15"/>
      <c r="BR99" s="15" t="s">
        <v>6</v>
      </c>
      <c r="BS99" s="15"/>
      <c r="BT99" s="16" t="s">
        <v>7</v>
      </c>
    </row>
    <row r="100" spans="1:72" ht="20.100000000000001" customHeight="1" x14ac:dyDescent="0.15">
      <c r="A100" s="5">
        <v>96</v>
      </c>
      <c r="B100" s="13"/>
      <c r="C100" s="13"/>
      <c r="D100" s="17"/>
      <c r="E100" s="17"/>
      <c r="F100" s="17"/>
      <c r="G100" s="17"/>
      <c r="H100" s="17"/>
      <c r="I100" s="17"/>
      <c r="J100" s="13"/>
      <c r="K100" s="18"/>
      <c r="L100" s="18"/>
      <c r="M100" s="18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3"/>
      <c r="BF100" s="13"/>
      <c r="BG100" s="13"/>
      <c r="BH100" s="13"/>
      <c r="BI100" s="13"/>
      <c r="BJ100" s="13"/>
      <c r="BK100" s="14"/>
      <c r="BL100" s="15" t="s">
        <v>1</v>
      </c>
      <c r="BM100" s="15"/>
      <c r="BN100" s="15" t="s">
        <v>2</v>
      </c>
      <c r="BO100" s="15"/>
      <c r="BP100" s="15" t="s">
        <v>4</v>
      </c>
      <c r="BQ100" s="15"/>
      <c r="BR100" s="15" t="s">
        <v>6</v>
      </c>
      <c r="BS100" s="15"/>
      <c r="BT100" s="16" t="s">
        <v>7</v>
      </c>
    </row>
    <row r="101" spans="1:72" ht="20.100000000000001" customHeight="1" x14ac:dyDescent="0.15">
      <c r="A101" s="5">
        <v>97</v>
      </c>
      <c r="B101" s="13"/>
      <c r="C101" s="13"/>
      <c r="D101" s="17"/>
      <c r="E101" s="17"/>
      <c r="F101" s="17"/>
      <c r="G101" s="17"/>
      <c r="H101" s="17"/>
      <c r="I101" s="17"/>
      <c r="J101" s="13"/>
      <c r="K101" s="18"/>
      <c r="L101" s="18"/>
      <c r="M101" s="18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3"/>
      <c r="BF101" s="13"/>
      <c r="BG101" s="13"/>
      <c r="BH101" s="13"/>
      <c r="BI101" s="13"/>
      <c r="BJ101" s="13"/>
      <c r="BK101" s="14"/>
      <c r="BL101" s="15" t="s">
        <v>1</v>
      </c>
      <c r="BM101" s="15"/>
      <c r="BN101" s="15" t="s">
        <v>2</v>
      </c>
      <c r="BO101" s="15"/>
      <c r="BP101" s="15" t="s">
        <v>4</v>
      </c>
      <c r="BQ101" s="15"/>
      <c r="BR101" s="15" t="s">
        <v>6</v>
      </c>
      <c r="BS101" s="15"/>
      <c r="BT101" s="16" t="s">
        <v>7</v>
      </c>
    </row>
    <row r="102" spans="1:72" ht="20.100000000000001" customHeight="1" x14ac:dyDescent="0.15">
      <c r="A102" s="5">
        <v>98</v>
      </c>
      <c r="B102" s="13"/>
      <c r="C102" s="13"/>
      <c r="D102" s="17"/>
      <c r="E102" s="17"/>
      <c r="F102" s="17"/>
      <c r="G102" s="17"/>
      <c r="H102" s="17"/>
      <c r="I102" s="17"/>
      <c r="J102" s="13"/>
      <c r="K102" s="18"/>
      <c r="L102" s="18"/>
      <c r="M102" s="18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3"/>
      <c r="BF102" s="13"/>
      <c r="BG102" s="13"/>
      <c r="BH102" s="13"/>
      <c r="BI102" s="13"/>
      <c r="BJ102" s="13"/>
      <c r="BK102" s="14"/>
      <c r="BL102" s="15" t="s">
        <v>1</v>
      </c>
      <c r="BM102" s="15"/>
      <c r="BN102" s="15" t="s">
        <v>2</v>
      </c>
      <c r="BO102" s="15"/>
      <c r="BP102" s="15" t="s">
        <v>4</v>
      </c>
      <c r="BQ102" s="15"/>
      <c r="BR102" s="15" t="s">
        <v>6</v>
      </c>
      <c r="BS102" s="15"/>
      <c r="BT102" s="16" t="s">
        <v>7</v>
      </c>
    </row>
    <row r="103" spans="1:72" ht="20.100000000000001" customHeight="1" x14ac:dyDescent="0.15">
      <c r="A103" s="5">
        <v>99</v>
      </c>
      <c r="B103" s="13"/>
      <c r="C103" s="13"/>
      <c r="D103" s="17"/>
      <c r="E103" s="17"/>
      <c r="F103" s="17"/>
      <c r="G103" s="17"/>
      <c r="H103" s="17"/>
      <c r="I103" s="17"/>
      <c r="J103" s="13"/>
      <c r="K103" s="18"/>
      <c r="L103" s="18"/>
      <c r="M103" s="18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3"/>
      <c r="BF103" s="13"/>
      <c r="BG103" s="13"/>
      <c r="BH103" s="13"/>
      <c r="BI103" s="13"/>
      <c r="BJ103" s="13"/>
      <c r="BK103" s="14"/>
      <c r="BL103" s="15" t="s">
        <v>1</v>
      </c>
      <c r="BM103" s="15"/>
      <c r="BN103" s="15" t="s">
        <v>2</v>
      </c>
      <c r="BO103" s="15"/>
      <c r="BP103" s="15" t="s">
        <v>4</v>
      </c>
      <c r="BQ103" s="15"/>
      <c r="BR103" s="15" t="s">
        <v>6</v>
      </c>
      <c r="BS103" s="15"/>
      <c r="BT103" s="16" t="s">
        <v>7</v>
      </c>
    </row>
    <row r="104" spans="1:72" ht="20.100000000000001" customHeight="1" x14ac:dyDescent="0.15">
      <c r="A104" s="5">
        <v>100</v>
      </c>
      <c r="B104" s="13"/>
      <c r="C104" s="13"/>
      <c r="D104" s="17"/>
      <c r="E104" s="17"/>
      <c r="F104" s="17"/>
      <c r="G104" s="17"/>
      <c r="H104" s="17"/>
      <c r="I104" s="17"/>
      <c r="J104" s="13"/>
      <c r="K104" s="18"/>
      <c r="L104" s="18"/>
      <c r="M104" s="18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3"/>
      <c r="BF104" s="13"/>
      <c r="BG104" s="13"/>
      <c r="BH104" s="13"/>
      <c r="BI104" s="13"/>
      <c r="BJ104" s="13"/>
      <c r="BK104" s="14"/>
      <c r="BL104" s="15" t="s">
        <v>1</v>
      </c>
      <c r="BM104" s="15"/>
      <c r="BN104" s="15" t="s">
        <v>2</v>
      </c>
      <c r="BO104" s="15"/>
      <c r="BP104" s="15" t="s">
        <v>4</v>
      </c>
      <c r="BQ104" s="15"/>
      <c r="BR104" s="15" t="s">
        <v>6</v>
      </c>
      <c r="BS104" s="15"/>
      <c r="BT104" s="16" t="s">
        <v>7</v>
      </c>
    </row>
    <row r="105" spans="1:72" ht="20.100000000000001" customHeight="1" x14ac:dyDescent="0.15">
      <c r="A105" s="5">
        <v>101</v>
      </c>
      <c r="B105" s="13"/>
      <c r="C105" s="13"/>
      <c r="D105" s="17"/>
      <c r="E105" s="17"/>
      <c r="F105" s="17"/>
      <c r="G105" s="17"/>
      <c r="H105" s="17"/>
      <c r="I105" s="17"/>
      <c r="J105" s="13"/>
      <c r="K105" s="18"/>
      <c r="L105" s="18"/>
      <c r="M105" s="18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3"/>
      <c r="BF105" s="13"/>
      <c r="BG105" s="13"/>
      <c r="BH105" s="13"/>
      <c r="BI105" s="13"/>
      <c r="BJ105" s="13"/>
      <c r="BK105" s="14"/>
      <c r="BL105" s="15" t="s">
        <v>1</v>
      </c>
      <c r="BM105" s="15"/>
      <c r="BN105" s="15" t="s">
        <v>2</v>
      </c>
      <c r="BO105" s="15"/>
      <c r="BP105" s="15" t="s">
        <v>4</v>
      </c>
      <c r="BQ105" s="15"/>
      <c r="BR105" s="15" t="s">
        <v>6</v>
      </c>
      <c r="BS105" s="15"/>
      <c r="BT105" s="16" t="s">
        <v>7</v>
      </c>
    </row>
    <row r="106" spans="1:72" ht="20.100000000000001" customHeight="1" x14ac:dyDescent="0.15">
      <c r="A106" s="5">
        <v>102</v>
      </c>
      <c r="B106" s="13"/>
      <c r="C106" s="13"/>
      <c r="D106" s="17"/>
      <c r="E106" s="17"/>
      <c r="F106" s="17"/>
      <c r="G106" s="17"/>
      <c r="H106" s="17"/>
      <c r="I106" s="17"/>
      <c r="J106" s="13"/>
      <c r="K106" s="18"/>
      <c r="L106" s="18"/>
      <c r="M106" s="18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3"/>
      <c r="BF106" s="13"/>
      <c r="BG106" s="13"/>
      <c r="BH106" s="13"/>
      <c r="BI106" s="13"/>
      <c r="BJ106" s="13"/>
      <c r="BK106" s="14"/>
      <c r="BL106" s="15" t="s">
        <v>1</v>
      </c>
      <c r="BM106" s="15"/>
      <c r="BN106" s="15" t="s">
        <v>2</v>
      </c>
      <c r="BO106" s="15"/>
      <c r="BP106" s="15" t="s">
        <v>4</v>
      </c>
      <c r="BQ106" s="15"/>
      <c r="BR106" s="15" t="s">
        <v>6</v>
      </c>
      <c r="BS106" s="15"/>
      <c r="BT106" s="16" t="s">
        <v>7</v>
      </c>
    </row>
    <row r="107" spans="1:72" ht="20.100000000000001" customHeight="1" x14ac:dyDescent="0.15">
      <c r="A107" s="5">
        <v>103</v>
      </c>
      <c r="B107" s="13"/>
      <c r="C107" s="13"/>
      <c r="D107" s="17"/>
      <c r="E107" s="17"/>
      <c r="F107" s="17"/>
      <c r="G107" s="17"/>
      <c r="H107" s="17"/>
      <c r="I107" s="17"/>
      <c r="J107" s="13"/>
      <c r="K107" s="18"/>
      <c r="L107" s="18"/>
      <c r="M107" s="18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3"/>
      <c r="BF107" s="13"/>
      <c r="BG107" s="13"/>
      <c r="BH107" s="13"/>
      <c r="BI107" s="13"/>
      <c r="BJ107" s="13"/>
      <c r="BK107" s="14"/>
      <c r="BL107" s="15" t="s">
        <v>1</v>
      </c>
      <c r="BM107" s="15"/>
      <c r="BN107" s="15" t="s">
        <v>2</v>
      </c>
      <c r="BO107" s="15"/>
      <c r="BP107" s="15" t="s">
        <v>4</v>
      </c>
      <c r="BQ107" s="15"/>
      <c r="BR107" s="15" t="s">
        <v>6</v>
      </c>
      <c r="BS107" s="15"/>
      <c r="BT107" s="16" t="s">
        <v>7</v>
      </c>
    </row>
    <row r="108" spans="1:72" ht="20.100000000000001" customHeight="1" x14ac:dyDescent="0.15">
      <c r="A108" s="5">
        <v>104</v>
      </c>
      <c r="B108" s="13"/>
      <c r="C108" s="13"/>
      <c r="D108" s="17"/>
      <c r="E108" s="17"/>
      <c r="F108" s="17"/>
      <c r="G108" s="17"/>
      <c r="H108" s="17"/>
      <c r="I108" s="17"/>
      <c r="J108" s="13"/>
      <c r="K108" s="18"/>
      <c r="L108" s="18"/>
      <c r="M108" s="18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3"/>
      <c r="BF108" s="13"/>
      <c r="BG108" s="13"/>
      <c r="BH108" s="13"/>
      <c r="BI108" s="13"/>
      <c r="BJ108" s="13"/>
      <c r="BK108" s="14"/>
      <c r="BL108" s="15" t="s">
        <v>1</v>
      </c>
      <c r="BM108" s="15"/>
      <c r="BN108" s="15" t="s">
        <v>2</v>
      </c>
      <c r="BO108" s="15"/>
      <c r="BP108" s="15" t="s">
        <v>4</v>
      </c>
      <c r="BQ108" s="15"/>
      <c r="BR108" s="15" t="s">
        <v>6</v>
      </c>
      <c r="BS108" s="15"/>
      <c r="BT108" s="16" t="s">
        <v>7</v>
      </c>
    </row>
  </sheetData>
  <sheetProtection selectLockedCells="1"/>
  <mergeCells count="18">
    <mergeCell ref="BK4:BT4"/>
    <mergeCell ref="D2:J2"/>
    <mergeCell ref="D3:G3"/>
    <mergeCell ref="H3:J3"/>
    <mergeCell ref="K3:M3"/>
    <mergeCell ref="O3:R3"/>
    <mergeCell ref="K2:R2"/>
    <mergeCell ref="BE3:BJ3"/>
    <mergeCell ref="BE2:BJ2"/>
    <mergeCell ref="BK2:BT3"/>
    <mergeCell ref="AH2:BD2"/>
    <mergeCell ref="AH3:BD3"/>
    <mergeCell ref="A2:C3"/>
    <mergeCell ref="Y3:AB3"/>
    <mergeCell ref="AC3:AE3"/>
    <mergeCell ref="AF3:AG3"/>
    <mergeCell ref="S3:X3"/>
    <mergeCell ref="S2:AG2"/>
  </mergeCells>
  <phoneticPr fontId="1"/>
  <conditionalFormatting sqref="J5:J108">
    <cfRule type="expression" dxfId="13" priority="14">
      <formula>J5="余裕"</formula>
    </cfRule>
    <cfRule type="expression" dxfId="12" priority="15">
      <formula>J5="適度"</formula>
    </cfRule>
    <cfRule type="expression" dxfId="11" priority="16">
      <formula>J5="過密"</formula>
    </cfRule>
  </conditionalFormatting>
  <conditionalFormatting sqref="AF5:AF108">
    <cfRule type="expression" dxfId="10" priority="11">
      <formula>AF5="無"</formula>
    </cfRule>
    <cfRule type="expression" dxfId="9" priority="12">
      <formula>AF5="不足"</formula>
    </cfRule>
    <cfRule type="expression" dxfId="8" priority="13">
      <formula>AF5="十分"</formula>
    </cfRule>
  </conditionalFormatting>
  <conditionalFormatting sqref="AG5:AG108">
    <cfRule type="expression" dxfId="7" priority="8">
      <formula>AG5="無"</formula>
    </cfRule>
    <cfRule type="expression" dxfId="6" priority="9">
      <formula>AG5="不足"</formula>
    </cfRule>
    <cfRule type="expression" priority="10">
      <formula>AG5="十分"</formula>
    </cfRule>
  </conditionalFormatting>
  <conditionalFormatting sqref="BE5:BH108">
    <cfRule type="expression" priority="5">
      <formula>BE5="無"</formula>
    </cfRule>
    <cfRule type="expression" dxfId="5" priority="6">
      <formula>BE5="有"</formula>
    </cfRule>
    <cfRule type="expression" dxfId="4" priority="7">
      <formula>BE5="多数"</formula>
    </cfRule>
  </conditionalFormatting>
  <conditionalFormatting sqref="BI5:BI108">
    <cfRule type="expression" dxfId="3" priority="3">
      <formula>BI5="有"</formula>
    </cfRule>
    <cfRule type="expression" dxfId="2" priority="4">
      <formula>BI5="多数"</formula>
    </cfRule>
  </conditionalFormatting>
  <conditionalFormatting sqref="BJ5:BJ108">
    <cfRule type="expression" dxfId="1" priority="1">
      <formula>BJ5="有"</formula>
    </cfRule>
    <cfRule type="expression" dxfId="0" priority="2">
      <formula>BJ5="多数"</formula>
    </cfRule>
  </conditionalFormatting>
  <dataValidations count="1">
    <dataValidation imeMode="halfAlpha" allowBlank="1" showInputMessage="1" showErrorMessage="1" sqref="BE5:BJ108" xr:uid="{00000000-0002-0000-0000-000000000000}"/>
  </dataValidations>
  <printOptions horizontalCentered="1" verticalCentered="1"/>
  <pageMargins left="0" right="0" top="0.78740157480314965" bottom="0" header="0.31496062992125984" footer="0.31496062992125984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00000000-0002-0000-0000-000001000000}">
          <x14:formula1>
            <xm:f>選択データ!$A$2:$A$16</xm:f>
          </x14:formula1>
          <xm:sqref>B5:B108</xm:sqref>
        </x14:dataValidation>
        <x14:dataValidation type="list" allowBlank="1" showInputMessage="1" showErrorMessage="1" xr:uid="{00000000-0002-0000-0000-000002000000}">
          <x14:formula1>
            <xm:f>選択データ!$B$2:$B$426</xm:f>
          </x14:formula1>
          <xm:sqref>C5:C108</xm:sqref>
        </x14:dataValidation>
        <x14:dataValidation type="list" allowBlank="1" showInputMessage="1" showErrorMessage="1" xr:uid="{00000000-0002-0000-0000-000003000000}">
          <x14:formula1>
            <xm:f>選択データ!$C$2:$C$4</xm:f>
          </x14:formula1>
          <xm:sqref>J5:J108</xm:sqref>
        </x14:dataValidation>
        <x14:dataValidation type="list" allowBlank="1" showInputMessage="1" showErrorMessage="1" xr:uid="{00000000-0002-0000-0000-000004000000}">
          <x14:formula1>
            <xm:f>選択データ!$D$2:$D$3</xm:f>
          </x14:formula1>
          <xm:sqref>N5:N108</xm:sqref>
        </x14:dataValidation>
        <x14:dataValidation type="list" allowBlank="1" showInputMessage="1" showErrorMessage="1" xr:uid="{00000000-0002-0000-0000-000005000000}">
          <x14:formula1>
            <xm:f>選択データ!$E$2:$E$3</xm:f>
          </x14:formula1>
          <xm:sqref>O5:O108</xm:sqref>
        </x14:dataValidation>
        <x14:dataValidation type="list" allowBlank="1" showInputMessage="1" showErrorMessage="1" xr:uid="{00000000-0002-0000-0000-000006000000}">
          <x14:formula1>
            <xm:f>選択データ!$F$2:$F$3</xm:f>
          </x14:formula1>
          <xm:sqref>P5:P108</xm:sqref>
        </x14:dataValidation>
        <x14:dataValidation type="list" allowBlank="1" showInputMessage="1" showErrorMessage="1" xr:uid="{00000000-0002-0000-0000-000007000000}">
          <x14:formula1>
            <xm:f>選択データ!$G$2:$G$3</xm:f>
          </x14:formula1>
          <xm:sqref>Q5:Q108</xm:sqref>
        </x14:dataValidation>
        <x14:dataValidation type="list" allowBlank="1" showInputMessage="1" showErrorMessage="1" xr:uid="{00000000-0002-0000-0000-000008000000}">
          <x14:formula1>
            <xm:f>選択データ!$H$2:$H$4</xm:f>
          </x14:formula1>
          <xm:sqref>R5:R108</xm:sqref>
        </x14:dataValidation>
        <x14:dataValidation type="list" allowBlank="1" showInputMessage="1" showErrorMessage="1" xr:uid="{00000000-0002-0000-0000-000009000000}">
          <x14:formula1>
            <xm:f>選択データ!$I$2:$I$3</xm:f>
          </x14:formula1>
          <xm:sqref>S5:S108</xm:sqref>
        </x14:dataValidation>
        <x14:dataValidation type="list" allowBlank="1" showInputMessage="1" showErrorMessage="1" xr:uid="{00000000-0002-0000-0000-00000A000000}">
          <x14:formula1>
            <xm:f>選択データ!$J$2:$J$3</xm:f>
          </x14:formula1>
          <xm:sqref>T5:T108</xm:sqref>
        </x14:dataValidation>
        <x14:dataValidation type="list" allowBlank="1" showInputMessage="1" showErrorMessage="1" xr:uid="{00000000-0002-0000-0000-00000B000000}">
          <x14:formula1>
            <xm:f>選択データ!$K$2:$K$4</xm:f>
          </x14:formula1>
          <xm:sqref>U5:U108</xm:sqref>
        </x14:dataValidation>
        <x14:dataValidation type="list" allowBlank="1" showInputMessage="1" showErrorMessage="1" xr:uid="{00000000-0002-0000-0000-00000C000000}">
          <x14:formula1>
            <xm:f>選択データ!$L$2:$L$3</xm:f>
          </x14:formula1>
          <xm:sqref>V5:V108</xm:sqref>
        </x14:dataValidation>
        <x14:dataValidation type="list" allowBlank="1" showInputMessage="1" showErrorMessage="1" xr:uid="{00000000-0002-0000-0000-00000D000000}">
          <x14:formula1>
            <xm:f>選択データ!$M$2:$M$3</xm:f>
          </x14:formula1>
          <xm:sqref>W5:W108</xm:sqref>
        </x14:dataValidation>
        <x14:dataValidation type="list" allowBlank="1" showInputMessage="1" showErrorMessage="1" xr:uid="{00000000-0002-0000-0000-00000E000000}">
          <x14:formula1>
            <xm:f>選択データ!$N$2:$N$3</xm:f>
          </x14:formula1>
          <xm:sqref>X5:X108</xm:sqref>
        </x14:dataValidation>
        <x14:dataValidation type="list" allowBlank="1" showInputMessage="1" showErrorMessage="1" xr:uid="{00000000-0002-0000-0000-00000F000000}">
          <x14:formula1>
            <xm:f>選択データ!$O$2:$O$3</xm:f>
          </x14:formula1>
          <xm:sqref>Y5:Y108</xm:sqref>
        </x14:dataValidation>
        <x14:dataValidation type="list" allowBlank="1" showInputMessage="1" showErrorMessage="1" xr:uid="{00000000-0002-0000-0000-000010000000}">
          <x14:formula1>
            <xm:f>選択データ!$P$2:$P$3</xm:f>
          </x14:formula1>
          <xm:sqref>Z5:Z108</xm:sqref>
        </x14:dataValidation>
        <x14:dataValidation type="list" allowBlank="1" showInputMessage="1" showErrorMessage="1" xr:uid="{00000000-0002-0000-0000-000011000000}">
          <x14:formula1>
            <xm:f>選択データ!$Q$2:$Q$3</xm:f>
          </x14:formula1>
          <xm:sqref>AA5:AA108</xm:sqref>
        </x14:dataValidation>
        <x14:dataValidation type="list" allowBlank="1" showInputMessage="1" showErrorMessage="1" xr:uid="{00000000-0002-0000-0000-000012000000}">
          <x14:formula1>
            <xm:f>選択データ!$R$2:$R$3</xm:f>
          </x14:formula1>
          <xm:sqref>AB5:AB108</xm:sqref>
        </x14:dataValidation>
        <x14:dataValidation type="list" allowBlank="1" showInputMessage="1" showErrorMessage="1" xr:uid="{00000000-0002-0000-0000-000013000000}">
          <x14:formula1>
            <xm:f>選択データ!$S$2:$S$3</xm:f>
          </x14:formula1>
          <xm:sqref>AC5:AC108</xm:sqref>
        </x14:dataValidation>
        <x14:dataValidation type="list" allowBlank="1" showInputMessage="1" showErrorMessage="1" xr:uid="{00000000-0002-0000-0000-000014000000}">
          <x14:formula1>
            <xm:f>選択データ!$T$2:$T$3</xm:f>
          </x14:formula1>
          <xm:sqref>AD5:AD108</xm:sqref>
        </x14:dataValidation>
        <x14:dataValidation type="list" allowBlank="1" showInputMessage="1" showErrorMessage="1" xr:uid="{00000000-0002-0000-0000-000015000000}">
          <x14:formula1>
            <xm:f>選択データ!$U$2:$U$3</xm:f>
          </x14:formula1>
          <xm:sqref>AE5:AE108</xm:sqref>
        </x14:dataValidation>
        <x14:dataValidation type="list" allowBlank="1" showInputMessage="1" showErrorMessage="1" xr:uid="{00000000-0002-0000-0000-000016000000}">
          <x14:formula1>
            <xm:f>選択データ!$V$2:$V$4</xm:f>
          </x14:formula1>
          <xm:sqref>AF5:AF108 AG5</xm:sqref>
        </x14:dataValidation>
        <x14:dataValidation type="list" allowBlank="1" showInputMessage="1" showErrorMessage="1" xr:uid="{00000000-0002-0000-0000-000017000000}">
          <x14:formula1>
            <xm:f>選択データ!$W$2:$W$4</xm:f>
          </x14:formula1>
          <xm:sqref>AG6:AG108</xm:sqref>
        </x14:dataValidation>
        <x14:dataValidation type="list" allowBlank="1" showInputMessage="1" showErrorMessage="1" xr:uid="{00000000-0002-0000-0000-000018000000}">
          <x14:formula1>
            <xm:f>選択データ!$AA$2:$AA$37</xm:f>
          </x14:formula1>
          <xm:sqref>BK5:BK108</xm:sqref>
        </x14:dataValidation>
        <x14:dataValidation type="list" allowBlank="1" showInputMessage="1" showErrorMessage="1" xr:uid="{00000000-0002-0000-0000-000019000000}">
          <x14:formula1>
            <xm:f>選択データ!$AB$2:$AB$13</xm:f>
          </x14:formula1>
          <xm:sqref>BM5:BM108</xm:sqref>
        </x14:dataValidation>
        <x14:dataValidation type="list" allowBlank="1" showInputMessage="1" showErrorMessage="1" xr:uid="{00000000-0002-0000-0000-00001A000000}">
          <x14:formula1>
            <xm:f>選択データ!$AC$2:$AC$32</xm:f>
          </x14:formula1>
          <xm:sqref>BO5:BO108</xm:sqref>
        </x14:dataValidation>
        <x14:dataValidation type="list" allowBlank="1" showInputMessage="1" showErrorMessage="1" xr:uid="{00000000-0002-0000-0000-00001B000000}">
          <x14:formula1>
            <xm:f>選択データ!$AD$2:$AD$25</xm:f>
          </x14:formula1>
          <xm:sqref>BQ5:BQ108</xm:sqref>
        </x14:dataValidation>
        <x14:dataValidation type="list" allowBlank="1" showInputMessage="1" showErrorMessage="1" xr:uid="{00000000-0002-0000-0000-00001C000000}">
          <x14:formula1>
            <xm:f>選択データ!$AE$2:$AE$61</xm:f>
          </x14:formula1>
          <xm:sqref>BS5:BS108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26"/>
  <sheetViews>
    <sheetView topLeftCell="N1" workbookViewId="0">
      <selection activeCell="AI8" sqref="AI8:AI9"/>
    </sheetView>
  </sheetViews>
  <sheetFormatPr defaultRowHeight="13.5" x14ac:dyDescent="0.15"/>
  <cols>
    <col min="2" max="2" width="115.625" customWidth="1"/>
    <col min="3" max="3" width="12.5" bestFit="1" customWidth="1"/>
  </cols>
  <sheetData>
    <row r="1" spans="1:32" x14ac:dyDescent="0.15">
      <c r="A1" s="3" t="s">
        <v>55</v>
      </c>
      <c r="B1" s="6" t="s">
        <v>0</v>
      </c>
      <c r="C1" s="3" t="s">
        <v>14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27</v>
      </c>
      <c r="J1" s="4" t="s">
        <v>28</v>
      </c>
      <c r="K1" s="4" t="s">
        <v>29</v>
      </c>
      <c r="L1" s="4" t="s">
        <v>30</v>
      </c>
      <c r="M1" s="4" t="s">
        <v>31</v>
      </c>
      <c r="N1" s="4" t="s">
        <v>32</v>
      </c>
      <c r="O1" s="4" t="s">
        <v>33</v>
      </c>
      <c r="P1" s="4" t="s">
        <v>619</v>
      </c>
      <c r="Q1" s="4" t="s">
        <v>34</v>
      </c>
      <c r="R1" s="4" t="s">
        <v>35</v>
      </c>
      <c r="S1" s="4" t="s">
        <v>36</v>
      </c>
      <c r="T1" s="4" t="s">
        <v>37</v>
      </c>
      <c r="U1" s="4" t="s">
        <v>38</v>
      </c>
      <c r="V1" s="4" t="s">
        <v>39</v>
      </c>
      <c r="W1" s="5" t="s">
        <v>40</v>
      </c>
      <c r="X1" s="5" t="s">
        <v>50</v>
      </c>
      <c r="Y1" s="5" t="s">
        <v>51</v>
      </c>
      <c r="Z1" s="5" t="s">
        <v>52</v>
      </c>
      <c r="AA1" s="25" t="s">
        <v>8</v>
      </c>
      <c r="AB1" s="25"/>
      <c r="AC1" s="25"/>
      <c r="AD1" s="25"/>
      <c r="AE1" s="25"/>
      <c r="AF1" s="25"/>
    </row>
    <row r="2" spans="1:32" x14ac:dyDescent="0.15">
      <c r="A2" t="s">
        <v>58</v>
      </c>
      <c r="B2" t="s">
        <v>594</v>
      </c>
      <c r="C2" t="s">
        <v>608</v>
      </c>
      <c r="D2" t="s">
        <v>611</v>
      </c>
      <c r="E2" t="s">
        <v>611</v>
      </c>
      <c r="F2" t="s">
        <v>611</v>
      </c>
      <c r="G2" t="s">
        <v>611</v>
      </c>
      <c r="H2" t="s">
        <v>613</v>
      </c>
      <c r="I2" t="s">
        <v>615</v>
      </c>
      <c r="J2" t="s">
        <v>615</v>
      </c>
      <c r="K2" t="s">
        <v>617</v>
      </c>
      <c r="L2" t="s">
        <v>615</v>
      </c>
      <c r="M2" t="s">
        <v>615</v>
      </c>
      <c r="N2" t="s">
        <v>615</v>
      </c>
      <c r="O2" t="s">
        <v>611</v>
      </c>
      <c r="P2" t="s">
        <v>611</v>
      </c>
      <c r="Q2" t="s">
        <v>611</v>
      </c>
      <c r="R2" t="s">
        <v>611</v>
      </c>
      <c r="S2" t="s">
        <v>611</v>
      </c>
      <c r="T2" t="s">
        <v>611</v>
      </c>
      <c r="U2" t="s">
        <v>611</v>
      </c>
      <c r="V2" t="s">
        <v>620</v>
      </c>
      <c r="W2" t="s">
        <v>620</v>
      </c>
      <c r="X2" t="s">
        <v>622</v>
      </c>
      <c r="Y2" t="s">
        <v>622</v>
      </c>
      <c r="Z2" t="s">
        <v>622</v>
      </c>
      <c r="AA2">
        <v>2018</v>
      </c>
      <c r="AB2">
        <v>1</v>
      </c>
      <c r="AC2">
        <v>1</v>
      </c>
      <c r="AD2">
        <v>1</v>
      </c>
      <c r="AE2">
        <v>0</v>
      </c>
      <c r="AF2">
        <v>0</v>
      </c>
    </row>
    <row r="3" spans="1:32" x14ac:dyDescent="0.15">
      <c r="A3" t="s">
        <v>59</v>
      </c>
      <c r="B3" t="s">
        <v>595</v>
      </c>
      <c r="C3" t="s">
        <v>609</v>
      </c>
      <c r="D3" t="s">
        <v>612</v>
      </c>
      <c r="E3" t="s">
        <v>612</v>
      </c>
      <c r="F3" t="s">
        <v>612</v>
      </c>
      <c r="G3" t="s">
        <v>612</v>
      </c>
      <c r="H3" t="s">
        <v>614</v>
      </c>
      <c r="I3" t="s">
        <v>616</v>
      </c>
      <c r="J3" t="s">
        <v>616</v>
      </c>
      <c r="K3" t="s">
        <v>618</v>
      </c>
      <c r="L3" t="s">
        <v>616</v>
      </c>
      <c r="M3" t="s">
        <v>616</v>
      </c>
      <c r="N3" t="s">
        <v>616</v>
      </c>
      <c r="O3" t="s">
        <v>612</v>
      </c>
      <c r="P3" t="s">
        <v>612</v>
      </c>
      <c r="Q3" t="s">
        <v>612</v>
      </c>
      <c r="R3" t="s">
        <v>612</v>
      </c>
      <c r="S3" t="s">
        <v>612</v>
      </c>
      <c r="T3" t="s">
        <v>612</v>
      </c>
      <c r="U3" t="s">
        <v>612</v>
      </c>
      <c r="V3" t="s">
        <v>621</v>
      </c>
      <c r="W3" t="s">
        <v>621</v>
      </c>
      <c r="X3" t="s">
        <v>611</v>
      </c>
      <c r="Y3" t="s">
        <v>611</v>
      </c>
      <c r="Z3" t="s">
        <v>611</v>
      </c>
      <c r="AA3">
        <v>2019</v>
      </c>
      <c r="AB3">
        <v>2</v>
      </c>
      <c r="AC3">
        <v>2</v>
      </c>
      <c r="AD3">
        <v>2</v>
      </c>
      <c r="AE3">
        <v>1</v>
      </c>
      <c r="AF3">
        <v>1</v>
      </c>
    </row>
    <row r="4" spans="1:32" x14ac:dyDescent="0.15">
      <c r="A4" t="s">
        <v>60</v>
      </c>
      <c r="B4" t="s">
        <v>596</v>
      </c>
      <c r="C4" t="s">
        <v>610</v>
      </c>
      <c r="H4" t="s">
        <v>612</v>
      </c>
      <c r="K4" t="s">
        <v>616</v>
      </c>
      <c r="V4" t="s">
        <v>612</v>
      </c>
      <c r="W4" t="s">
        <v>612</v>
      </c>
      <c r="X4" t="s">
        <v>612</v>
      </c>
      <c r="Y4" t="s">
        <v>612</v>
      </c>
      <c r="Z4" t="s">
        <v>612</v>
      </c>
      <c r="AA4">
        <v>2020</v>
      </c>
      <c r="AB4">
        <v>3</v>
      </c>
      <c r="AC4">
        <v>3</v>
      </c>
      <c r="AD4">
        <v>3</v>
      </c>
      <c r="AE4">
        <v>2</v>
      </c>
      <c r="AF4">
        <v>2</v>
      </c>
    </row>
    <row r="5" spans="1:32" x14ac:dyDescent="0.15">
      <c r="A5" t="s">
        <v>61</v>
      </c>
      <c r="B5" t="s">
        <v>597</v>
      </c>
      <c r="AA5">
        <v>2021</v>
      </c>
      <c r="AB5">
        <v>4</v>
      </c>
      <c r="AC5">
        <v>4</v>
      </c>
      <c r="AD5">
        <v>4</v>
      </c>
      <c r="AE5">
        <v>3</v>
      </c>
      <c r="AF5">
        <v>3</v>
      </c>
    </row>
    <row r="6" spans="1:32" x14ac:dyDescent="0.15">
      <c r="A6" t="s">
        <v>62</v>
      </c>
      <c r="B6" t="s">
        <v>598</v>
      </c>
      <c r="AA6">
        <v>2022</v>
      </c>
      <c r="AB6">
        <v>5</v>
      </c>
      <c r="AC6">
        <v>5</v>
      </c>
      <c r="AD6">
        <v>5</v>
      </c>
      <c r="AE6">
        <v>4</v>
      </c>
      <c r="AF6">
        <v>4</v>
      </c>
    </row>
    <row r="7" spans="1:32" x14ac:dyDescent="0.15">
      <c r="A7" t="s">
        <v>63</v>
      </c>
      <c r="B7" t="s">
        <v>599</v>
      </c>
      <c r="AA7">
        <v>2023</v>
      </c>
      <c r="AB7">
        <v>6</v>
      </c>
      <c r="AC7">
        <v>6</v>
      </c>
      <c r="AD7">
        <v>6</v>
      </c>
      <c r="AE7">
        <v>5</v>
      </c>
      <c r="AF7">
        <v>5</v>
      </c>
    </row>
    <row r="8" spans="1:32" x14ac:dyDescent="0.15">
      <c r="A8" t="s">
        <v>64</v>
      </c>
      <c r="B8" t="s">
        <v>600</v>
      </c>
      <c r="AA8">
        <v>2024</v>
      </c>
      <c r="AB8">
        <v>7</v>
      </c>
      <c r="AC8">
        <v>7</v>
      </c>
      <c r="AD8">
        <v>7</v>
      </c>
      <c r="AE8">
        <v>6</v>
      </c>
      <c r="AF8">
        <v>6</v>
      </c>
    </row>
    <row r="9" spans="1:32" x14ac:dyDescent="0.15">
      <c r="A9" t="s">
        <v>65</v>
      </c>
      <c r="B9" t="s">
        <v>601</v>
      </c>
      <c r="AA9">
        <v>2025</v>
      </c>
      <c r="AB9">
        <v>8</v>
      </c>
      <c r="AC9">
        <v>8</v>
      </c>
      <c r="AD9">
        <v>8</v>
      </c>
      <c r="AE9">
        <v>7</v>
      </c>
      <c r="AF9">
        <v>7</v>
      </c>
    </row>
    <row r="10" spans="1:32" x14ac:dyDescent="0.15">
      <c r="A10" t="s">
        <v>66</v>
      </c>
      <c r="B10" t="s">
        <v>602</v>
      </c>
      <c r="AA10">
        <v>2026</v>
      </c>
      <c r="AB10">
        <v>9</v>
      </c>
      <c r="AC10">
        <v>9</v>
      </c>
      <c r="AD10">
        <v>9</v>
      </c>
      <c r="AE10">
        <v>8</v>
      </c>
      <c r="AF10">
        <v>8</v>
      </c>
    </row>
    <row r="11" spans="1:32" x14ac:dyDescent="0.15">
      <c r="A11" t="s">
        <v>67</v>
      </c>
      <c r="B11" t="s">
        <v>603</v>
      </c>
      <c r="AA11">
        <v>2027</v>
      </c>
      <c r="AB11">
        <v>10</v>
      </c>
      <c r="AC11">
        <v>10</v>
      </c>
      <c r="AD11">
        <v>10</v>
      </c>
      <c r="AE11">
        <v>9</v>
      </c>
      <c r="AF11">
        <v>9</v>
      </c>
    </row>
    <row r="12" spans="1:32" x14ac:dyDescent="0.15">
      <c r="A12" t="s">
        <v>68</v>
      </c>
      <c r="B12" t="s">
        <v>604</v>
      </c>
      <c r="AA12">
        <v>2028</v>
      </c>
      <c r="AB12">
        <v>11</v>
      </c>
      <c r="AC12">
        <v>11</v>
      </c>
      <c r="AD12">
        <v>11</v>
      </c>
      <c r="AE12">
        <v>10</v>
      </c>
      <c r="AF12">
        <v>10</v>
      </c>
    </row>
    <row r="13" spans="1:32" x14ac:dyDescent="0.15">
      <c r="A13" t="s">
        <v>69</v>
      </c>
      <c r="B13" t="s">
        <v>605</v>
      </c>
      <c r="AA13">
        <v>2029</v>
      </c>
      <c r="AB13">
        <v>12</v>
      </c>
      <c r="AC13">
        <v>12</v>
      </c>
      <c r="AD13">
        <v>12</v>
      </c>
      <c r="AE13">
        <v>11</v>
      </c>
      <c r="AF13">
        <v>11</v>
      </c>
    </row>
    <row r="14" spans="1:32" x14ac:dyDescent="0.15">
      <c r="A14" t="s">
        <v>70</v>
      </c>
      <c r="B14" t="s">
        <v>606</v>
      </c>
      <c r="AA14">
        <v>2030</v>
      </c>
      <c r="AC14">
        <v>13</v>
      </c>
      <c r="AD14">
        <v>13</v>
      </c>
      <c r="AE14">
        <v>12</v>
      </c>
      <c r="AF14">
        <v>12</v>
      </c>
    </row>
    <row r="15" spans="1:32" x14ac:dyDescent="0.15">
      <c r="A15" t="s">
        <v>71</v>
      </c>
      <c r="B15" t="s">
        <v>607</v>
      </c>
      <c r="AA15">
        <v>2031</v>
      </c>
      <c r="AC15">
        <v>14</v>
      </c>
      <c r="AD15">
        <v>14</v>
      </c>
      <c r="AE15">
        <v>13</v>
      </c>
      <c r="AF15">
        <v>13</v>
      </c>
    </row>
    <row r="16" spans="1:32" x14ac:dyDescent="0.15">
      <c r="A16" t="s">
        <v>72</v>
      </c>
      <c r="B16" t="s">
        <v>513</v>
      </c>
      <c r="AA16">
        <v>2032</v>
      </c>
      <c r="AC16">
        <v>15</v>
      </c>
      <c r="AD16">
        <v>15</v>
      </c>
      <c r="AE16">
        <v>14</v>
      </c>
      <c r="AF16">
        <v>14</v>
      </c>
    </row>
    <row r="17" spans="2:32" x14ac:dyDescent="0.15">
      <c r="B17" t="s">
        <v>514</v>
      </c>
      <c r="AA17">
        <v>2033</v>
      </c>
      <c r="AC17">
        <v>16</v>
      </c>
      <c r="AD17">
        <v>16</v>
      </c>
      <c r="AE17">
        <v>15</v>
      </c>
      <c r="AF17">
        <v>15</v>
      </c>
    </row>
    <row r="18" spans="2:32" x14ac:dyDescent="0.15">
      <c r="B18" t="s">
        <v>515</v>
      </c>
      <c r="AA18">
        <v>2034</v>
      </c>
      <c r="AC18">
        <v>17</v>
      </c>
      <c r="AD18">
        <v>17</v>
      </c>
      <c r="AE18">
        <v>16</v>
      </c>
      <c r="AF18">
        <v>16</v>
      </c>
    </row>
    <row r="19" spans="2:32" x14ac:dyDescent="0.15">
      <c r="B19" t="s">
        <v>516</v>
      </c>
      <c r="AA19">
        <v>2035</v>
      </c>
      <c r="AC19">
        <v>18</v>
      </c>
      <c r="AD19">
        <v>18</v>
      </c>
      <c r="AE19">
        <v>17</v>
      </c>
      <c r="AF19">
        <v>17</v>
      </c>
    </row>
    <row r="20" spans="2:32" x14ac:dyDescent="0.15">
      <c r="B20" t="s">
        <v>517</v>
      </c>
      <c r="AA20">
        <v>2036</v>
      </c>
      <c r="AC20">
        <v>19</v>
      </c>
      <c r="AD20">
        <v>19</v>
      </c>
      <c r="AE20">
        <v>18</v>
      </c>
      <c r="AF20">
        <v>18</v>
      </c>
    </row>
    <row r="21" spans="2:32" x14ac:dyDescent="0.15">
      <c r="B21" t="s">
        <v>518</v>
      </c>
      <c r="AA21">
        <v>2037</v>
      </c>
      <c r="AC21">
        <v>20</v>
      </c>
      <c r="AD21">
        <v>20</v>
      </c>
      <c r="AE21">
        <v>19</v>
      </c>
      <c r="AF21">
        <v>19</v>
      </c>
    </row>
    <row r="22" spans="2:32" x14ac:dyDescent="0.15">
      <c r="B22" t="s">
        <v>519</v>
      </c>
      <c r="AA22">
        <v>2038</v>
      </c>
      <c r="AC22">
        <v>21</v>
      </c>
      <c r="AD22">
        <v>21</v>
      </c>
      <c r="AE22">
        <v>20</v>
      </c>
      <c r="AF22">
        <v>20</v>
      </c>
    </row>
    <row r="23" spans="2:32" x14ac:dyDescent="0.15">
      <c r="B23" t="s">
        <v>520</v>
      </c>
      <c r="AA23">
        <v>2039</v>
      </c>
      <c r="AC23">
        <v>22</v>
      </c>
      <c r="AD23">
        <v>22</v>
      </c>
      <c r="AE23">
        <v>21</v>
      </c>
      <c r="AF23">
        <v>21</v>
      </c>
    </row>
    <row r="24" spans="2:32" x14ac:dyDescent="0.15">
      <c r="B24" t="s">
        <v>521</v>
      </c>
      <c r="AA24">
        <v>2040</v>
      </c>
      <c r="AC24">
        <v>23</v>
      </c>
      <c r="AD24">
        <v>23</v>
      </c>
      <c r="AE24">
        <v>22</v>
      </c>
      <c r="AF24">
        <v>22</v>
      </c>
    </row>
    <row r="25" spans="2:32" x14ac:dyDescent="0.15">
      <c r="B25" t="s">
        <v>535</v>
      </c>
      <c r="AA25">
        <v>2041</v>
      </c>
      <c r="AC25">
        <v>24</v>
      </c>
      <c r="AD25">
        <v>24</v>
      </c>
      <c r="AE25">
        <v>23</v>
      </c>
      <c r="AF25">
        <v>23</v>
      </c>
    </row>
    <row r="26" spans="2:32" x14ac:dyDescent="0.15">
      <c r="B26" t="s">
        <v>97</v>
      </c>
      <c r="AA26">
        <v>2042</v>
      </c>
      <c r="AC26">
        <v>25</v>
      </c>
      <c r="AE26">
        <v>24</v>
      </c>
      <c r="AF26">
        <v>24</v>
      </c>
    </row>
    <row r="27" spans="2:32" x14ac:dyDescent="0.15">
      <c r="B27" t="s">
        <v>523</v>
      </c>
      <c r="AA27">
        <v>2043</v>
      </c>
      <c r="AC27">
        <v>26</v>
      </c>
      <c r="AE27">
        <v>25</v>
      </c>
      <c r="AF27">
        <v>25</v>
      </c>
    </row>
    <row r="28" spans="2:32" x14ac:dyDescent="0.15">
      <c r="B28" t="s">
        <v>524</v>
      </c>
      <c r="AA28">
        <v>2044</v>
      </c>
      <c r="AC28">
        <v>27</v>
      </c>
      <c r="AE28">
        <v>26</v>
      </c>
      <c r="AF28">
        <v>26</v>
      </c>
    </row>
    <row r="29" spans="2:32" x14ac:dyDescent="0.15">
      <c r="B29" t="s">
        <v>525</v>
      </c>
      <c r="AA29">
        <v>2045</v>
      </c>
      <c r="AC29">
        <v>28</v>
      </c>
      <c r="AE29">
        <v>27</v>
      </c>
      <c r="AF29">
        <v>27</v>
      </c>
    </row>
    <row r="30" spans="2:32" x14ac:dyDescent="0.15">
      <c r="B30" t="s">
        <v>526</v>
      </c>
      <c r="AA30">
        <v>2046</v>
      </c>
      <c r="AC30">
        <v>29</v>
      </c>
      <c r="AE30">
        <v>28</v>
      </c>
      <c r="AF30">
        <v>28</v>
      </c>
    </row>
    <row r="31" spans="2:32" x14ac:dyDescent="0.15">
      <c r="B31" t="s">
        <v>527</v>
      </c>
      <c r="AA31">
        <v>2047</v>
      </c>
      <c r="AC31">
        <v>30</v>
      </c>
      <c r="AE31">
        <v>29</v>
      </c>
      <c r="AF31">
        <v>29</v>
      </c>
    </row>
    <row r="32" spans="2:32" x14ac:dyDescent="0.15">
      <c r="B32" t="s">
        <v>528</v>
      </c>
      <c r="AA32">
        <v>2048</v>
      </c>
      <c r="AC32">
        <v>31</v>
      </c>
      <c r="AE32">
        <v>30</v>
      </c>
      <c r="AF32">
        <v>30</v>
      </c>
    </row>
    <row r="33" spans="2:32" x14ac:dyDescent="0.15">
      <c r="B33" t="s">
        <v>529</v>
      </c>
      <c r="AA33">
        <v>2049</v>
      </c>
      <c r="AE33">
        <v>31</v>
      </c>
      <c r="AF33">
        <v>31</v>
      </c>
    </row>
    <row r="34" spans="2:32" x14ac:dyDescent="0.15">
      <c r="B34" t="s">
        <v>530</v>
      </c>
      <c r="AA34">
        <v>2050</v>
      </c>
      <c r="AE34">
        <v>32</v>
      </c>
      <c r="AF34">
        <v>32</v>
      </c>
    </row>
    <row r="35" spans="2:32" x14ac:dyDescent="0.15">
      <c r="B35" t="s">
        <v>531</v>
      </c>
      <c r="AA35">
        <v>2051</v>
      </c>
      <c r="AE35">
        <v>33</v>
      </c>
      <c r="AF35">
        <v>33</v>
      </c>
    </row>
    <row r="36" spans="2:32" x14ac:dyDescent="0.15">
      <c r="B36" t="s">
        <v>532</v>
      </c>
      <c r="AA36">
        <v>2052</v>
      </c>
      <c r="AE36">
        <v>34</v>
      </c>
      <c r="AF36">
        <v>34</v>
      </c>
    </row>
    <row r="37" spans="2:32" x14ac:dyDescent="0.15">
      <c r="B37" t="s">
        <v>533</v>
      </c>
      <c r="AA37">
        <v>2053</v>
      </c>
      <c r="AE37">
        <v>35</v>
      </c>
      <c r="AF37">
        <v>35</v>
      </c>
    </row>
    <row r="38" spans="2:32" x14ac:dyDescent="0.15">
      <c r="B38" t="s">
        <v>534</v>
      </c>
      <c r="AE38">
        <v>36</v>
      </c>
      <c r="AF38">
        <v>36</v>
      </c>
    </row>
    <row r="39" spans="2:32" x14ac:dyDescent="0.15">
      <c r="B39" t="s">
        <v>536</v>
      </c>
      <c r="AE39">
        <v>37</v>
      </c>
      <c r="AF39">
        <v>37</v>
      </c>
    </row>
    <row r="40" spans="2:32" x14ac:dyDescent="0.15">
      <c r="B40" t="s">
        <v>537</v>
      </c>
      <c r="AE40">
        <v>38</v>
      </c>
      <c r="AF40">
        <v>38</v>
      </c>
    </row>
    <row r="41" spans="2:32" x14ac:dyDescent="0.15">
      <c r="B41" t="s">
        <v>538</v>
      </c>
      <c r="AE41">
        <v>39</v>
      </c>
      <c r="AF41">
        <v>39</v>
      </c>
    </row>
    <row r="42" spans="2:32" x14ac:dyDescent="0.15">
      <c r="B42" t="s">
        <v>539</v>
      </c>
      <c r="AE42">
        <v>40</v>
      </c>
      <c r="AF42">
        <v>40</v>
      </c>
    </row>
    <row r="43" spans="2:32" x14ac:dyDescent="0.15">
      <c r="B43" t="s">
        <v>540</v>
      </c>
      <c r="AE43">
        <v>41</v>
      </c>
      <c r="AF43">
        <v>41</v>
      </c>
    </row>
    <row r="44" spans="2:32" x14ac:dyDescent="0.15">
      <c r="B44" t="s">
        <v>541</v>
      </c>
      <c r="AE44">
        <v>42</v>
      </c>
      <c r="AF44">
        <v>42</v>
      </c>
    </row>
    <row r="45" spans="2:32" x14ac:dyDescent="0.15">
      <c r="B45" t="s">
        <v>542</v>
      </c>
      <c r="AE45">
        <v>43</v>
      </c>
      <c r="AF45">
        <v>43</v>
      </c>
    </row>
    <row r="46" spans="2:32" x14ac:dyDescent="0.15">
      <c r="B46" t="s">
        <v>543</v>
      </c>
      <c r="AE46">
        <v>44</v>
      </c>
      <c r="AF46">
        <v>44</v>
      </c>
    </row>
    <row r="47" spans="2:32" x14ac:dyDescent="0.15">
      <c r="B47" t="s">
        <v>544</v>
      </c>
      <c r="AE47">
        <v>45</v>
      </c>
      <c r="AF47">
        <v>45</v>
      </c>
    </row>
    <row r="48" spans="2:32" x14ac:dyDescent="0.15">
      <c r="B48" t="s">
        <v>545</v>
      </c>
      <c r="AE48">
        <v>46</v>
      </c>
      <c r="AF48">
        <v>46</v>
      </c>
    </row>
    <row r="49" spans="2:32" x14ac:dyDescent="0.15">
      <c r="B49" t="s">
        <v>546</v>
      </c>
      <c r="AE49">
        <v>47</v>
      </c>
      <c r="AF49">
        <v>47</v>
      </c>
    </row>
    <row r="50" spans="2:32" x14ac:dyDescent="0.15">
      <c r="B50" t="s">
        <v>547</v>
      </c>
      <c r="AE50">
        <v>48</v>
      </c>
      <c r="AF50">
        <v>48</v>
      </c>
    </row>
    <row r="51" spans="2:32" x14ac:dyDescent="0.15">
      <c r="B51" t="s">
        <v>548</v>
      </c>
      <c r="AE51">
        <v>49</v>
      </c>
      <c r="AF51">
        <v>49</v>
      </c>
    </row>
    <row r="52" spans="2:32" x14ac:dyDescent="0.15">
      <c r="B52" t="s">
        <v>549</v>
      </c>
      <c r="AE52">
        <v>50</v>
      </c>
      <c r="AF52">
        <v>50</v>
      </c>
    </row>
    <row r="53" spans="2:32" x14ac:dyDescent="0.15">
      <c r="B53" t="s">
        <v>550</v>
      </c>
      <c r="AE53">
        <v>51</v>
      </c>
      <c r="AF53">
        <v>51</v>
      </c>
    </row>
    <row r="54" spans="2:32" x14ac:dyDescent="0.15">
      <c r="B54" t="s">
        <v>551</v>
      </c>
      <c r="AE54">
        <v>52</v>
      </c>
      <c r="AF54">
        <v>52</v>
      </c>
    </row>
    <row r="55" spans="2:32" x14ac:dyDescent="0.15">
      <c r="B55" t="s">
        <v>552</v>
      </c>
      <c r="AE55">
        <v>53</v>
      </c>
      <c r="AF55">
        <v>53</v>
      </c>
    </row>
    <row r="56" spans="2:32" x14ac:dyDescent="0.15">
      <c r="B56" t="s">
        <v>553</v>
      </c>
      <c r="AE56">
        <v>54</v>
      </c>
      <c r="AF56">
        <v>54</v>
      </c>
    </row>
    <row r="57" spans="2:32" x14ac:dyDescent="0.15">
      <c r="B57" t="s">
        <v>554</v>
      </c>
      <c r="AE57">
        <v>55</v>
      </c>
      <c r="AF57">
        <v>55</v>
      </c>
    </row>
    <row r="58" spans="2:32" x14ac:dyDescent="0.15">
      <c r="B58" t="s">
        <v>555</v>
      </c>
      <c r="AE58">
        <v>56</v>
      </c>
      <c r="AF58">
        <v>56</v>
      </c>
    </row>
    <row r="59" spans="2:32" x14ac:dyDescent="0.15">
      <c r="B59" t="s">
        <v>556</v>
      </c>
      <c r="AE59">
        <v>57</v>
      </c>
      <c r="AF59">
        <v>57</v>
      </c>
    </row>
    <row r="60" spans="2:32" x14ac:dyDescent="0.15">
      <c r="B60" t="s">
        <v>557</v>
      </c>
      <c r="AE60">
        <v>58</v>
      </c>
      <c r="AF60">
        <v>58</v>
      </c>
    </row>
    <row r="61" spans="2:32" x14ac:dyDescent="0.15">
      <c r="B61" t="s">
        <v>558</v>
      </c>
      <c r="AE61">
        <v>59</v>
      </c>
      <c r="AF61">
        <v>59</v>
      </c>
    </row>
    <row r="62" spans="2:32" x14ac:dyDescent="0.15">
      <c r="B62" t="s">
        <v>559</v>
      </c>
    </row>
    <row r="63" spans="2:32" x14ac:dyDescent="0.15">
      <c r="B63" t="s">
        <v>560</v>
      </c>
    </row>
    <row r="64" spans="2:32" x14ac:dyDescent="0.15">
      <c r="B64" t="s">
        <v>561</v>
      </c>
    </row>
    <row r="65" spans="2:2" x14ac:dyDescent="0.15">
      <c r="B65" t="s">
        <v>562</v>
      </c>
    </row>
    <row r="66" spans="2:2" x14ac:dyDescent="0.15">
      <c r="B66" t="s">
        <v>563</v>
      </c>
    </row>
    <row r="67" spans="2:2" x14ac:dyDescent="0.15">
      <c r="B67" t="s">
        <v>564</v>
      </c>
    </row>
    <row r="68" spans="2:2" x14ac:dyDescent="0.15">
      <c r="B68" t="s">
        <v>565</v>
      </c>
    </row>
    <row r="69" spans="2:2" x14ac:dyDescent="0.15">
      <c r="B69" t="s">
        <v>566</v>
      </c>
    </row>
    <row r="70" spans="2:2" x14ac:dyDescent="0.15">
      <c r="B70" t="s">
        <v>567</v>
      </c>
    </row>
    <row r="71" spans="2:2" x14ac:dyDescent="0.15">
      <c r="B71" t="s">
        <v>568</v>
      </c>
    </row>
    <row r="72" spans="2:2" x14ac:dyDescent="0.15">
      <c r="B72" t="s">
        <v>569</v>
      </c>
    </row>
    <row r="73" spans="2:2" x14ac:dyDescent="0.15">
      <c r="B73" t="s">
        <v>570</v>
      </c>
    </row>
    <row r="74" spans="2:2" x14ac:dyDescent="0.15">
      <c r="B74" t="s">
        <v>571</v>
      </c>
    </row>
    <row r="75" spans="2:2" x14ac:dyDescent="0.15">
      <c r="B75" t="s">
        <v>572</v>
      </c>
    </row>
    <row r="76" spans="2:2" x14ac:dyDescent="0.15">
      <c r="B76" t="s">
        <v>573</v>
      </c>
    </row>
    <row r="77" spans="2:2" x14ac:dyDescent="0.15">
      <c r="B77" t="s">
        <v>574</v>
      </c>
    </row>
    <row r="78" spans="2:2" x14ac:dyDescent="0.15">
      <c r="B78" t="s">
        <v>575</v>
      </c>
    </row>
    <row r="79" spans="2:2" x14ac:dyDescent="0.15">
      <c r="B79" t="s">
        <v>576</v>
      </c>
    </row>
    <row r="80" spans="2:2" x14ac:dyDescent="0.15">
      <c r="B80" t="s">
        <v>151</v>
      </c>
    </row>
    <row r="81" spans="2:2" x14ac:dyDescent="0.15">
      <c r="B81" t="s">
        <v>152</v>
      </c>
    </row>
    <row r="82" spans="2:2" x14ac:dyDescent="0.15">
      <c r="B82" t="s">
        <v>153</v>
      </c>
    </row>
    <row r="83" spans="2:2" x14ac:dyDescent="0.15">
      <c r="B83" t="s">
        <v>154</v>
      </c>
    </row>
    <row r="84" spans="2:2" x14ac:dyDescent="0.15">
      <c r="B84" t="s">
        <v>155</v>
      </c>
    </row>
    <row r="85" spans="2:2" x14ac:dyDescent="0.15">
      <c r="B85" t="s">
        <v>156</v>
      </c>
    </row>
    <row r="86" spans="2:2" x14ac:dyDescent="0.15">
      <c r="B86" t="s">
        <v>157</v>
      </c>
    </row>
    <row r="87" spans="2:2" x14ac:dyDescent="0.15">
      <c r="B87" t="s">
        <v>158</v>
      </c>
    </row>
    <row r="88" spans="2:2" x14ac:dyDescent="0.15">
      <c r="B88" t="s">
        <v>159</v>
      </c>
    </row>
    <row r="89" spans="2:2" x14ac:dyDescent="0.15">
      <c r="B89" t="s">
        <v>160</v>
      </c>
    </row>
    <row r="90" spans="2:2" x14ac:dyDescent="0.15">
      <c r="B90" t="s">
        <v>161</v>
      </c>
    </row>
    <row r="91" spans="2:2" x14ac:dyDescent="0.15">
      <c r="B91" t="s">
        <v>162</v>
      </c>
    </row>
    <row r="92" spans="2:2" x14ac:dyDescent="0.15">
      <c r="B92" t="s">
        <v>163</v>
      </c>
    </row>
    <row r="93" spans="2:2" x14ac:dyDescent="0.15">
      <c r="B93" t="s">
        <v>164</v>
      </c>
    </row>
    <row r="94" spans="2:2" x14ac:dyDescent="0.15">
      <c r="B94" t="s">
        <v>165</v>
      </c>
    </row>
    <row r="95" spans="2:2" x14ac:dyDescent="0.15">
      <c r="B95" t="s">
        <v>166</v>
      </c>
    </row>
    <row r="96" spans="2:2" x14ac:dyDescent="0.15">
      <c r="B96" t="s">
        <v>167</v>
      </c>
    </row>
    <row r="97" spans="2:2" x14ac:dyDescent="0.15">
      <c r="B97" t="s">
        <v>168</v>
      </c>
    </row>
    <row r="98" spans="2:2" x14ac:dyDescent="0.15">
      <c r="B98" t="s">
        <v>169</v>
      </c>
    </row>
    <row r="99" spans="2:2" x14ac:dyDescent="0.15">
      <c r="B99" t="s">
        <v>170</v>
      </c>
    </row>
    <row r="100" spans="2:2" x14ac:dyDescent="0.15">
      <c r="B100" t="s">
        <v>171</v>
      </c>
    </row>
    <row r="101" spans="2:2" x14ac:dyDescent="0.15">
      <c r="B101" t="s">
        <v>172</v>
      </c>
    </row>
    <row r="102" spans="2:2" x14ac:dyDescent="0.15">
      <c r="B102" t="s">
        <v>173</v>
      </c>
    </row>
    <row r="103" spans="2:2" x14ac:dyDescent="0.15">
      <c r="B103" t="s">
        <v>174</v>
      </c>
    </row>
    <row r="104" spans="2:2" x14ac:dyDescent="0.15">
      <c r="B104" t="s">
        <v>175</v>
      </c>
    </row>
    <row r="105" spans="2:2" x14ac:dyDescent="0.15">
      <c r="B105" t="s">
        <v>176</v>
      </c>
    </row>
    <row r="106" spans="2:2" x14ac:dyDescent="0.15">
      <c r="B106" t="s">
        <v>177</v>
      </c>
    </row>
    <row r="107" spans="2:2" x14ac:dyDescent="0.15">
      <c r="B107" t="s">
        <v>178</v>
      </c>
    </row>
    <row r="108" spans="2:2" x14ac:dyDescent="0.15">
      <c r="B108" t="s">
        <v>179</v>
      </c>
    </row>
    <row r="109" spans="2:2" x14ac:dyDescent="0.15">
      <c r="B109" t="s">
        <v>180</v>
      </c>
    </row>
    <row r="110" spans="2:2" x14ac:dyDescent="0.15">
      <c r="B110" t="s">
        <v>181</v>
      </c>
    </row>
    <row r="111" spans="2:2" x14ac:dyDescent="0.15">
      <c r="B111" t="s">
        <v>182</v>
      </c>
    </row>
    <row r="112" spans="2:2" x14ac:dyDescent="0.15">
      <c r="B112" t="s">
        <v>183</v>
      </c>
    </row>
    <row r="113" spans="2:2" x14ac:dyDescent="0.15">
      <c r="B113" t="s">
        <v>184</v>
      </c>
    </row>
    <row r="114" spans="2:2" x14ac:dyDescent="0.15">
      <c r="B114" t="s">
        <v>185</v>
      </c>
    </row>
    <row r="115" spans="2:2" x14ac:dyDescent="0.15">
      <c r="B115" t="s">
        <v>186</v>
      </c>
    </row>
    <row r="116" spans="2:2" x14ac:dyDescent="0.15">
      <c r="B116" t="s">
        <v>187</v>
      </c>
    </row>
    <row r="117" spans="2:2" x14ac:dyDescent="0.15">
      <c r="B117" t="s">
        <v>188</v>
      </c>
    </row>
    <row r="118" spans="2:2" x14ac:dyDescent="0.15">
      <c r="B118" t="s">
        <v>189</v>
      </c>
    </row>
    <row r="119" spans="2:2" x14ac:dyDescent="0.15">
      <c r="B119" t="s">
        <v>190</v>
      </c>
    </row>
    <row r="120" spans="2:2" x14ac:dyDescent="0.15">
      <c r="B120" t="s">
        <v>191</v>
      </c>
    </row>
    <row r="121" spans="2:2" x14ac:dyDescent="0.15">
      <c r="B121" t="s">
        <v>192</v>
      </c>
    </row>
    <row r="122" spans="2:2" x14ac:dyDescent="0.15">
      <c r="B122" t="s">
        <v>193</v>
      </c>
    </row>
    <row r="123" spans="2:2" x14ac:dyDescent="0.15">
      <c r="B123" t="s">
        <v>194</v>
      </c>
    </row>
    <row r="124" spans="2:2" x14ac:dyDescent="0.15">
      <c r="B124" t="s">
        <v>195</v>
      </c>
    </row>
    <row r="125" spans="2:2" x14ac:dyDescent="0.15">
      <c r="B125" t="s">
        <v>196</v>
      </c>
    </row>
    <row r="126" spans="2:2" x14ac:dyDescent="0.15">
      <c r="B126" t="s">
        <v>197</v>
      </c>
    </row>
    <row r="127" spans="2:2" x14ac:dyDescent="0.15">
      <c r="B127" t="s">
        <v>198</v>
      </c>
    </row>
    <row r="128" spans="2:2" x14ac:dyDescent="0.15">
      <c r="B128" t="s">
        <v>199</v>
      </c>
    </row>
    <row r="129" spans="2:2" x14ac:dyDescent="0.15">
      <c r="B129" t="s">
        <v>200</v>
      </c>
    </row>
    <row r="130" spans="2:2" x14ac:dyDescent="0.15">
      <c r="B130" t="s">
        <v>201</v>
      </c>
    </row>
    <row r="131" spans="2:2" x14ac:dyDescent="0.15">
      <c r="B131" t="s">
        <v>202</v>
      </c>
    </row>
    <row r="132" spans="2:2" x14ac:dyDescent="0.15">
      <c r="B132" t="s">
        <v>203</v>
      </c>
    </row>
    <row r="133" spans="2:2" x14ac:dyDescent="0.15">
      <c r="B133" t="s">
        <v>204</v>
      </c>
    </row>
    <row r="134" spans="2:2" x14ac:dyDescent="0.15">
      <c r="B134" t="s">
        <v>205</v>
      </c>
    </row>
    <row r="135" spans="2:2" x14ac:dyDescent="0.15">
      <c r="B135" t="s">
        <v>206</v>
      </c>
    </row>
    <row r="136" spans="2:2" x14ac:dyDescent="0.15">
      <c r="B136" t="s">
        <v>207</v>
      </c>
    </row>
    <row r="137" spans="2:2" x14ac:dyDescent="0.15">
      <c r="B137" t="s">
        <v>208</v>
      </c>
    </row>
    <row r="138" spans="2:2" x14ac:dyDescent="0.15">
      <c r="B138" t="s">
        <v>209</v>
      </c>
    </row>
    <row r="139" spans="2:2" x14ac:dyDescent="0.15">
      <c r="B139" t="s">
        <v>210</v>
      </c>
    </row>
    <row r="140" spans="2:2" x14ac:dyDescent="0.15">
      <c r="B140" t="s">
        <v>211</v>
      </c>
    </row>
    <row r="141" spans="2:2" x14ac:dyDescent="0.15">
      <c r="B141" t="s">
        <v>212</v>
      </c>
    </row>
    <row r="142" spans="2:2" x14ac:dyDescent="0.15">
      <c r="B142" t="s">
        <v>213</v>
      </c>
    </row>
    <row r="143" spans="2:2" x14ac:dyDescent="0.15">
      <c r="B143" t="s">
        <v>214</v>
      </c>
    </row>
    <row r="144" spans="2:2" x14ac:dyDescent="0.15">
      <c r="B144" t="s">
        <v>215</v>
      </c>
    </row>
    <row r="145" spans="2:2" x14ac:dyDescent="0.15">
      <c r="B145" t="s">
        <v>216</v>
      </c>
    </row>
    <row r="146" spans="2:2" x14ac:dyDescent="0.15">
      <c r="B146" t="s">
        <v>217</v>
      </c>
    </row>
    <row r="147" spans="2:2" x14ac:dyDescent="0.15">
      <c r="B147" t="s">
        <v>218</v>
      </c>
    </row>
    <row r="148" spans="2:2" x14ac:dyDescent="0.15">
      <c r="B148" t="s">
        <v>219</v>
      </c>
    </row>
    <row r="149" spans="2:2" x14ac:dyDescent="0.15">
      <c r="B149" t="s">
        <v>220</v>
      </c>
    </row>
    <row r="150" spans="2:2" x14ac:dyDescent="0.15">
      <c r="B150" t="s">
        <v>221</v>
      </c>
    </row>
    <row r="151" spans="2:2" x14ac:dyDescent="0.15">
      <c r="B151" t="s">
        <v>222</v>
      </c>
    </row>
    <row r="152" spans="2:2" x14ac:dyDescent="0.15">
      <c r="B152" t="s">
        <v>223</v>
      </c>
    </row>
    <row r="153" spans="2:2" x14ac:dyDescent="0.15">
      <c r="B153" t="s">
        <v>224</v>
      </c>
    </row>
    <row r="154" spans="2:2" x14ac:dyDescent="0.15">
      <c r="B154" t="s">
        <v>225</v>
      </c>
    </row>
    <row r="155" spans="2:2" x14ac:dyDescent="0.15">
      <c r="B155" t="s">
        <v>226</v>
      </c>
    </row>
    <row r="156" spans="2:2" x14ac:dyDescent="0.15">
      <c r="B156" t="s">
        <v>227</v>
      </c>
    </row>
    <row r="157" spans="2:2" x14ac:dyDescent="0.15">
      <c r="B157" t="s">
        <v>228</v>
      </c>
    </row>
    <row r="158" spans="2:2" x14ac:dyDescent="0.15">
      <c r="B158" t="s">
        <v>229</v>
      </c>
    </row>
    <row r="159" spans="2:2" x14ac:dyDescent="0.15">
      <c r="B159" t="s">
        <v>230</v>
      </c>
    </row>
    <row r="160" spans="2:2" x14ac:dyDescent="0.15">
      <c r="B160" t="s">
        <v>231</v>
      </c>
    </row>
    <row r="161" spans="2:2" x14ac:dyDescent="0.15">
      <c r="B161" t="s">
        <v>232</v>
      </c>
    </row>
    <row r="162" spans="2:2" x14ac:dyDescent="0.15">
      <c r="B162" t="s">
        <v>233</v>
      </c>
    </row>
    <row r="163" spans="2:2" x14ac:dyDescent="0.15">
      <c r="B163" t="s">
        <v>234</v>
      </c>
    </row>
    <row r="164" spans="2:2" x14ac:dyDescent="0.15">
      <c r="B164" t="s">
        <v>235</v>
      </c>
    </row>
    <row r="165" spans="2:2" x14ac:dyDescent="0.15">
      <c r="B165" t="s">
        <v>236</v>
      </c>
    </row>
    <row r="166" spans="2:2" x14ac:dyDescent="0.15">
      <c r="B166" t="s">
        <v>237</v>
      </c>
    </row>
    <row r="167" spans="2:2" x14ac:dyDescent="0.15">
      <c r="B167" t="s">
        <v>238</v>
      </c>
    </row>
    <row r="168" spans="2:2" x14ac:dyDescent="0.15">
      <c r="B168" t="s">
        <v>239</v>
      </c>
    </row>
    <row r="169" spans="2:2" x14ac:dyDescent="0.15">
      <c r="B169" t="s">
        <v>240</v>
      </c>
    </row>
    <row r="170" spans="2:2" x14ac:dyDescent="0.15">
      <c r="B170" t="s">
        <v>241</v>
      </c>
    </row>
    <row r="171" spans="2:2" x14ac:dyDescent="0.15">
      <c r="B171" t="s">
        <v>242</v>
      </c>
    </row>
    <row r="172" spans="2:2" x14ac:dyDescent="0.15">
      <c r="B172" t="s">
        <v>243</v>
      </c>
    </row>
    <row r="173" spans="2:2" x14ac:dyDescent="0.15">
      <c r="B173" t="s">
        <v>244</v>
      </c>
    </row>
    <row r="174" spans="2:2" x14ac:dyDescent="0.15">
      <c r="B174" t="s">
        <v>245</v>
      </c>
    </row>
    <row r="175" spans="2:2" x14ac:dyDescent="0.15">
      <c r="B175" t="s">
        <v>246</v>
      </c>
    </row>
    <row r="176" spans="2:2" x14ac:dyDescent="0.15">
      <c r="B176" t="s">
        <v>247</v>
      </c>
    </row>
    <row r="177" spans="2:2" x14ac:dyDescent="0.15">
      <c r="B177" t="s">
        <v>248</v>
      </c>
    </row>
    <row r="178" spans="2:2" x14ac:dyDescent="0.15">
      <c r="B178" t="s">
        <v>249</v>
      </c>
    </row>
    <row r="179" spans="2:2" x14ac:dyDescent="0.15">
      <c r="B179" t="s">
        <v>250</v>
      </c>
    </row>
    <row r="180" spans="2:2" x14ac:dyDescent="0.15">
      <c r="B180" t="s">
        <v>251</v>
      </c>
    </row>
    <row r="181" spans="2:2" x14ac:dyDescent="0.15">
      <c r="B181" t="s">
        <v>252</v>
      </c>
    </row>
    <row r="182" spans="2:2" x14ac:dyDescent="0.15">
      <c r="B182" t="s">
        <v>253</v>
      </c>
    </row>
    <row r="183" spans="2:2" x14ac:dyDescent="0.15">
      <c r="B183" t="s">
        <v>254</v>
      </c>
    </row>
    <row r="184" spans="2:2" x14ac:dyDescent="0.15">
      <c r="B184" t="s">
        <v>255</v>
      </c>
    </row>
    <row r="185" spans="2:2" x14ac:dyDescent="0.15">
      <c r="B185" t="s">
        <v>256</v>
      </c>
    </row>
    <row r="186" spans="2:2" x14ac:dyDescent="0.15">
      <c r="B186" t="s">
        <v>257</v>
      </c>
    </row>
    <row r="187" spans="2:2" x14ac:dyDescent="0.15">
      <c r="B187" t="s">
        <v>258</v>
      </c>
    </row>
    <row r="188" spans="2:2" x14ac:dyDescent="0.15">
      <c r="B188" t="s">
        <v>259</v>
      </c>
    </row>
    <row r="189" spans="2:2" x14ac:dyDescent="0.15">
      <c r="B189" t="s">
        <v>260</v>
      </c>
    </row>
    <row r="190" spans="2:2" x14ac:dyDescent="0.15">
      <c r="B190" t="s">
        <v>261</v>
      </c>
    </row>
    <row r="191" spans="2:2" x14ac:dyDescent="0.15">
      <c r="B191" t="s">
        <v>262</v>
      </c>
    </row>
    <row r="192" spans="2:2" x14ac:dyDescent="0.15">
      <c r="B192" t="s">
        <v>263</v>
      </c>
    </row>
    <row r="193" spans="2:2" x14ac:dyDescent="0.15">
      <c r="B193" t="s">
        <v>264</v>
      </c>
    </row>
    <row r="194" spans="2:2" x14ac:dyDescent="0.15">
      <c r="B194" t="s">
        <v>265</v>
      </c>
    </row>
    <row r="195" spans="2:2" x14ac:dyDescent="0.15">
      <c r="B195" t="s">
        <v>266</v>
      </c>
    </row>
    <row r="196" spans="2:2" x14ac:dyDescent="0.15">
      <c r="B196" t="s">
        <v>267</v>
      </c>
    </row>
    <row r="197" spans="2:2" x14ac:dyDescent="0.15">
      <c r="B197" t="s">
        <v>268</v>
      </c>
    </row>
    <row r="198" spans="2:2" x14ac:dyDescent="0.15">
      <c r="B198" t="s">
        <v>269</v>
      </c>
    </row>
    <row r="199" spans="2:2" x14ac:dyDescent="0.15">
      <c r="B199" t="s">
        <v>270</v>
      </c>
    </row>
    <row r="200" spans="2:2" x14ac:dyDescent="0.15">
      <c r="B200" t="s">
        <v>271</v>
      </c>
    </row>
    <row r="201" spans="2:2" x14ac:dyDescent="0.15">
      <c r="B201" t="s">
        <v>272</v>
      </c>
    </row>
    <row r="202" spans="2:2" x14ac:dyDescent="0.15">
      <c r="B202" t="s">
        <v>273</v>
      </c>
    </row>
    <row r="203" spans="2:2" x14ac:dyDescent="0.15">
      <c r="B203" t="s">
        <v>274</v>
      </c>
    </row>
    <row r="204" spans="2:2" x14ac:dyDescent="0.15">
      <c r="B204" t="s">
        <v>275</v>
      </c>
    </row>
    <row r="205" spans="2:2" x14ac:dyDescent="0.15">
      <c r="B205" t="s">
        <v>276</v>
      </c>
    </row>
    <row r="206" spans="2:2" x14ac:dyDescent="0.15">
      <c r="B206" t="s">
        <v>277</v>
      </c>
    </row>
    <row r="207" spans="2:2" x14ac:dyDescent="0.15">
      <c r="B207" t="s">
        <v>278</v>
      </c>
    </row>
    <row r="208" spans="2:2" x14ac:dyDescent="0.15">
      <c r="B208" t="s">
        <v>279</v>
      </c>
    </row>
    <row r="209" spans="2:2" x14ac:dyDescent="0.15">
      <c r="B209" t="s">
        <v>280</v>
      </c>
    </row>
    <row r="210" spans="2:2" x14ac:dyDescent="0.15">
      <c r="B210" t="s">
        <v>281</v>
      </c>
    </row>
    <row r="211" spans="2:2" x14ac:dyDescent="0.15">
      <c r="B211" t="s">
        <v>282</v>
      </c>
    </row>
    <row r="212" spans="2:2" x14ac:dyDescent="0.15">
      <c r="B212" t="s">
        <v>283</v>
      </c>
    </row>
    <row r="213" spans="2:2" x14ac:dyDescent="0.15">
      <c r="B213" t="s">
        <v>284</v>
      </c>
    </row>
    <row r="214" spans="2:2" x14ac:dyDescent="0.15">
      <c r="B214" t="s">
        <v>285</v>
      </c>
    </row>
    <row r="215" spans="2:2" x14ac:dyDescent="0.15">
      <c r="B215" t="s">
        <v>286</v>
      </c>
    </row>
    <row r="216" spans="2:2" x14ac:dyDescent="0.15">
      <c r="B216" t="s">
        <v>287</v>
      </c>
    </row>
    <row r="217" spans="2:2" x14ac:dyDescent="0.15">
      <c r="B217" t="s">
        <v>288</v>
      </c>
    </row>
    <row r="218" spans="2:2" x14ac:dyDescent="0.15">
      <c r="B218" t="s">
        <v>289</v>
      </c>
    </row>
    <row r="219" spans="2:2" x14ac:dyDescent="0.15">
      <c r="B219" t="s">
        <v>290</v>
      </c>
    </row>
    <row r="220" spans="2:2" x14ac:dyDescent="0.15">
      <c r="B220" t="s">
        <v>291</v>
      </c>
    </row>
    <row r="221" spans="2:2" x14ac:dyDescent="0.15">
      <c r="B221" t="s">
        <v>292</v>
      </c>
    </row>
    <row r="222" spans="2:2" x14ac:dyDescent="0.15">
      <c r="B222" t="s">
        <v>293</v>
      </c>
    </row>
    <row r="223" spans="2:2" x14ac:dyDescent="0.15">
      <c r="B223" t="s">
        <v>294</v>
      </c>
    </row>
    <row r="224" spans="2:2" x14ac:dyDescent="0.15">
      <c r="B224" t="s">
        <v>295</v>
      </c>
    </row>
    <row r="225" spans="2:2" x14ac:dyDescent="0.15">
      <c r="B225" t="s">
        <v>296</v>
      </c>
    </row>
    <row r="226" spans="2:2" x14ac:dyDescent="0.15">
      <c r="B226" t="s">
        <v>297</v>
      </c>
    </row>
    <row r="227" spans="2:2" x14ac:dyDescent="0.15">
      <c r="B227" t="s">
        <v>298</v>
      </c>
    </row>
    <row r="228" spans="2:2" x14ac:dyDescent="0.15">
      <c r="B228" t="s">
        <v>299</v>
      </c>
    </row>
    <row r="229" spans="2:2" x14ac:dyDescent="0.15">
      <c r="B229" t="s">
        <v>300</v>
      </c>
    </row>
    <row r="230" spans="2:2" x14ac:dyDescent="0.15">
      <c r="B230" t="s">
        <v>301</v>
      </c>
    </row>
    <row r="231" spans="2:2" x14ac:dyDescent="0.15">
      <c r="B231" t="s">
        <v>302</v>
      </c>
    </row>
    <row r="232" spans="2:2" x14ac:dyDescent="0.15">
      <c r="B232" t="s">
        <v>303</v>
      </c>
    </row>
    <row r="233" spans="2:2" x14ac:dyDescent="0.15">
      <c r="B233" t="s">
        <v>304</v>
      </c>
    </row>
    <row r="234" spans="2:2" x14ac:dyDescent="0.15">
      <c r="B234" t="s">
        <v>305</v>
      </c>
    </row>
    <row r="235" spans="2:2" x14ac:dyDescent="0.15">
      <c r="B235" t="s">
        <v>306</v>
      </c>
    </row>
    <row r="236" spans="2:2" x14ac:dyDescent="0.15">
      <c r="B236" t="s">
        <v>307</v>
      </c>
    </row>
    <row r="237" spans="2:2" x14ac:dyDescent="0.15">
      <c r="B237" t="s">
        <v>308</v>
      </c>
    </row>
    <row r="238" spans="2:2" x14ac:dyDescent="0.15">
      <c r="B238" t="s">
        <v>309</v>
      </c>
    </row>
    <row r="239" spans="2:2" x14ac:dyDescent="0.15">
      <c r="B239" t="s">
        <v>310</v>
      </c>
    </row>
    <row r="240" spans="2:2" x14ac:dyDescent="0.15">
      <c r="B240" t="s">
        <v>311</v>
      </c>
    </row>
    <row r="241" spans="2:2" x14ac:dyDescent="0.15">
      <c r="B241" t="s">
        <v>312</v>
      </c>
    </row>
    <row r="242" spans="2:2" x14ac:dyDescent="0.15">
      <c r="B242" t="s">
        <v>313</v>
      </c>
    </row>
    <row r="243" spans="2:2" x14ac:dyDescent="0.15">
      <c r="B243" t="s">
        <v>314</v>
      </c>
    </row>
    <row r="244" spans="2:2" x14ac:dyDescent="0.15">
      <c r="B244" t="s">
        <v>315</v>
      </c>
    </row>
    <row r="245" spans="2:2" x14ac:dyDescent="0.15">
      <c r="B245" t="s">
        <v>316</v>
      </c>
    </row>
    <row r="246" spans="2:2" x14ac:dyDescent="0.15">
      <c r="B246" t="s">
        <v>317</v>
      </c>
    </row>
    <row r="247" spans="2:2" x14ac:dyDescent="0.15">
      <c r="B247" t="s">
        <v>318</v>
      </c>
    </row>
    <row r="248" spans="2:2" x14ac:dyDescent="0.15">
      <c r="B248" t="s">
        <v>319</v>
      </c>
    </row>
    <row r="249" spans="2:2" x14ac:dyDescent="0.15">
      <c r="B249" t="s">
        <v>320</v>
      </c>
    </row>
    <row r="250" spans="2:2" x14ac:dyDescent="0.15">
      <c r="B250" t="s">
        <v>321</v>
      </c>
    </row>
    <row r="251" spans="2:2" x14ac:dyDescent="0.15">
      <c r="B251" t="s">
        <v>322</v>
      </c>
    </row>
    <row r="252" spans="2:2" x14ac:dyDescent="0.15">
      <c r="B252" t="s">
        <v>323</v>
      </c>
    </row>
    <row r="253" spans="2:2" x14ac:dyDescent="0.15">
      <c r="B253" t="s">
        <v>324</v>
      </c>
    </row>
    <row r="254" spans="2:2" x14ac:dyDescent="0.15">
      <c r="B254" t="s">
        <v>325</v>
      </c>
    </row>
    <row r="255" spans="2:2" x14ac:dyDescent="0.15">
      <c r="B255" t="s">
        <v>326</v>
      </c>
    </row>
    <row r="256" spans="2:2" x14ac:dyDescent="0.15">
      <c r="B256" t="s">
        <v>327</v>
      </c>
    </row>
    <row r="257" spans="2:2" x14ac:dyDescent="0.15">
      <c r="B257" t="s">
        <v>328</v>
      </c>
    </row>
    <row r="258" spans="2:2" x14ac:dyDescent="0.15">
      <c r="B258" t="s">
        <v>329</v>
      </c>
    </row>
    <row r="259" spans="2:2" x14ac:dyDescent="0.15">
      <c r="B259" t="s">
        <v>330</v>
      </c>
    </row>
    <row r="260" spans="2:2" x14ac:dyDescent="0.15">
      <c r="B260" t="s">
        <v>331</v>
      </c>
    </row>
    <row r="261" spans="2:2" x14ac:dyDescent="0.15">
      <c r="B261" t="s">
        <v>332</v>
      </c>
    </row>
    <row r="262" spans="2:2" x14ac:dyDescent="0.15">
      <c r="B262" t="s">
        <v>333</v>
      </c>
    </row>
    <row r="263" spans="2:2" x14ac:dyDescent="0.15">
      <c r="B263" t="s">
        <v>334</v>
      </c>
    </row>
    <row r="264" spans="2:2" x14ac:dyDescent="0.15">
      <c r="B264" t="s">
        <v>335</v>
      </c>
    </row>
    <row r="265" spans="2:2" x14ac:dyDescent="0.15">
      <c r="B265" t="s">
        <v>336</v>
      </c>
    </row>
    <row r="266" spans="2:2" x14ac:dyDescent="0.15">
      <c r="B266" t="s">
        <v>337</v>
      </c>
    </row>
    <row r="267" spans="2:2" x14ac:dyDescent="0.15">
      <c r="B267" t="s">
        <v>338</v>
      </c>
    </row>
    <row r="268" spans="2:2" x14ac:dyDescent="0.15">
      <c r="B268" t="s">
        <v>339</v>
      </c>
    </row>
    <row r="269" spans="2:2" x14ac:dyDescent="0.15">
      <c r="B269" t="s">
        <v>340</v>
      </c>
    </row>
    <row r="270" spans="2:2" x14ac:dyDescent="0.15">
      <c r="B270" t="s">
        <v>341</v>
      </c>
    </row>
    <row r="271" spans="2:2" x14ac:dyDescent="0.15">
      <c r="B271" t="s">
        <v>342</v>
      </c>
    </row>
    <row r="272" spans="2:2" x14ac:dyDescent="0.15">
      <c r="B272" t="s">
        <v>343</v>
      </c>
    </row>
    <row r="273" spans="2:2" x14ac:dyDescent="0.15">
      <c r="B273" t="s">
        <v>344</v>
      </c>
    </row>
    <row r="274" spans="2:2" x14ac:dyDescent="0.15">
      <c r="B274" t="s">
        <v>345</v>
      </c>
    </row>
    <row r="275" spans="2:2" x14ac:dyDescent="0.15">
      <c r="B275" t="s">
        <v>346</v>
      </c>
    </row>
    <row r="276" spans="2:2" x14ac:dyDescent="0.15">
      <c r="B276" t="s">
        <v>347</v>
      </c>
    </row>
    <row r="277" spans="2:2" x14ac:dyDescent="0.15">
      <c r="B277" t="s">
        <v>348</v>
      </c>
    </row>
    <row r="278" spans="2:2" x14ac:dyDescent="0.15">
      <c r="B278" t="s">
        <v>349</v>
      </c>
    </row>
    <row r="279" spans="2:2" x14ac:dyDescent="0.15">
      <c r="B279" t="s">
        <v>350</v>
      </c>
    </row>
    <row r="280" spans="2:2" x14ac:dyDescent="0.15">
      <c r="B280" t="s">
        <v>351</v>
      </c>
    </row>
    <row r="281" spans="2:2" x14ac:dyDescent="0.15">
      <c r="B281" t="s">
        <v>352</v>
      </c>
    </row>
    <row r="282" spans="2:2" x14ac:dyDescent="0.15">
      <c r="B282" t="s">
        <v>353</v>
      </c>
    </row>
    <row r="283" spans="2:2" x14ac:dyDescent="0.15">
      <c r="B283" t="s">
        <v>354</v>
      </c>
    </row>
    <row r="284" spans="2:2" x14ac:dyDescent="0.15">
      <c r="B284" t="s">
        <v>355</v>
      </c>
    </row>
    <row r="285" spans="2:2" x14ac:dyDescent="0.15">
      <c r="B285" t="s">
        <v>356</v>
      </c>
    </row>
    <row r="286" spans="2:2" x14ac:dyDescent="0.15">
      <c r="B286" t="s">
        <v>357</v>
      </c>
    </row>
    <row r="287" spans="2:2" x14ac:dyDescent="0.15">
      <c r="B287" t="s">
        <v>358</v>
      </c>
    </row>
    <row r="288" spans="2:2" x14ac:dyDescent="0.15">
      <c r="B288" t="s">
        <v>359</v>
      </c>
    </row>
    <row r="289" spans="2:2" x14ac:dyDescent="0.15">
      <c r="B289" t="s">
        <v>360</v>
      </c>
    </row>
    <row r="290" spans="2:2" x14ac:dyDescent="0.15">
      <c r="B290" t="s">
        <v>361</v>
      </c>
    </row>
    <row r="291" spans="2:2" x14ac:dyDescent="0.15">
      <c r="B291" t="s">
        <v>362</v>
      </c>
    </row>
    <row r="292" spans="2:2" x14ac:dyDescent="0.15">
      <c r="B292" t="s">
        <v>363</v>
      </c>
    </row>
    <row r="293" spans="2:2" x14ac:dyDescent="0.15">
      <c r="B293" t="s">
        <v>364</v>
      </c>
    </row>
    <row r="294" spans="2:2" x14ac:dyDescent="0.15">
      <c r="B294" t="s">
        <v>365</v>
      </c>
    </row>
    <row r="295" spans="2:2" x14ac:dyDescent="0.15">
      <c r="B295" t="s">
        <v>366</v>
      </c>
    </row>
    <row r="296" spans="2:2" x14ac:dyDescent="0.15">
      <c r="B296" t="s">
        <v>367</v>
      </c>
    </row>
    <row r="297" spans="2:2" x14ac:dyDescent="0.15">
      <c r="B297" t="s">
        <v>368</v>
      </c>
    </row>
    <row r="298" spans="2:2" x14ac:dyDescent="0.15">
      <c r="B298" t="s">
        <v>369</v>
      </c>
    </row>
    <row r="299" spans="2:2" x14ac:dyDescent="0.15">
      <c r="B299" t="s">
        <v>370</v>
      </c>
    </row>
    <row r="300" spans="2:2" x14ac:dyDescent="0.15">
      <c r="B300" t="s">
        <v>371</v>
      </c>
    </row>
    <row r="301" spans="2:2" x14ac:dyDescent="0.15">
      <c r="B301" t="s">
        <v>372</v>
      </c>
    </row>
    <row r="302" spans="2:2" x14ac:dyDescent="0.15">
      <c r="B302" t="s">
        <v>373</v>
      </c>
    </row>
    <row r="303" spans="2:2" x14ac:dyDescent="0.15">
      <c r="B303" t="s">
        <v>374</v>
      </c>
    </row>
    <row r="304" spans="2:2" x14ac:dyDescent="0.15">
      <c r="B304" t="s">
        <v>375</v>
      </c>
    </row>
    <row r="305" spans="2:2" x14ac:dyDescent="0.15">
      <c r="B305" t="s">
        <v>376</v>
      </c>
    </row>
    <row r="306" spans="2:2" x14ac:dyDescent="0.15">
      <c r="B306" t="s">
        <v>377</v>
      </c>
    </row>
    <row r="307" spans="2:2" x14ac:dyDescent="0.15">
      <c r="B307" t="s">
        <v>378</v>
      </c>
    </row>
    <row r="308" spans="2:2" x14ac:dyDescent="0.15">
      <c r="B308" t="s">
        <v>379</v>
      </c>
    </row>
    <row r="309" spans="2:2" x14ac:dyDescent="0.15">
      <c r="B309" t="s">
        <v>380</v>
      </c>
    </row>
    <row r="310" spans="2:2" x14ac:dyDescent="0.15">
      <c r="B310" t="s">
        <v>381</v>
      </c>
    </row>
    <row r="311" spans="2:2" x14ac:dyDescent="0.15">
      <c r="B311" t="s">
        <v>382</v>
      </c>
    </row>
    <row r="312" spans="2:2" x14ac:dyDescent="0.15">
      <c r="B312" t="s">
        <v>383</v>
      </c>
    </row>
    <row r="313" spans="2:2" x14ac:dyDescent="0.15">
      <c r="B313" t="s">
        <v>384</v>
      </c>
    </row>
    <row r="314" spans="2:2" x14ac:dyDescent="0.15">
      <c r="B314" t="s">
        <v>385</v>
      </c>
    </row>
    <row r="315" spans="2:2" x14ac:dyDescent="0.15">
      <c r="B315" t="s">
        <v>386</v>
      </c>
    </row>
    <row r="316" spans="2:2" x14ac:dyDescent="0.15">
      <c r="B316" t="s">
        <v>387</v>
      </c>
    </row>
    <row r="317" spans="2:2" x14ac:dyDescent="0.15">
      <c r="B317" t="s">
        <v>388</v>
      </c>
    </row>
    <row r="318" spans="2:2" x14ac:dyDescent="0.15">
      <c r="B318" t="s">
        <v>389</v>
      </c>
    </row>
    <row r="319" spans="2:2" x14ac:dyDescent="0.15">
      <c r="B319" t="s">
        <v>390</v>
      </c>
    </row>
    <row r="320" spans="2:2" x14ac:dyDescent="0.15">
      <c r="B320" t="s">
        <v>391</v>
      </c>
    </row>
    <row r="321" spans="2:2" x14ac:dyDescent="0.15">
      <c r="B321" t="s">
        <v>392</v>
      </c>
    </row>
    <row r="322" spans="2:2" x14ac:dyDescent="0.15">
      <c r="B322" t="s">
        <v>393</v>
      </c>
    </row>
    <row r="323" spans="2:2" x14ac:dyDescent="0.15">
      <c r="B323" t="s">
        <v>394</v>
      </c>
    </row>
    <row r="324" spans="2:2" x14ac:dyDescent="0.15">
      <c r="B324" t="s">
        <v>395</v>
      </c>
    </row>
    <row r="325" spans="2:2" x14ac:dyDescent="0.15">
      <c r="B325" t="s">
        <v>396</v>
      </c>
    </row>
    <row r="326" spans="2:2" x14ac:dyDescent="0.15">
      <c r="B326" t="s">
        <v>397</v>
      </c>
    </row>
    <row r="327" spans="2:2" x14ac:dyDescent="0.15">
      <c r="B327" t="s">
        <v>398</v>
      </c>
    </row>
    <row r="328" spans="2:2" x14ac:dyDescent="0.15">
      <c r="B328" t="s">
        <v>399</v>
      </c>
    </row>
    <row r="329" spans="2:2" x14ac:dyDescent="0.15">
      <c r="B329" t="s">
        <v>400</v>
      </c>
    </row>
    <row r="330" spans="2:2" x14ac:dyDescent="0.15">
      <c r="B330" t="s">
        <v>401</v>
      </c>
    </row>
    <row r="331" spans="2:2" x14ac:dyDescent="0.15">
      <c r="B331" t="s">
        <v>402</v>
      </c>
    </row>
    <row r="332" spans="2:2" x14ac:dyDescent="0.15">
      <c r="B332" t="s">
        <v>403</v>
      </c>
    </row>
    <row r="333" spans="2:2" x14ac:dyDescent="0.15">
      <c r="B333" t="s">
        <v>404</v>
      </c>
    </row>
    <row r="334" spans="2:2" x14ac:dyDescent="0.15">
      <c r="B334" t="s">
        <v>405</v>
      </c>
    </row>
    <row r="335" spans="2:2" x14ac:dyDescent="0.15">
      <c r="B335" t="s">
        <v>406</v>
      </c>
    </row>
    <row r="336" spans="2:2" x14ac:dyDescent="0.15">
      <c r="B336" t="s">
        <v>407</v>
      </c>
    </row>
    <row r="337" spans="2:2" x14ac:dyDescent="0.15">
      <c r="B337" t="s">
        <v>408</v>
      </c>
    </row>
    <row r="338" spans="2:2" x14ac:dyDescent="0.15">
      <c r="B338" t="s">
        <v>409</v>
      </c>
    </row>
    <row r="339" spans="2:2" x14ac:dyDescent="0.15">
      <c r="B339" t="s">
        <v>410</v>
      </c>
    </row>
    <row r="340" spans="2:2" x14ac:dyDescent="0.15">
      <c r="B340" t="s">
        <v>411</v>
      </c>
    </row>
    <row r="341" spans="2:2" x14ac:dyDescent="0.15">
      <c r="B341" t="s">
        <v>412</v>
      </c>
    </row>
    <row r="342" spans="2:2" x14ac:dyDescent="0.15">
      <c r="B342" t="s">
        <v>413</v>
      </c>
    </row>
    <row r="343" spans="2:2" x14ac:dyDescent="0.15">
      <c r="B343" t="s">
        <v>414</v>
      </c>
    </row>
    <row r="344" spans="2:2" x14ac:dyDescent="0.15">
      <c r="B344" t="s">
        <v>415</v>
      </c>
    </row>
    <row r="345" spans="2:2" x14ac:dyDescent="0.15">
      <c r="B345" t="s">
        <v>416</v>
      </c>
    </row>
    <row r="346" spans="2:2" x14ac:dyDescent="0.15">
      <c r="B346" t="s">
        <v>417</v>
      </c>
    </row>
    <row r="347" spans="2:2" x14ac:dyDescent="0.15">
      <c r="B347" t="s">
        <v>418</v>
      </c>
    </row>
    <row r="348" spans="2:2" x14ac:dyDescent="0.15">
      <c r="B348" t="s">
        <v>419</v>
      </c>
    </row>
    <row r="349" spans="2:2" x14ac:dyDescent="0.15">
      <c r="B349" t="s">
        <v>420</v>
      </c>
    </row>
    <row r="350" spans="2:2" x14ac:dyDescent="0.15">
      <c r="B350" t="s">
        <v>421</v>
      </c>
    </row>
    <row r="351" spans="2:2" x14ac:dyDescent="0.15">
      <c r="B351" t="s">
        <v>422</v>
      </c>
    </row>
    <row r="352" spans="2:2" x14ac:dyDescent="0.15">
      <c r="B352" t="s">
        <v>423</v>
      </c>
    </row>
    <row r="353" spans="2:2" x14ac:dyDescent="0.15">
      <c r="B353" t="s">
        <v>424</v>
      </c>
    </row>
    <row r="354" spans="2:2" x14ac:dyDescent="0.15">
      <c r="B354" t="s">
        <v>425</v>
      </c>
    </row>
    <row r="355" spans="2:2" x14ac:dyDescent="0.15">
      <c r="B355" t="s">
        <v>426</v>
      </c>
    </row>
    <row r="356" spans="2:2" x14ac:dyDescent="0.15">
      <c r="B356" t="s">
        <v>427</v>
      </c>
    </row>
    <row r="357" spans="2:2" x14ac:dyDescent="0.15">
      <c r="B357" t="s">
        <v>428</v>
      </c>
    </row>
    <row r="358" spans="2:2" x14ac:dyDescent="0.15">
      <c r="B358" t="s">
        <v>429</v>
      </c>
    </row>
    <row r="359" spans="2:2" x14ac:dyDescent="0.15">
      <c r="B359" t="s">
        <v>430</v>
      </c>
    </row>
    <row r="360" spans="2:2" x14ac:dyDescent="0.15">
      <c r="B360" t="s">
        <v>431</v>
      </c>
    </row>
    <row r="361" spans="2:2" x14ac:dyDescent="0.15">
      <c r="B361" t="s">
        <v>432</v>
      </c>
    </row>
    <row r="362" spans="2:2" x14ac:dyDescent="0.15">
      <c r="B362" t="s">
        <v>433</v>
      </c>
    </row>
    <row r="363" spans="2:2" x14ac:dyDescent="0.15">
      <c r="B363" t="s">
        <v>434</v>
      </c>
    </row>
    <row r="364" spans="2:2" x14ac:dyDescent="0.15">
      <c r="B364" t="s">
        <v>435</v>
      </c>
    </row>
    <row r="365" spans="2:2" x14ac:dyDescent="0.15">
      <c r="B365" t="s">
        <v>436</v>
      </c>
    </row>
    <row r="366" spans="2:2" x14ac:dyDescent="0.15">
      <c r="B366" t="s">
        <v>437</v>
      </c>
    </row>
    <row r="367" spans="2:2" x14ac:dyDescent="0.15">
      <c r="B367" t="s">
        <v>438</v>
      </c>
    </row>
    <row r="368" spans="2:2" x14ac:dyDescent="0.15">
      <c r="B368" t="s">
        <v>439</v>
      </c>
    </row>
    <row r="369" spans="2:2" x14ac:dyDescent="0.15">
      <c r="B369" t="s">
        <v>440</v>
      </c>
    </row>
    <row r="370" spans="2:2" x14ac:dyDescent="0.15">
      <c r="B370" t="s">
        <v>441</v>
      </c>
    </row>
    <row r="371" spans="2:2" x14ac:dyDescent="0.15">
      <c r="B371" t="s">
        <v>442</v>
      </c>
    </row>
    <row r="372" spans="2:2" x14ac:dyDescent="0.15">
      <c r="B372" t="s">
        <v>443</v>
      </c>
    </row>
    <row r="373" spans="2:2" x14ac:dyDescent="0.15">
      <c r="B373" t="s">
        <v>444</v>
      </c>
    </row>
    <row r="374" spans="2:2" x14ac:dyDescent="0.15">
      <c r="B374" t="s">
        <v>445</v>
      </c>
    </row>
    <row r="375" spans="2:2" x14ac:dyDescent="0.15">
      <c r="B375" t="s">
        <v>446</v>
      </c>
    </row>
    <row r="376" spans="2:2" x14ac:dyDescent="0.15">
      <c r="B376" t="s">
        <v>447</v>
      </c>
    </row>
    <row r="377" spans="2:2" x14ac:dyDescent="0.15">
      <c r="B377" t="s">
        <v>448</v>
      </c>
    </row>
    <row r="378" spans="2:2" x14ac:dyDescent="0.15">
      <c r="B378" t="s">
        <v>449</v>
      </c>
    </row>
    <row r="379" spans="2:2" x14ac:dyDescent="0.15">
      <c r="B379" t="s">
        <v>450</v>
      </c>
    </row>
    <row r="380" spans="2:2" x14ac:dyDescent="0.15">
      <c r="B380" t="s">
        <v>451</v>
      </c>
    </row>
    <row r="381" spans="2:2" x14ac:dyDescent="0.15">
      <c r="B381" t="s">
        <v>452</v>
      </c>
    </row>
    <row r="382" spans="2:2" x14ac:dyDescent="0.15">
      <c r="B382" t="s">
        <v>453</v>
      </c>
    </row>
    <row r="383" spans="2:2" x14ac:dyDescent="0.15">
      <c r="B383" t="s">
        <v>454</v>
      </c>
    </row>
    <row r="384" spans="2:2" x14ac:dyDescent="0.15">
      <c r="B384" t="s">
        <v>455</v>
      </c>
    </row>
    <row r="385" spans="2:2" x14ac:dyDescent="0.15">
      <c r="B385" t="s">
        <v>456</v>
      </c>
    </row>
    <row r="386" spans="2:2" x14ac:dyDescent="0.15">
      <c r="B386" t="s">
        <v>457</v>
      </c>
    </row>
    <row r="387" spans="2:2" x14ac:dyDescent="0.15">
      <c r="B387" t="s">
        <v>458</v>
      </c>
    </row>
    <row r="388" spans="2:2" x14ac:dyDescent="0.15">
      <c r="B388" t="s">
        <v>459</v>
      </c>
    </row>
    <row r="389" spans="2:2" x14ac:dyDescent="0.15">
      <c r="B389" t="s">
        <v>460</v>
      </c>
    </row>
    <row r="390" spans="2:2" x14ac:dyDescent="0.15">
      <c r="B390" t="s">
        <v>461</v>
      </c>
    </row>
    <row r="391" spans="2:2" x14ac:dyDescent="0.15">
      <c r="B391" t="s">
        <v>462</v>
      </c>
    </row>
    <row r="392" spans="2:2" x14ac:dyDescent="0.15">
      <c r="B392" t="s">
        <v>463</v>
      </c>
    </row>
    <row r="393" spans="2:2" x14ac:dyDescent="0.15">
      <c r="B393" t="s">
        <v>464</v>
      </c>
    </row>
    <row r="394" spans="2:2" x14ac:dyDescent="0.15">
      <c r="B394" t="s">
        <v>465</v>
      </c>
    </row>
    <row r="395" spans="2:2" x14ac:dyDescent="0.15">
      <c r="B395" t="s">
        <v>466</v>
      </c>
    </row>
    <row r="396" spans="2:2" x14ac:dyDescent="0.15">
      <c r="B396" t="s">
        <v>467</v>
      </c>
    </row>
    <row r="397" spans="2:2" x14ac:dyDescent="0.15">
      <c r="B397" t="s">
        <v>468</v>
      </c>
    </row>
    <row r="398" spans="2:2" x14ac:dyDescent="0.15">
      <c r="B398" t="s">
        <v>469</v>
      </c>
    </row>
    <row r="399" spans="2:2" x14ac:dyDescent="0.15">
      <c r="B399" t="s">
        <v>470</v>
      </c>
    </row>
    <row r="400" spans="2:2" x14ac:dyDescent="0.15">
      <c r="B400" t="s">
        <v>471</v>
      </c>
    </row>
    <row r="401" spans="2:2" x14ac:dyDescent="0.15">
      <c r="B401" t="s">
        <v>472</v>
      </c>
    </row>
    <row r="402" spans="2:2" x14ac:dyDescent="0.15">
      <c r="B402" t="s">
        <v>473</v>
      </c>
    </row>
    <row r="403" spans="2:2" x14ac:dyDescent="0.15">
      <c r="B403" t="s">
        <v>474</v>
      </c>
    </row>
    <row r="404" spans="2:2" x14ac:dyDescent="0.15">
      <c r="B404" t="s">
        <v>475</v>
      </c>
    </row>
    <row r="405" spans="2:2" x14ac:dyDescent="0.15">
      <c r="B405" t="s">
        <v>476</v>
      </c>
    </row>
    <row r="406" spans="2:2" x14ac:dyDescent="0.15">
      <c r="B406" t="s">
        <v>477</v>
      </c>
    </row>
    <row r="407" spans="2:2" x14ac:dyDescent="0.15">
      <c r="B407" t="s">
        <v>478</v>
      </c>
    </row>
    <row r="408" spans="2:2" x14ac:dyDescent="0.15">
      <c r="B408" t="s">
        <v>479</v>
      </c>
    </row>
    <row r="409" spans="2:2" x14ac:dyDescent="0.15">
      <c r="B409" t="s">
        <v>480</v>
      </c>
    </row>
    <row r="410" spans="2:2" x14ac:dyDescent="0.15">
      <c r="B410" t="s">
        <v>481</v>
      </c>
    </row>
    <row r="411" spans="2:2" x14ac:dyDescent="0.15">
      <c r="B411" t="s">
        <v>592</v>
      </c>
    </row>
    <row r="412" spans="2:2" x14ac:dyDescent="0.15">
      <c r="B412" t="s">
        <v>591</v>
      </c>
    </row>
    <row r="413" spans="2:2" x14ac:dyDescent="0.15">
      <c r="B413" t="s">
        <v>590</v>
      </c>
    </row>
    <row r="414" spans="2:2" x14ac:dyDescent="0.15">
      <c r="B414" t="s">
        <v>589</v>
      </c>
    </row>
    <row r="415" spans="2:2" x14ac:dyDescent="0.15">
      <c r="B415" t="s">
        <v>588</v>
      </c>
    </row>
    <row r="416" spans="2:2" x14ac:dyDescent="0.15">
      <c r="B416" t="s">
        <v>587</v>
      </c>
    </row>
    <row r="417" spans="2:2" x14ac:dyDescent="0.15">
      <c r="B417" t="s">
        <v>586</v>
      </c>
    </row>
    <row r="418" spans="2:2" x14ac:dyDescent="0.15">
      <c r="B418" t="s">
        <v>585</v>
      </c>
    </row>
    <row r="419" spans="2:2" x14ac:dyDescent="0.15">
      <c r="B419" t="s">
        <v>584</v>
      </c>
    </row>
    <row r="420" spans="2:2" x14ac:dyDescent="0.15">
      <c r="B420" t="s">
        <v>583</v>
      </c>
    </row>
    <row r="421" spans="2:2" x14ac:dyDescent="0.15">
      <c r="B421" t="s">
        <v>582</v>
      </c>
    </row>
    <row r="422" spans="2:2" x14ac:dyDescent="0.15">
      <c r="B422" t="s">
        <v>581</v>
      </c>
    </row>
    <row r="423" spans="2:2" x14ac:dyDescent="0.15">
      <c r="B423" t="s">
        <v>580</v>
      </c>
    </row>
    <row r="424" spans="2:2" x14ac:dyDescent="0.15">
      <c r="B424" t="s">
        <v>579</v>
      </c>
    </row>
    <row r="425" spans="2:2" x14ac:dyDescent="0.15">
      <c r="B425" t="s">
        <v>578</v>
      </c>
    </row>
    <row r="426" spans="2:2" x14ac:dyDescent="0.15">
      <c r="B426" t="s">
        <v>577</v>
      </c>
    </row>
  </sheetData>
  <mergeCells count="1">
    <mergeCell ref="AA1:A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25"/>
  <sheetViews>
    <sheetView workbookViewId="0">
      <selection activeCell="A425" sqref="A1:A425"/>
    </sheetView>
  </sheetViews>
  <sheetFormatPr defaultRowHeight="13.5" x14ac:dyDescent="0.15"/>
  <cols>
    <col min="1" max="1" width="96.25" customWidth="1"/>
  </cols>
  <sheetData>
    <row r="1" spans="1:1" x14ac:dyDescent="0.15">
      <c r="A1" t="s">
        <v>73</v>
      </c>
    </row>
    <row r="2" spans="1:1" x14ac:dyDescent="0.15">
      <c r="A2" t="s">
        <v>74</v>
      </c>
    </row>
    <row r="3" spans="1:1" x14ac:dyDescent="0.15">
      <c r="A3" t="s">
        <v>75</v>
      </c>
    </row>
    <row r="4" spans="1:1" x14ac:dyDescent="0.15">
      <c r="A4" t="s">
        <v>76</v>
      </c>
    </row>
    <row r="5" spans="1:1" x14ac:dyDescent="0.15">
      <c r="A5" t="s">
        <v>77</v>
      </c>
    </row>
    <row r="6" spans="1:1" x14ac:dyDescent="0.15">
      <c r="A6" t="s">
        <v>78</v>
      </c>
    </row>
    <row r="7" spans="1:1" x14ac:dyDescent="0.15">
      <c r="A7" t="s">
        <v>79</v>
      </c>
    </row>
    <row r="8" spans="1:1" x14ac:dyDescent="0.15">
      <c r="A8" t="s">
        <v>80</v>
      </c>
    </row>
    <row r="9" spans="1:1" x14ac:dyDescent="0.15">
      <c r="A9" t="s">
        <v>81</v>
      </c>
    </row>
    <row r="10" spans="1:1" x14ac:dyDescent="0.15">
      <c r="A10" t="s">
        <v>82</v>
      </c>
    </row>
    <row r="11" spans="1:1" x14ac:dyDescent="0.15">
      <c r="A11" t="s">
        <v>83</v>
      </c>
    </row>
    <row r="12" spans="1:1" x14ac:dyDescent="0.15">
      <c r="A12" t="s">
        <v>84</v>
      </c>
    </row>
    <row r="13" spans="1:1" x14ac:dyDescent="0.15">
      <c r="A13" t="s">
        <v>85</v>
      </c>
    </row>
    <row r="14" spans="1:1" x14ac:dyDescent="0.15">
      <c r="A14" t="s">
        <v>86</v>
      </c>
    </row>
    <row r="15" spans="1:1" x14ac:dyDescent="0.15">
      <c r="A15" t="s">
        <v>87</v>
      </c>
    </row>
    <row r="16" spans="1:1" x14ac:dyDescent="0.15">
      <c r="A16" t="s">
        <v>88</v>
      </c>
    </row>
    <row r="17" spans="1:1" x14ac:dyDescent="0.15">
      <c r="A17" t="s">
        <v>89</v>
      </c>
    </row>
    <row r="18" spans="1:1" x14ac:dyDescent="0.15">
      <c r="A18" t="s">
        <v>90</v>
      </c>
    </row>
    <row r="19" spans="1:1" x14ac:dyDescent="0.15">
      <c r="A19" t="s">
        <v>91</v>
      </c>
    </row>
    <row r="20" spans="1:1" x14ac:dyDescent="0.15">
      <c r="A20" t="s">
        <v>92</v>
      </c>
    </row>
    <row r="21" spans="1:1" x14ac:dyDescent="0.15">
      <c r="A21" t="s">
        <v>93</v>
      </c>
    </row>
    <row r="22" spans="1:1" x14ac:dyDescent="0.15">
      <c r="A22" t="s">
        <v>94</v>
      </c>
    </row>
    <row r="23" spans="1:1" x14ac:dyDescent="0.15">
      <c r="A23" t="s">
        <v>95</v>
      </c>
    </row>
    <row r="24" spans="1:1" x14ac:dyDescent="0.15">
      <c r="A24" t="s">
        <v>96</v>
      </c>
    </row>
    <row r="25" spans="1:1" x14ac:dyDescent="0.15">
      <c r="A25" t="s">
        <v>97</v>
      </c>
    </row>
    <row r="26" spans="1:1" x14ac:dyDescent="0.15">
      <c r="A26" t="s">
        <v>98</v>
      </c>
    </row>
    <row r="27" spans="1:1" x14ac:dyDescent="0.15">
      <c r="A27" t="s">
        <v>99</v>
      </c>
    </row>
    <row r="28" spans="1:1" x14ac:dyDescent="0.15">
      <c r="A28" t="s">
        <v>100</v>
      </c>
    </row>
    <row r="29" spans="1:1" x14ac:dyDescent="0.15">
      <c r="A29" t="s">
        <v>101</v>
      </c>
    </row>
    <row r="30" spans="1:1" x14ac:dyDescent="0.15">
      <c r="A30" t="s">
        <v>102</v>
      </c>
    </row>
    <row r="31" spans="1:1" x14ac:dyDescent="0.15">
      <c r="A31" t="s">
        <v>103</v>
      </c>
    </row>
    <row r="32" spans="1:1" x14ac:dyDescent="0.15">
      <c r="A32" t="s">
        <v>104</v>
      </c>
    </row>
    <row r="33" spans="1:1" x14ac:dyDescent="0.15">
      <c r="A33" t="s">
        <v>105</v>
      </c>
    </row>
    <row r="34" spans="1:1" x14ac:dyDescent="0.15">
      <c r="A34" t="s">
        <v>106</v>
      </c>
    </row>
    <row r="35" spans="1:1" x14ac:dyDescent="0.15">
      <c r="A35" t="s">
        <v>107</v>
      </c>
    </row>
    <row r="36" spans="1:1" x14ac:dyDescent="0.15">
      <c r="A36" t="s">
        <v>108</v>
      </c>
    </row>
    <row r="37" spans="1:1" x14ac:dyDescent="0.15">
      <c r="A37" t="s">
        <v>109</v>
      </c>
    </row>
    <row r="38" spans="1:1" x14ac:dyDescent="0.15">
      <c r="A38" t="s">
        <v>110</v>
      </c>
    </row>
    <row r="39" spans="1:1" x14ac:dyDescent="0.15">
      <c r="A39" t="s">
        <v>111</v>
      </c>
    </row>
    <row r="40" spans="1:1" x14ac:dyDescent="0.15">
      <c r="A40" t="s">
        <v>112</v>
      </c>
    </row>
    <row r="41" spans="1:1" x14ac:dyDescent="0.15">
      <c r="A41" t="s">
        <v>113</v>
      </c>
    </row>
    <row r="42" spans="1:1" x14ac:dyDescent="0.15">
      <c r="A42" t="s">
        <v>114</v>
      </c>
    </row>
    <row r="43" spans="1:1" x14ac:dyDescent="0.15">
      <c r="A43" t="s">
        <v>115</v>
      </c>
    </row>
    <row r="44" spans="1:1" x14ac:dyDescent="0.15">
      <c r="A44" t="s">
        <v>116</v>
      </c>
    </row>
    <row r="45" spans="1:1" x14ac:dyDescent="0.15">
      <c r="A45" t="s">
        <v>117</v>
      </c>
    </row>
    <row r="46" spans="1:1" x14ac:dyDescent="0.15">
      <c r="A46" t="s">
        <v>118</v>
      </c>
    </row>
    <row r="47" spans="1:1" x14ac:dyDescent="0.15">
      <c r="A47" t="s">
        <v>119</v>
      </c>
    </row>
    <row r="48" spans="1:1" x14ac:dyDescent="0.15">
      <c r="A48" t="s">
        <v>120</v>
      </c>
    </row>
    <row r="49" spans="1:1" x14ac:dyDescent="0.15">
      <c r="A49" t="s">
        <v>121</v>
      </c>
    </row>
    <row r="50" spans="1:1" x14ac:dyDescent="0.15">
      <c r="A50" t="s">
        <v>122</v>
      </c>
    </row>
    <row r="51" spans="1:1" x14ac:dyDescent="0.15">
      <c r="A51" t="s">
        <v>123</v>
      </c>
    </row>
    <row r="52" spans="1:1" x14ac:dyDescent="0.15">
      <c r="A52" t="s">
        <v>124</v>
      </c>
    </row>
    <row r="53" spans="1:1" x14ac:dyDescent="0.15">
      <c r="A53" t="s">
        <v>125</v>
      </c>
    </row>
    <row r="54" spans="1:1" x14ac:dyDescent="0.15">
      <c r="A54" t="s">
        <v>126</v>
      </c>
    </row>
    <row r="55" spans="1:1" x14ac:dyDescent="0.15">
      <c r="A55" t="s">
        <v>127</v>
      </c>
    </row>
    <row r="56" spans="1:1" x14ac:dyDescent="0.15">
      <c r="A56" t="s">
        <v>128</v>
      </c>
    </row>
    <row r="57" spans="1:1" x14ac:dyDescent="0.15">
      <c r="A57" t="s">
        <v>129</v>
      </c>
    </row>
    <row r="58" spans="1:1" x14ac:dyDescent="0.15">
      <c r="A58" t="s">
        <v>130</v>
      </c>
    </row>
    <row r="59" spans="1:1" x14ac:dyDescent="0.15">
      <c r="A59" t="s">
        <v>131</v>
      </c>
    </row>
    <row r="60" spans="1:1" x14ac:dyDescent="0.15">
      <c r="A60" t="s">
        <v>132</v>
      </c>
    </row>
    <row r="61" spans="1:1" x14ac:dyDescent="0.15">
      <c r="A61" t="s">
        <v>133</v>
      </c>
    </row>
    <row r="62" spans="1:1" x14ac:dyDescent="0.15">
      <c r="A62" t="s">
        <v>134</v>
      </c>
    </row>
    <row r="63" spans="1:1" x14ac:dyDescent="0.15">
      <c r="A63" t="s">
        <v>135</v>
      </c>
    </row>
    <row r="64" spans="1:1" x14ac:dyDescent="0.15">
      <c r="A64" t="s">
        <v>136</v>
      </c>
    </row>
    <row r="65" spans="1:1" x14ac:dyDescent="0.15">
      <c r="A65" t="s">
        <v>137</v>
      </c>
    </row>
    <row r="66" spans="1:1" x14ac:dyDescent="0.15">
      <c r="A66" t="s">
        <v>138</v>
      </c>
    </row>
    <row r="67" spans="1:1" x14ac:dyDescent="0.15">
      <c r="A67" t="s">
        <v>139</v>
      </c>
    </row>
    <row r="68" spans="1:1" x14ac:dyDescent="0.15">
      <c r="A68" t="s">
        <v>140</v>
      </c>
    </row>
    <row r="69" spans="1:1" x14ac:dyDescent="0.15">
      <c r="A69" t="s">
        <v>141</v>
      </c>
    </row>
    <row r="70" spans="1:1" x14ac:dyDescent="0.15">
      <c r="A70" t="s">
        <v>142</v>
      </c>
    </row>
    <row r="71" spans="1:1" x14ac:dyDescent="0.15">
      <c r="A71" t="s">
        <v>143</v>
      </c>
    </row>
    <row r="72" spans="1:1" x14ac:dyDescent="0.15">
      <c r="A72" t="s">
        <v>144</v>
      </c>
    </row>
    <row r="73" spans="1:1" x14ac:dyDescent="0.15">
      <c r="A73" t="s">
        <v>145</v>
      </c>
    </row>
    <row r="74" spans="1:1" x14ac:dyDescent="0.15">
      <c r="A74" t="s">
        <v>146</v>
      </c>
    </row>
    <row r="75" spans="1:1" x14ac:dyDescent="0.15">
      <c r="A75" t="s">
        <v>147</v>
      </c>
    </row>
    <row r="76" spans="1:1" x14ac:dyDescent="0.15">
      <c r="A76" t="s">
        <v>148</v>
      </c>
    </row>
    <row r="77" spans="1:1" x14ac:dyDescent="0.15">
      <c r="A77" t="s">
        <v>149</v>
      </c>
    </row>
    <row r="78" spans="1:1" x14ac:dyDescent="0.15">
      <c r="A78" t="s">
        <v>150</v>
      </c>
    </row>
    <row r="79" spans="1:1" x14ac:dyDescent="0.15">
      <c r="A79" t="s">
        <v>151</v>
      </c>
    </row>
    <row r="80" spans="1:1" x14ac:dyDescent="0.15">
      <c r="A80" t="s">
        <v>152</v>
      </c>
    </row>
    <row r="81" spans="1:1" x14ac:dyDescent="0.15">
      <c r="A81" t="s">
        <v>153</v>
      </c>
    </row>
    <row r="82" spans="1:1" x14ac:dyDescent="0.15">
      <c r="A82" t="s">
        <v>154</v>
      </c>
    </row>
    <row r="83" spans="1:1" x14ac:dyDescent="0.15">
      <c r="A83" t="s">
        <v>155</v>
      </c>
    </row>
    <row r="84" spans="1:1" x14ac:dyDescent="0.15">
      <c r="A84" t="s">
        <v>156</v>
      </c>
    </row>
    <row r="85" spans="1:1" x14ac:dyDescent="0.15">
      <c r="A85" t="s">
        <v>157</v>
      </c>
    </row>
    <row r="86" spans="1:1" x14ac:dyDescent="0.15">
      <c r="A86" t="s">
        <v>158</v>
      </c>
    </row>
    <row r="87" spans="1:1" x14ac:dyDescent="0.15">
      <c r="A87" t="s">
        <v>159</v>
      </c>
    </row>
    <row r="88" spans="1:1" x14ac:dyDescent="0.15">
      <c r="A88" t="s">
        <v>160</v>
      </c>
    </row>
    <row r="89" spans="1:1" x14ac:dyDescent="0.15">
      <c r="A89" t="s">
        <v>161</v>
      </c>
    </row>
    <row r="90" spans="1:1" x14ac:dyDescent="0.15">
      <c r="A90" t="s">
        <v>162</v>
      </c>
    </row>
    <row r="91" spans="1:1" x14ac:dyDescent="0.15">
      <c r="A91" t="s">
        <v>163</v>
      </c>
    </row>
    <row r="92" spans="1:1" x14ac:dyDescent="0.15">
      <c r="A92" t="s">
        <v>164</v>
      </c>
    </row>
    <row r="93" spans="1:1" x14ac:dyDescent="0.15">
      <c r="A93" t="s">
        <v>165</v>
      </c>
    </row>
    <row r="94" spans="1:1" x14ac:dyDescent="0.15">
      <c r="A94" t="s">
        <v>166</v>
      </c>
    </row>
    <row r="95" spans="1:1" x14ac:dyDescent="0.15">
      <c r="A95" t="s">
        <v>167</v>
      </c>
    </row>
    <row r="96" spans="1:1" x14ac:dyDescent="0.15">
      <c r="A96" t="s">
        <v>168</v>
      </c>
    </row>
    <row r="97" spans="1:1" x14ac:dyDescent="0.15">
      <c r="A97" t="s">
        <v>169</v>
      </c>
    </row>
    <row r="98" spans="1:1" x14ac:dyDescent="0.15">
      <c r="A98" t="s">
        <v>170</v>
      </c>
    </row>
    <row r="99" spans="1:1" x14ac:dyDescent="0.15">
      <c r="A99" t="s">
        <v>171</v>
      </c>
    </row>
    <row r="100" spans="1:1" x14ac:dyDescent="0.15">
      <c r="A100" t="s">
        <v>172</v>
      </c>
    </row>
    <row r="101" spans="1:1" x14ac:dyDescent="0.15">
      <c r="A101" t="s">
        <v>173</v>
      </c>
    </row>
    <row r="102" spans="1:1" x14ac:dyDescent="0.15">
      <c r="A102" t="s">
        <v>174</v>
      </c>
    </row>
    <row r="103" spans="1:1" x14ac:dyDescent="0.15">
      <c r="A103" t="s">
        <v>175</v>
      </c>
    </row>
    <row r="104" spans="1:1" x14ac:dyDescent="0.15">
      <c r="A104" t="s">
        <v>176</v>
      </c>
    </row>
    <row r="105" spans="1:1" x14ac:dyDescent="0.15">
      <c r="A105" t="s">
        <v>177</v>
      </c>
    </row>
    <row r="106" spans="1:1" x14ac:dyDescent="0.15">
      <c r="A106" t="s">
        <v>178</v>
      </c>
    </row>
    <row r="107" spans="1:1" x14ac:dyDescent="0.15">
      <c r="A107" t="s">
        <v>179</v>
      </c>
    </row>
    <row r="108" spans="1:1" x14ac:dyDescent="0.15">
      <c r="A108" t="s">
        <v>180</v>
      </c>
    </row>
    <row r="109" spans="1:1" x14ac:dyDescent="0.15">
      <c r="A109" t="s">
        <v>181</v>
      </c>
    </row>
    <row r="110" spans="1:1" x14ac:dyDescent="0.15">
      <c r="A110" t="s">
        <v>182</v>
      </c>
    </row>
    <row r="111" spans="1:1" x14ac:dyDescent="0.15">
      <c r="A111" t="s">
        <v>183</v>
      </c>
    </row>
    <row r="112" spans="1:1" x14ac:dyDescent="0.15">
      <c r="A112" t="s">
        <v>184</v>
      </c>
    </row>
    <row r="113" spans="1:1" x14ac:dyDescent="0.15">
      <c r="A113" t="s">
        <v>185</v>
      </c>
    </row>
    <row r="114" spans="1:1" x14ac:dyDescent="0.15">
      <c r="A114" t="s">
        <v>186</v>
      </c>
    </row>
    <row r="115" spans="1:1" x14ac:dyDescent="0.15">
      <c r="A115" t="s">
        <v>187</v>
      </c>
    </row>
    <row r="116" spans="1:1" x14ac:dyDescent="0.15">
      <c r="A116" t="s">
        <v>188</v>
      </c>
    </row>
    <row r="117" spans="1:1" x14ac:dyDescent="0.15">
      <c r="A117" t="s">
        <v>189</v>
      </c>
    </row>
    <row r="118" spans="1:1" x14ac:dyDescent="0.15">
      <c r="A118" t="s">
        <v>190</v>
      </c>
    </row>
    <row r="119" spans="1:1" x14ac:dyDescent="0.15">
      <c r="A119" t="s">
        <v>191</v>
      </c>
    </row>
    <row r="120" spans="1:1" x14ac:dyDescent="0.15">
      <c r="A120" t="s">
        <v>192</v>
      </c>
    </row>
    <row r="121" spans="1:1" x14ac:dyDescent="0.15">
      <c r="A121" t="s">
        <v>193</v>
      </c>
    </row>
    <row r="122" spans="1:1" x14ac:dyDescent="0.15">
      <c r="A122" t="s">
        <v>194</v>
      </c>
    </row>
    <row r="123" spans="1:1" x14ac:dyDescent="0.15">
      <c r="A123" t="s">
        <v>195</v>
      </c>
    </row>
    <row r="124" spans="1:1" x14ac:dyDescent="0.15">
      <c r="A124" t="s">
        <v>196</v>
      </c>
    </row>
    <row r="125" spans="1:1" x14ac:dyDescent="0.15">
      <c r="A125" t="s">
        <v>197</v>
      </c>
    </row>
    <row r="126" spans="1:1" x14ac:dyDescent="0.15">
      <c r="A126" t="s">
        <v>198</v>
      </c>
    </row>
    <row r="127" spans="1:1" x14ac:dyDescent="0.15">
      <c r="A127" t="s">
        <v>199</v>
      </c>
    </row>
    <row r="128" spans="1:1" x14ac:dyDescent="0.15">
      <c r="A128" t="s">
        <v>200</v>
      </c>
    </row>
    <row r="129" spans="1:1" x14ac:dyDescent="0.15">
      <c r="A129" t="s">
        <v>201</v>
      </c>
    </row>
    <row r="130" spans="1:1" x14ac:dyDescent="0.15">
      <c r="A130" t="s">
        <v>202</v>
      </c>
    </row>
    <row r="131" spans="1:1" x14ac:dyDescent="0.15">
      <c r="A131" t="s">
        <v>203</v>
      </c>
    </row>
    <row r="132" spans="1:1" x14ac:dyDescent="0.15">
      <c r="A132" t="s">
        <v>204</v>
      </c>
    </row>
    <row r="133" spans="1:1" x14ac:dyDescent="0.15">
      <c r="A133" t="s">
        <v>205</v>
      </c>
    </row>
    <row r="134" spans="1:1" x14ac:dyDescent="0.15">
      <c r="A134" t="s">
        <v>206</v>
      </c>
    </row>
    <row r="135" spans="1:1" x14ac:dyDescent="0.15">
      <c r="A135" t="s">
        <v>207</v>
      </c>
    </row>
    <row r="136" spans="1:1" x14ac:dyDescent="0.15">
      <c r="A136" t="s">
        <v>208</v>
      </c>
    </row>
    <row r="137" spans="1:1" x14ac:dyDescent="0.15">
      <c r="A137" t="s">
        <v>209</v>
      </c>
    </row>
    <row r="138" spans="1:1" x14ac:dyDescent="0.15">
      <c r="A138" t="s">
        <v>210</v>
      </c>
    </row>
    <row r="139" spans="1:1" x14ac:dyDescent="0.15">
      <c r="A139" t="s">
        <v>211</v>
      </c>
    </row>
    <row r="140" spans="1:1" x14ac:dyDescent="0.15">
      <c r="A140" t="s">
        <v>212</v>
      </c>
    </row>
    <row r="141" spans="1:1" x14ac:dyDescent="0.15">
      <c r="A141" t="s">
        <v>213</v>
      </c>
    </row>
    <row r="142" spans="1:1" x14ac:dyDescent="0.15">
      <c r="A142" t="s">
        <v>214</v>
      </c>
    </row>
    <row r="143" spans="1:1" x14ac:dyDescent="0.15">
      <c r="A143" t="s">
        <v>215</v>
      </c>
    </row>
    <row r="144" spans="1:1" x14ac:dyDescent="0.15">
      <c r="A144" t="s">
        <v>216</v>
      </c>
    </row>
    <row r="145" spans="1:1" x14ac:dyDescent="0.15">
      <c r="A145" t="s">
        <v>217</v>
      </c>
    </row>
    <row r="146" spans="1:1" x14ac:dyDescent="0.15">
      <c r="A146" t="s">
        <v>218</v>
      </c>
    </row>
    <row r="147" spans="1:1" x14ac:dyDescent="0.15">
      <c r="A147" t="s">
        <v>219</v>
      </c>
    </row>
    <row r="148" spans="1:1" x14ac:dyDescent="0.15">
      <c r="A148" t="s">
        <v>220</v>
      </c>
    </row>
    <row r="149" spans="1:1" x14ac:dyDescent="0.15">
      <c r="A149" t="s">
        <v>221</v>
      </c>
    </row>
    <row r="150" spans="1:1" x14ac:dyDescent="0.15">
      <c r="A150" t="s">
        <v>222</v>
      </c>
    </row>
    <row r="151" spans="1:1" x14ac:dyDescent="0.15">
      <c r="A151" t="s">
        <v>223</v>
      </c>
    </row>
    <row r="152" spans="1:1" x14ac:dyDescent="0.15">
      <c r="A152" t="s">
        <v>224</v>
      </c>
    </row>
    <row r="153" spans="1:1" x14ac:dyDescent="0.15">
      <c r="A153" t="s">
        <v>225</v>
      </c>
    </row>
    <row r="154" spans="1:1" x14ac:dyDescent="0.15">
      <c r="A154" t="s">
        <v>226</v>
      </c>
    </row>
    <row r="155" spans="1:1" x14ac:dyDescent="0.15">
      <c r="A155" t="s">
        <v>227</v>
      </c>
    </row>
    <row r="156" spans="1:1" x14ac:dyDescent="0.15">
      <c r="A156" t="s">
        <v>228</v>
      </c>
    </row>
    <row r="157" spans="1:1" x14ac:dyDescent="0.15">
      <c r="A157" t="s">
        <v>229</v>
      </c>
    </row>
    <row r="158" spans="1:1" x14ac:dyDescent="0.15">
      <c r="A158" t="s">
        <v>230</v>
      </c>
    </row>
    <row r="159" spans="1:1" x14ac:dyDescent="0.15">
      <c r="A159" t="s">
        <v>231</v>
      </c>
    </row>
    <row r="160" spans="1:1" x14ac:dyDescent="0.15">
      <c r="A160" t="s">
        <v>232</v>
      </c>
    </row>
    <row r="161" spans="1:1" x14ac:dyDescent="0.15">
      <c r="A161" t="s">
        <v>233</v>
      </c>
    </row>
    <row r="162" spans="1:1" x14ac:dyDescent="0.15">
      <c r="A162" t="s">
        <v>234</v>
      </c>
    </row>
    <row r="163" spans="1:1" x14ac:dyDescent="0.15">
      <c r="A163" t="s">
        <v>235</v>
      </c>
    </row>
    <row r="164" spans="1:1" x14ac:dyDescent="0.15">
      <c r="A164" t="s">
        <v>236</v>
      </c>
    </row>
    <row r="165" spans="1:1" x14ac:dyDescent="0.15">
      <c r="A165" t="s">
        <v>237</v>
      </c>
    </row>
    <row r="166" spans="1:1" x14ac:dyDescent="0.15">
      <c r="A166" t="s">
        <v>238</v>
      </c>
    </row>
    <row r="167" spans="1:1" x14ac:dyDescent="0.15">
      <c r="A167" t="s">
        <v>239</v>
      </c>
    </row>
    <row r="168" spans="1:1" x14ac:dyDescent="0.15">
      <c r="A168" t="s">
        <v>240</v>
      </c>
    </row>
    <row r="169" spans="1:1" x14ac:dyDescent="0.15">
      <c r="A169" t="s">
        <v>241</v>
      </c>
    </row>
    <row r="170" spans="1:1" x14ac:dyDescent="0.15">
      <c r="A170" t="s">
        <v>242</v>
      </c>
    </row>
    <row r="171" spans="1:1" x14ac:dyDescent="0.15">
      <c r="A171" t="s">
        <v>243</v>
      </c>
    </row>
    <row r="172" spans="1:1" x14ac:dyDescent="0.15">
      <c r="A172" t="s">
        <v>244</v>
      </c>
    </row>
    <row r="173" spans="1:1" x14ac:dyDescent="0.15">
      <c r="A173" t="s">
        <v>245</v>
      </c>
    </row>
    <row r="174" spans="1:1" x14ac:dyDescent="0.15">
      <c r="A174" t="s">
        <v>246</v>
      </c>
    </row>
    <row r="175" spans="1:1" x14ac:dyDescent="0.15">
      <c r="A175" t="s">
        <v>247</v>
      </c>
    </row>
    <row r="176" spans="1:1" x14ac:dyDescent="0.15">
      <c r="A176" t="s">
        <v>248</v>
      </c>
    </row>
    <row r="177" spans="1:1" x14ac:dyDescent="0.15">
      <c r="A177" t="s">
        <v>249</v>
      </c>
    </row>
    <row r="178" spans="1:1" x14ac:dyDescent="0.15">
      <c r="A178" t="s">
        <v>250</v>
      </c>
    </row>
    <row r="179" spans="1:1" x14ac:dyDescent="0.15">
      <c r="A179" t="s">
        <v>251</v>
      </c>
    </row>
    <row r="180" spans="1:1" x14ac:dyDescent="0.15">
      <c r="A180" t="s">
        <v>252</v>
      </c>
    </row>
    <row r="181" spans="1:1" x14ac:dyDescent="0.15">
      <c r="A181" t="s">
        <v>253</v>
      </c>
    </row>
    <row r="182" spans="1:1" x14ac:dyDescent="0.15">
      <c r="A182" t="s">
        <v>254</v>
      </c>
    </row>
    <row r="183" spans="1:1" x14ac:dyDescent="0.15">
      <c r="A183" t="s">
        <v>255</v>
      </c>
    </row>
    <row r="184" spans="1:1" x14ac:dyDescent="0.15">
      <c r="A184" t="s">
        <v>256</v>
      </c>
    </row>
    <row r="185" spans="1:1" x14ac:dyDescent="0.15">
      <c r="A185" t="s">
        <v>257</v>
      </c>
    </row>
    <row r="186" spans="1:1" x14ac:dyDescent="0.15">
      <c r="A186" t="s">
        <v>258</v>
      </c>
    </row>
    <row r="187" spans="1:1" x14ac:dyDescent="0.15">
      <c r="A187" t="s">
        <v>259</v>
      </c>
    </row>
    <row r="188" spans="1:1" x14ac:dyDescent="0.15">
      <c r="A188" t="s">
        <v>260</v>
      </c>
    </row>
    <row r="189" spans="1:1" x14ac:dyDescent="0.15">
      <c r="A189" t="s">
        <v>261</v>
      </c>
    </row>
    <row r="190" spans="1:1" x14ac:dyDescent="0.15">
      <c r="A190" t="s">
        <v>262</v>
      </c>
    </row>
    <row r="191" spans="1:1" x14ac:dyDescent="0.15">
      <c r="A191" t="s">
        <v>263</v>
      </c>
    </row>
    <row r="192" spans="1:1" x14ac:dyDescent="0.15">
      <c r="A192" t="s">
        <v>264</v>
      </c>
    </row>
    <row r="193" spans="1:1" x14ac:dyDescent="0.15">
      <c r="A193" t="s">
        <v>265</v>
      </c>
    </row>
    <row r="194" spans="1:1" x14ac:dyDescent="0.15">
      <c r="A194" t="s">
        <v>266</v>
      </c>
    </row>
    <row r="195" spans="1:1" x14ac:dyDescent="0.15">
      <c r="A195" t="s">
        <v>267</v>
      </c>
    </row>
    <row r="196" spans="1:1" x14ac:dyDescent="0.15">
      <c r="A196" t="s">
        <v>268</v>
      </c>
    </row>
    <row r="197" spans="1:1" x14ac:dyDescent="0.15">
      <c r="A197" t="s">
        <v>269</v>
      </c>
    </row>
    <row r="198" spans="1:1" x14ac:dyDescent="0.15">
      <c r="A198" t="s">
        <v>270</v>
      </c>
    </row>
    <row r="199" spans="1:1" x14ac:dyDescent="0.15">
      <c r="A199" t="s">
        <v>271</v>
      </c>
    </row>
    <row r="200" spans="1:1" x14ac:dyDescent="0.15">
      <c r="A200" t="s">
        <v>272</v>
      </c>
    </row>
    <row r="201" spans="1:1" x14ac:dyDescent="0.15">
      <c r="A201" t="s">
        <v>273</v>
      </c>
    </row>
    <row r="202" spans="1:1" x14ac:dyDescent="0.15">
      <c r="A202" t="s">
        <v>274</v>
      </c>
    </row>
    <row r="203" spans="1:1" x14ac:dyDescent="0.15">
      <c r="A203" t="s">
        <v>275</v>
      </c>
    </row>
    <row r="204" spans="1:1" x14ac:dyDescent="0.15">
      <c r="A204" t="s">
        <v>276</v>
      </c>
    </row>
    <row r="205" spans="1:1" x14ac:dyDescent="0.15">
      <c r="A205" t="s">
        <v>277</v>
      </c>
    </row>
    <row r="206" spans="1:1" x14ac:dyDescent="0.15">
      <c r="A206" t="s">
        <v>278</v>
      </c>
    </row>
    <row r="207" spans="1:1" x14ac:dyDescent="0.15">
      <c r="A207" t="s">
        <v>279</v>
      </c>
    </row>
    <row r="208" spans="1:1" x14ac:dyDescent="0.15">
      <c r="A208" t="s">
        <v>280</v>
      </c>
    </row>
    <row r="209" spans="1:1" x14ac:dyDescent="0.15">
      <c r="A209" t="s">
        <v>281</v>
      </c>
    </row>
    <row r="210" spans="1:1" x14ac:dyDescent="0.15">
      <c r="A210" t="s">
        <v>282</v>
      </c>
    </row>
    <row r="211" spans="1:1" x14ac:dyDescent="0.15">
      <c r="A211" t="s">
        <v>283</v>
      </c>
    </row>
    <row r="212" spans="1:1" x14ac:dyDescent="0.15">
      <c r="A212" t="s">
        <v>284</v>
      </c>
    </row>
    <row r="213" spans="1:1" x14ac:dyDescent="0.15">
      <c r="A213" t="s">
        <v>285</v>
      </c>
    </row>
    <row r="214" spans="1:1" x14ac:dyDescent="0.15">
      <c r="A214" t="s">
        <v>286</v>
      </c>
    </row>
    <row r="215" spans="1:1" x14ac:dyDescent="0.15">
      <c r="A215" t="s">
        <v>287</v>
      </c>
    </row>
    <row r="216" spans="1:1" x14ac:dyDescent="0.15">
      <c r="A216" t="s">
        <v>288</v>
      </c>
    </row>
    <row r="217" spans="1:1" x14ac:dyDescent="0.15">
      <c r="A217" t="s">
        <v>289</v>
      </c>
    </row>
    <row r="218" spans="1:1" x14ac:dyDescent="0.15">
      <c r="A218" t="s">
        <v>290</v>
      </c>
    </row>
    <row r="219" spans="1:1" x14ac:dyDescent="0.15">
      <c r="A219" t="s">
        <v>291</v>
      </c>
    </row>
    <row r="220" spans="1:1" x14ac:dyDescent="0.15">
      <c r="A220" t="s">
        <v>292</v>
      </c>
    </row>
    <row r="221" spans="1:1" x14ac:dyDescent="0.15">
      <c r="A221" t="s">
        <v>293</v>
      </c>
    </row>
    <row r="222" spans="1:1" x14ac:dyDescent="0.15">
      <c r="A222" t="s">
        <v>294</v>
      </c>
    </row>
    <row r="223" spans="1:1" x14ac:dyDescent="0.15">
      <c r="A223" t="s">
        <v>295</v>
      </c>
    </row>
    <row r="224" spans="1:1" x14ac:dyDescent="0.15">
      <c r="A224" t="s">
        <v>296</v>
      </c>
    </row>
    <row r="225" spans="1:1" x14ac:dyDescent="0.15">
      <c r="A225" t="s">
        <v>297</v>
      </c>
    </row>
    <row r="226" spans="1:1" x14ac:dyDescent="0.15">
      <c r="A226" t="s">
        <v>298</v>
      </c>
    </row>
    <row r="227" spans="1:1" x14ac:dyDescent="0.15">
      <c r="A227" t="s">
        <v>299</v>
      </c>
    </row>
    <row r="228" spans="1:1" x14ac:dyDescent="0.15">
      <c r="A228" t="s">
        <v>300</v>
      </c>
    </row>
    <row r="229" spans="1:1" x14ac:dyDescent="0.15">
      <c r="A229" t="s">
        <v>301</v>
      </c>
    </row>
    <row r="230" spans="1:1" x14ac:dyDescent="0.15">
      <c r="A230" t="s">
        <v>302</v>
      </c>
    </row>
    <row r="231" spans="1:1" x14ac:dyDescent="0.15">
      <c r="A231" t="s">
        <v>303</v>
      </c>
    </row>
    <row r="232" spans="1:1" x14ac:dyDescent="0.15">
      <c r="A232" t="s">
        <v>304</v>
      </c>
    </row>
    <row r="233" spans="1:1" x14ac:dyDescent="0.15">
      <c r="A233" t="s">
        <v>305</v>
      </c>
    </row>
    <row r="234" spans="1:1" x14ac:dyDescent="0.15">
      <c r="A234" t="s">
        <v>306</v>
      </c>
    </row>
    <row r="235" spans="1:1" x14ac:dyDescent="0.15">
      <c r="A235" t="s">
        <v>307</v>
      </c>
    </row>
    <row r="236" spans="1:1" x14ac:dyDescent="0.15">
      <c r="A236" t="s">
        <v>308</v>
      </c>
    </row>
    <row r="237" spans="1:1" x14ac:dyDescent="0.15">
      <c r="A237" t="s">
        <v>309</v>
      </c>
    </row>
    <row r="238" spans="1:1" x14ac:dyDescent="0.15">
      <c r="A238" t="s">
        <v>310</v>
      </c>
    </row>
    <row r="239" spans="1:1" x14ac:dyDescent="0.15">
      <c r="A239" t="s">
        <v>311</v>
      </c>
    </row>
    <row r="240" spans="1:1" x14ac:dyDescent="0.15">
      <c r="A240" t="s">
        <v>312</v>
      </c>
    </row>
    <row r="241" spans="1:1" x14ac:dyDescent="0.15">
      <c r="A241" t="s">
        <v>313</v>
      </c>
    </row>
    <row r="242" spans="1:1" x14ac:dyDescent="0.15">
      <c r="A242" t="s">
        <v>314</v>
      </c>
    </row>
    <row r="243" spans="1:1" x14ac:dyDescent="0.15">
      <c r="A243" t="s">
        <v>315</v>
      </c>
    </row>
    <row r="244" spans="1:1" x14ac:dyDescent="0.15">
      <c r="A244" t="s">
        <v>316</v>
      </c>
    </row>
    <row r="245" spans="1:1" x14ac:dyDescent="0.15">
      <c r="A245" t="s">
        <v>317</v>
      </c>
    </row>
    <row r="246" spans="1:1" x14ac:dyDescent="0.15">
      <c r="A246" t="s">
        <v>318</v>
      </c>
    </row>
    <row r="247" spans="1:1" x14ac:dyDescent="0.15">
      <c r="A247" t="s">
        <v>319</v>
      </c>
    </row>
    <row r="248" spans="1:1" x14ac:dyDescent="0.15">
      <c r="A248" t="s">
        <v>320</v>
      </c>
    </row>
    <row r="249" spans="1:1" x14ac:dyDescent="0.15">
      <c r="A249" t="s">
        <v>321</v>
      </c>
    </row>
    <row r="250" spans="1:1" x14ac:dyDescent="0.15">
      <c r="A250" t="s">
        <v>322</v>
      </c>
    </row>
    <row r="251" spans="1:1" x14ac:dyDescent="0.15">
      <c r="A251" t="s">
        <v>323</v>
      </c>
    </row>
    <row r="252" spans="1:1" x14ac:dyDescent="0.15">
      <c r="A252" t="s">
        <v>324</v>
      </c>
    </row>
    <row r="253" spans="1:1" x14ac:dyDescent="0.15">
      <c r="A253" t="s">
        <v>325</v>
      </c>
    </row>
    <row r="254" spans="1:1" x14ac:dyDescent="0.15">
      <c r="A254" t="s">
        <v>326</v>
      </c>
    </row>
    <row r="255" spans="1:1" x14ac:dyDescent="0.15">
      <c r="A255" t="s">
        <v>327</v>
      </c>
    </row>
    <row r="256" spans="1:1" x14ac:dyDescent="0.15">
      <c r="A256" t="s">
        <v>328</v>
      </c>
    </row>
    <row r="257" spans="1:1" x14ac:dyDescent="0.15">
      <c r="A257" t="s">
        <v>329</v>
      </c>
    </row>
    <row r="258" spans="1:1" x14ac:dyDescent="0.15">
      <c r="A258" t="s">
        <v>330</v>
      </c>
    </row>
    <row r="259" spans="1:1" x14ac:dyDescent="0.15">
      <c r="A259" t="s">
        <v>331</v>
      </c>
    </row>
    <row r="260" spans="1:1" x14ac:dyDescent="0.15">
      <c r="A260" t="s">
        <v>332</v>
      </c>
    </row>
    <row r="261" spans="1:1" x14ac:dyDescent="0.15">
      <c r="A261" t="s">
        <v>333</v>
      </c>
    </row>
    <row r="262" spans="1:1" x14ac:dyDescent="0.15">
      <c r="A262" t="s">
        <v>334</v>
      </c>
    </row>
    <row r="263" spans="1:1" x14ac:dyDescent="0.15">
      <c r="A263" t="s">
        <v>335</v>
      </c>
    </row>
    <row r="264" spans="1:1" x14ac:dyDescent="0.15">
      <c r="A264" t="s">
        <v>336</v>
      </c>
    </row>
    <row r="265" spans="1:1" x14ac:dyDescent="0.15">
      <c r="A265" t="s">
        <v>337</v>
      </c>
    </row>
    <row r="266" spans="1:1" x14ac:dyDescent="0.15">
      <c r="A266" t="s">
        <v>338</v>
      </c>
    </row>
    <row r="267" spans="1:1" x14ac:dyDescent="0.15">
      <c r="A267" t="s">
        <v>339</v>
      </c>
    </row>
    <row r="268" spans="1:1" x14ac:dyDescent="0.15">
      <c r="A268" t="s">
        <v>340</v>
      </c>
    </row>
    <row r="269" spans="1:1" x14ac:dyDescent="0.15">
      <c r="A269" t="s">
        <v>341</v>
      </c>
    </row>
    <row r="270" spans="1:1" x14ac:dyDescent="0.15">
      <c r="A270" t="s">
        <v>342</v>
      </c>
    </row>
    <row r="271" spans="1:1" x14ac:dyDescent="0.15">
      <c r="A271" t="s">
        <v>343</v>
      </c>
    </row>
    <row r="272" spans="1:1" x14ac:dyDescent="0.15">
      <c r="A272" t="s">
        <v>344</v>
      </c>
    </row>
    <row r="273" spans="1:1" x14ac:dyDescent="0.15">
      <c r="A273" t="s">
        <v>345</v>
      </c>
    </row>
    <row r="274" spans="1:1" x14ac:dyDescent="0.15">
      <c r="A274" t="s">
        <v>346</v>
      </c>
    </row>
    <row r="275" spans="1:1" x14ac:dyDescent="0.15">
      <c r="A275" t="s">
        <v>347</v>
      </c>
    </row>
    <row r="276" spans="1:1" x14ac:dyDescent="0.15">
      <c r="A276" t="s">
        <v>348</v>
      </c>
    </row>
    <row r="277" spans="1:1" x14ac:dyDescent="0.15">
      <c r="A277" t="s">
        <v>349</v>
      </c>
    </row>
    <row r="278" spans="1:1" x14ac:dyDescent="0.15">
      <c r="A278" t="s">
        <v>350</v>
      </c>
    </row>
    <row r="279" spans="1:1" x14ac:dyDescent="0.15">
      <c r="A279" t="s">
        <v>351</v>
      </c>
    </row>
    <row r="280" spans="1:1" x14ac:dyDescent="0.15">
      <c r="A280" t="s">
        <v>352</v>
      </c>
    </row>
    <row r="281" spans="1:1" x14ac:dyDescent="0.15">
      <c r="A281" t="s">
        <v>353</v>
      </c>
    </row>
    <row r="282" spans="1:1" x14ac:dyDescent="0.15">
      <c r="A282" t="s">
        <v>354</v>
      </c>
    </row>
    <row r="283" spans="1:1" x14ac:dyDescent="0.15">
      <c r="A283" t="s">
        <v>355</v>
      </c>
    </row>
    <row r="284" spans="1:1" x14ac:dyDescent="0.15">
      <c r="A284" t="s">
        <v>356</v>
      </c>
    </row>
    <row r="285" spans="1:1" x14ac:dyDescent="0.15">
      <c r="A285" t="s">
        <v>357</v>
      </c>
    </row>
    <row r="286" spans="1:1" x14ac:dyDescent="0.15">
      <c r="A286" t="s">
        <v>358</v>
      </c>
    </row>
    <row r="287" spans="1:1" x14ac:dyDescent="0.15">
      <c r="A287" t="s">
        <v>359</v>
      </c>
    </row>
    <row r="288" spans="1:1" x14ac:dyDescent="0.15">
      <c r="A288" t="s">
        <v>360</v>
      </c>
    </row>
    <row r="289" spans="1:1" x14ac:dyDescent="0.15">
      <c r="A289" t="s">
        <v>361</v>
      </c>
    </row>
    <row r="290" spans="1:1" x14ac:dyDescent="0.15">
      <c r="A290" t="s">
        <v>362</v>
      </c>
    </row>
    <row r="291" spans="1:1" x14ac:dyDescent="0.15">
      <c r="A291" t="s">
        <v>363</v>
      </c>
    </row>
    <row r="292" spans="1:1" x14ac:dyDescent="0.15">
      <c r="A292" t="s">
        <v>364</v>
      </c>
    </row>
    <row r="293" spans="1:1" x14ac:dyDescent="0.15">
      <c r="A293" t="s">
        <v>365</v>
      </c>
    </row>
    <row r="294" spans="1:1" x14ac:dyDescent="0.15">
      <c r="A294" t="s">
        <v>366</v>
      </c>
    </row>
    <row r="295" spans="1:1" x14ac:dyDescent="0.15">
      <c r="A295" t="s">
        <v>367</v>
      </c>
    </row>
    <row r="296" spans="1:1" x14ac:dyDescent="0.15">
      <c r="A296" t="s">
        <v>368</v>
      </c>
    </row>
    <row r="297" spans="1:1" x14ac:dyDescent="0.15">
      <c r="A297" t="s">
        <v>369</v>
      </c>
    </row>
    <row r="298" spans="1:1" x14ac:dyDescent="0.15">
      <c r="A298" t="s">
        <v>370</v>
      </c>
    </row>
    <row r="299" spans="1:1" x14ac:dyDescent="0.15">
      <c r="A299" t="s">
        <v>371</v>
      </c>
    </row>
    <row r="300" spans="1:1" x14ac:dyDescent="0.15">
      <c r="A300" t="s">
        <v>372</v>
      </c>
    </row>
    <row r="301" spans="1:1" x14ac:dyDescent="0.15">
      <c r="A301" t="s">
        <v>373</v>
      </c>
    </row>
    <row r="302" spans="1:1" x14ac:dyDescent="0.15">
      <c r="A302" t="s">
        <v>374</v>
      </c>
    </row>
    <row r="303" spans="1:1" x14ac:dyDescent="0.15">
      <c r="A303" t="s">
        <v>375</v>
      </c>
    </row>
    <row r="304" spans="1:1" x14ac:dyDescent="0.15">
      <c r="A304" t="s">
        <v>376</v>
      </c>
    </row>
    <row r="305" spans="1:1" x14ac:dyDescent="0.15">
      <c r="A305" t="s">
        <v>377</v>
      </c>
    </row>
    <row r="306" spans="1:1" x14ac:dyDescent="0.15">
      <c r="A306" t="s">
        <v>378</v>
      </c>
    </row>
    <row r="307" spans="1:1" x14ac:dyDescent="0.15">
      <c r="A307" t="s">
        <v>379</v>
      </c>
    </row>
    <row r="308" spans="1:1" x14ac:dyDescent="0.15">
      <c r="A308" t="s">
        <v>380</v>
      </c>
    </row>
    <row r="309" spans="1:1" x14ac:dyDescent="0.15">
      <c r="A309" t="s">
        <v>381</v>
      </c>
    </row>
    <row r="310" spans="1:1" x14ac:dyDescent="0.15">
      <c r="A310" t="s">
        <v>382</v>
      </c>
    </row>
    <row r="311" spans="1:1" x14ac:dyDescent="0.15">
      <c r="A311" t="s">
        <v>383</v>
      </c>
    </row>
    <row r="312" spans="1:1" x14ac:dyDescent="0.15">
      <c r="A312" t="s">
        <v>384</v>
      </c>
    </row>
    <row r="313" spans="1:1" x14ac:dyDescent="0.15">
      <c r="A313" t="s">
        <v>385</v>
      </c>
    </row>
    <row r="314" spans="1:1" x14ac:dyDescent="0.15">
      <c r="A314" t="s">
        <v>386</v>
      </c>
    </row>
    <row r="315" spans="1:1" x14ac:dyDescent="0.15">
      <c r="A315" t="s">
        <v>387</v>
      </c>
    </row>
    <row r="316" spans="1:1" x14ac:dyDescent="0.15">
      <c r="A316" t="s">
        <v>388</v>
      </c>
    </row>
    <row r="317" spans="1:1" x14ac:dyDescent="0.15">
      <c r="A317" t="s">
        <v>389</v>
      </c>
    </row>
    <row r="318" spans="1:1" x14ac:dyDescent="0.15">
      <c r="A318" t="s">
        <v>390</v>
      </c>
    </row>
    <row r="319" spans="1:1" x14ac:dyDescent="0.15">
      <c r="A319" t="s">
        <v>391</v>
      </c>
    </row>
    <row r="320" spans="1:1" x14ac:dyDescent="0.15">
      <c r="A320" t="s">
        <v>392</v>
      </c>
    </row>
    <row r="321" spans="1:1" x14ac:dyDescent="0.15">
      <c r="A321" t="s">
        <v>393</v>
      </c>
    </row>
    <row r="322" spans="1:1" x14ac:dyDescent="0.15">
      <c r="A322" t="s">
        <v>394</v>
      </c>
    </row>
    <row r="323" spans="1:1" x14ac:dyDescent="0.15">
      <c r="A323" t="s">
        <v>395</v>
      </c>
    </row>
    <row r="324" spans="1:1" x14ac:dyDescent="0.15">
      <c r="A324" t="s">
        <v>396</v>
      </c>
    </row>
    <row r="325" spans="1:1" x14ac:dyDescent="0.15">
      <c r="A325" t="s">
        <v>397</v>
      </c>
    </row>
    <row r="326" spans="1:1" x14ac:dyDescent="0.15">
      <c r="A326" t="s">
        <v>398</v>
      </c>
    </row>
    <row r="327" spans="1:1" x14ac:dyDescent="0.15">
      <c r="A327" t="s">
        <v>399</v>
      </c>
    </row>
    <row r="328" spans="1:1" x14ac:dyDescent="0.15">
      <c r="A328" t="s">
        <v>400</v>
      </c>
    </row>
    <row r="329" spans="1:1" x14ac:dyDescent="0.15">
      <c r="A329" t="s">
        <v>401</v>
      </c>
    </row>
    <row r="330" spans="1:1" x14ac:dyDescent="0.15">
      <c r="A330" t="s">
        <v>402</v>
      </c>
    </row>
    <row r="331" spans="1:1" x14ac:dyDescent="0.15">
      <c r="A331" t="s">
        <v>403</v>
      </c>
    </row>
    <row r="332" spans="1:1" x14ac:dyDescent="0.15">
      <c r="A332" t="s">
        <v>404</v>
      </c>
    </row>
    <row r="333" spans="1:1" x14ac:dyDescent="0.15">
      <c r="A333" t="s">
        <v>405</v>
      </c>
    </row>
    <row r="334" spans="1:1" x14ac:dyDescent="0.15">
      <c r="A334" t="s">
        <v>406</v>
      </c>
    </row>
    <row r="335" spans="1:1" x14ac:dyDescent="0.15">
      <c r="A335" t="s">
        <v>407</v>
      </c>
    </row>
    <row r="336" spans="1:1" x14ac:dyDescent="0.15">
      <c r="A336" t="s">
        <v>408</v>
      </c>
    </row>
    <row r="337" spans="1:1" x14ac:dyDescent="0.15">
      <c r="A337" t="s">
        <v>409</v>
      </c>
    </row>
    <row r="338" spans="1:1" x14ac:dyDescent="0.15">
      <c r="A338" t="s">
        <v>410</v>
      </c>
    </row>
    <row r="339" spans="1:1" x14ac:dyDescent="0.15">
      <c r="A339" t="s">
        <v>411</v>
      </c>
    </row>
    <row r="340" spans="1:1" x14ac:dyDescent="0.15">
      <c r="A340" t="s">
        <v>412</v>
      </c>
    </row>
    <row r="341" spans="1:1" x14ac:dyDescent="0.15">
      <c r="A341" t="s">
        <v>413</v>
      </c>
    </row>
    <row r="342" spans="1:1" x14ac:dyDescent="0.15">
      <c r="A342" t="s">
        <v>414</v>
      </c>
    </row>
    <row r="343" spans="1:1" x14ac:dyDescent="0.15">
      <c r="A343" t="s">
        <v>415</v>
      </c>
    </row>
    <row r="344" spans="1:1" x14ac:dyDescent="0.15">
      <c r="A344" t="s">
        <v>416</v>
      </c>
    </row>
    <row r="345" spans="1:1" x14ac:dyDescent="0.15">
      <c r="A345" t="s">
        <v>417</v>
      </c>
    </row>
    <row r="346" spans="1:1" x14ac:dyDescent="0.15">
      <c r="A346" t="s">
        <v>418</v>
      </c>
    </row>
    <row r="347" spans="1:1" x14ac:dyDescent="0.15">
      <c r="A347" t="s">
        <v>419</v>
      </c>
    </row>
    <row r="348" spans="1:1" x14ac:dyDescent="0.15">
      <c r="A348" t="s">
        <v>420</v>
      </c>
    </row>
    <row r="349" spans="1:1" x14ac:dyDescent="0.15">
      <c r="A349" t="s">
        <v>421</v>
      </c>
    </row>
    <row r="350" spans="1:1" x14ac:dyDescent="0.15">
      <c r="A350" t="s">
        <v>422</v>
      </c>
    </row>
    <row r="351" spans="1:1" x14ac:dyDescent="0.15">
      <c r="A351" t="s">
        <v>423</v>
      </c>
    </row>
    <row r="352" spans="1:1" x14ac:dyDescent="0.15">
      <c r="A352" t="s">
        <v>424</v>
      </c>
    </row>
    <row r="353" spans="1:1" x14ac:dyDescent="0.15">
      <c r="A353" t="s">
        <v>425</v>
      </c>
    </row>
    <row r="354" spans="1:1" x14ac:dyDescent="0.15">
      <c r="A354" t="s">
        <v>426</v>
      </c>
    </row>
    <row r="355" spans="1:1" x14ac:dyDescent="0.15">
      <c r="A355" t="s">
        <v>427</v>
      </c>
    </row>
    <row r="356" spans="1:1" x14ac:dyDescent="0.15">
      <c r="A356" t="s">
        <v>428</v>
      </c>
    </row>
    <row r="357" spans="1:1" x14ac:dyDescent="0.15">
      <c r="A357" t="s">
        <v>429</v>
      </c>
    </row>
    <row r="358" spans="1:1" x14ac:dyDescent="0.15">
      <c r="A358" t="s">
        <v>430</v>
      </c>
    </row>
    <row r="359" spans="1:1" x14ac:dyDescent="0.15">
      <c r="A359" t="s">
        <v>431</v>
      </c>
    </row>
    <row r="360" spans="1:1" x14ac:dyDescent="0.15">
      <c r="A360" t="s">
        <v>432</v>
      </c>
    </row>
    <row r="361" spans="1:1" x14ac:dyDescent="0.15">
      <c r="A361" t="s">
        <v>433</v>
      </c>
    </row>
    <row r="362" spans="1:1" x14ac:dyDescent="0.15">
      <c r="A362" t="s">
        <v>434</v>
      </c>
    </row>
    <row r="363" spans="1:1" x14ac:dyDescent="0.15">
      <c r="A363" t="s">
        <v>435</v>
      </c>
    </row>
    <row r="364" spans="1:1" x14ac:dyDescent="0.15">
      <c r="A364" t="s">
        <v>436</v>
      </c>
    </row>
    <row r="365" spans="1:1" x14ac:dyDescent="0.15">
      <c r="A365" t="s">
        <v>437</v>
      </c>
    </row>
    <row r="366" spans="1:1" x14ac:dyDescent="0.15">
      <c r="A366" t="s">
        <v>438</v>
      </c>
    </row>
    <row r="367" spans="1:1" x14ac:dyDescent="0.15">
      <c r="A367" t="s">
        <v>439</v>
      </c>
    </row>
    <row r="368" spans="1:1" x14ac:dyDescent="0.15">
      <c r="A368" t="s">
        <v>440</v>
      </c>
    </row>
    <row r="369" spans="1:1" x14ac:dyDescent="0.15">
      <c r="A369" t="s">
        <v>441</v>
      </c>
    </row>
    <row r="370" spans="1:1" x14ac:dyDescent="0.15">
      <c r="A370" t="s">
        <v>442</v>
      </c>
    </row>
    <row r="371" spans="1:1" x14ac:dyDescent="0.15">
      <c r="A371" t="s">
        <v>443</v>
      </c>
    </row>
    <row r="372" spans="1:1" x14ac:dyDescent="0.15">
      <c r="A372" t="s">
        <v>444</v>
      </c>
    </row>
    <row r="373" spans="1:1" x14ac:dyDescent="0.15">
      <c r="A373" t="s">
        <v>445</v>
      </c>
    </row>
    <row r="374" spans="1:1" x14ac:dyDescent="0.15">
      <c r="A374" t="s">
        <v>446</v>
      </c>
    </row>
    <row r="375" spans="1:1" x14ac:dyDescent="0.15">
      <c r="A375" t="s">
        <v>447</v>
      </c>
    </row>
    <row r="376" spans="1:1" x14ac:dyDescent="0.15">
      <c r="A376" t="s">
        <v>448</v>
      </c>
    </row>
    <row r="377" spans="1:1" x14ac:dyDescent="0.15">
      <c r="A377" t="s">
        <v>449</v>
      </c>
    </row>
    <row r="378" spans="1:1" x14ac:dyDescent="0.15">
      <c r="A378" t="s">
        <v>450</v>
      </c>
    </row>
    <row r="379" spans="1:1" x14ac:dyDescent="0.15">
      <c r="A379" t="s">
        <v>451</v>
      </c>
    </row>
    <row r="380" spans="1:1" x14ac:dyDescent="0.15">
      <c r="A380" t="s">
        <v>452</v>
      </c>
    </row>
    <row r="381" spans="1:1" x14ac:dyDescent="0.15">
      <c r="A381" t="s">
        <v>453</v>
      </c>
    </row>
    <row r="382" spans="1:1" x14ac:dyDescent="0.15">
      <c r="A382" t="s">
        <v>454</v>
      </c>
    </row>
    <row r="383" spans="1:1" x14ac:dyDescent="0.15">
      <c r="A383" t="s">
        <v>455</v>
      </c>
    </row>
    <row r="384" spans="1:1" x14ac:dyDescent="0.15">
      <c r="A384" t="s">
        <v>456</v>
      </c>
    </row>
    <row r="385" spans="1:1" x14ac:dyDescent="0.15">
      <c r="A385" t="s">
        <v>457</v>
      </c>
    </row>
    <row r="386" spans="1:1" x14ac:dyDescent="0.15">
      <c r="A386" t="s">
        <v>458</v>
      </c>
    </row>
    <row r="387" spans="1:1" x14ac:dyDescent="0.15">
      <c r="A387" t="s">
        <v>459</v>
      </c>
    </row>
    <row r="388" spans="1:1" x14ac:dyDescent="0.15">
      <c r="A388" t="s">
        <v>460</v>
      </c>
    </row>
    <row r="389" spans="1:1" x14ac:dyDescent="0.15">
      <c r="A389" t="s">
        <v>461</v>
      </c>
    </row>
    <row r="390" spans="1:1" x14ac:dyDescent="0.15">
      <c r="A390" t="s">
        <v>462</v>
      </c>
    </row>
    <row r="391" spans="1:1" x14ac:dyDescent="0.15">
      <c r="A391" t="s">
        <v>463</v>
      </c>
    </row>
    <row r="392" spans="1:1" x14ac:dyDescent="0.15">
      <c r="A392" t="s">
        <v>464</v>
      </c>
    </row>
    <row r="393" spans="1:1" x14ac:dyDescent="0.15">
      <c r="A393" t="s">
        <v>465</v>
      </c>
    </row>
    <row r="394" spans="1:1" x14ac:dyDescent="0.15">
      <c r="A394" t="s">
        <v>466</v>
      </c>
    </row>
    <row r="395" spans="1:1" x14ac:dyDescent="0.15">
      <c r="A395" t="s">
        <v>467</v>
      </c>
    </row>
    <row r="396" spans="1:1" x14ac:dyDescent="0.15">
      <c r="A396" t="s">
        <v>468</v>
      </c>
    </row>
    <row r="397" spans="1:1" x14ac:dyDescent="0.15">
      <c r="A397" t="s">
        <v>469</v>
      </c>
    </row>
    <row r="398" spans="1:1" x14ac:dyDescent="0.15">
      <c r="A398" t="s">
        <v>470</v>
      </c>
    </row>
    <row r="399" spans="1:1" x14ac:dyDescent="0.15">
      <c r="A399" t="s">
        <v>471</v>
      </c>
    </row>
    <row r="400" spans="1:1" x14ac:dyDescent="0.15">
      <c r="A400" t="s">
        <v>472</v>
      </c>
    </row>
    <row r="401" spans="1:1" x14ac:dyDescent="0.15">
      <c r="A401" t="s">
        <v>473</v>
      </c>
    </row>
    <row r="402" spans="1:1" x14ac:dyDescent="0.15">
      <c r="A402" t="s">
        <v>474</v>
      </c>
    </row>
    <row r="403" spans="1:1" x14ac:dyDescent="0.15">
      <c r="A403" t="s">
        <v>475</v>
      </c>
    </row>
    <row r="404" spans="1:1" x14ac:dyDescent="0.15">
      <c r="A404" t="s">
        <v>476</v>
      </c>
    </row>
    <row r="405" spans="1:1" x14ac:dyDescent="0.15">
      <c r="A405" t="s">
        <v>477</v>
      </c>
    </row>
    <row r="406" spans="1:1" x14ac:dyDescent="0.15">
      <c r="A406" t="s">
        <v>478</v>
      </c>
    </row>
    <row r="407" spans="1:1" x14ac:dyDescent="0.15">
      <c r="A407" t="s">
        <v>479</v>
      </c>
    </row>
    <row r="408" spans="1:1" x14ac:dyDescent="0.15">
      <c r="A408" t="s">
        <v>480</v>
      </c>
    </row>
    <row r="409" spans="1:1" x14ac:dyDescent="0.15">
      <c r="A409" t="s">
        <v>481</v>
      </c>
    </row>
    <row r="410" spans="1:1" x14ac:dyDescent="0.15">
      <c r="A410" t="s">
        <v>482</v>
      </c>
    </row>
    <row r="411" spans="1:1" x14ac:dyDescent="0.15">
      <c r="A411" t="s">
        <v>483</v>
      </c>
    </row>
    <row r="412" spans="1:1" x14ac:dyDescent="0.15">
      <c r="A412" t="s">
        <v>484</v>
      </c>
    </row>
    <row r="413" spans="1:1" x14ac:dyDescent="0.15">
      <c r="A413" t="s">
        <v>485</v>
      </c>
    </row>
    <row r="414" spans="1:1" x14ac:dyDescent="0.15">
      <c r="A414" t="s">
        <v>486</v>
      </c>
    </row>
    <row r="415" spans="1:1" x14ac:dyDescent="0.15">
      <c r="A415" t="s">
        <v>487</v>
      </c>
    </row>
    <row r="416" spans="1:1" x14ac:dyDescent="0.15">
      <c r="A416" t="s">
        <v>488</v>
      </c>
    </row>
    <row r="417" spans="1:1" x14ac:dyDescent="0.15">
      <c r="A417" t="s">
        <v>489</v>
      </c>
    </row>
    <row r="418" spans="1:1" x14ac:dyDescent="0.15">
      <c r="A418" t="s">
        <v>490</v>
      </c>
    </row>
    <row r="419" spans="1:1" x14ac:dyDescent="0.15">
      <c r="A419" t="s">
        <v>491</v>
      </c>
    </row>
    <row r="420" spans="1:1" x14ac:dyDescent="0.15">
      <c r="A420" t="s">
        <v>492</v>
      </c>
    </row>
    <row r="421" spans="1:1" x14ac:dyDescent="0.15">
      <c r="A421" t="s">
        <v>493</v>
      </c>
    </row>
    <row r="422" spans="1:1" x14ac:dyDescent="0.15">
      <c r="A422" t="s">
        <v>494</v>
      </c>
    </row>
    <row r="423" spans="1:1" x14ac:dyDescent="0.15">
      <c r="A423" t="s">
        <v>495</v>
      </c>
    </row>
    <row r="424" spans="1:1" x14ac:dyDescent="0.15">
      <c r="A424" t="s">
        <v>496</v>
      </c>
    </row>
    <row r="425" spans="1:1" x14ac:dyDescent="0.15">
      <c r="A425" t="s">
        <v>497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8"/>
  <sheetViews>
    <sheetView workbookViewId="0">
      <selection activeCell="A11" sqref="A11"/>
    </sheetView>
  </sheetViews>
  <sheetFormatPr defaultRowHeight="13.5" x14ac:dyDescent="0.15"/>
  <sheetData>
    <row r="1" spans="1:1" x14ac:dyDescent="0.15">
      <c r="A1" t="s">
        <v>498</v>
      </c>
    </row>
    <row r="2" spans="1:1" x14ac:dyDescent="0.15">
      <c r="A2" t="s">
        <v>499</v>
      </c>
    </row>
    <row r="3" spans="1:1" x14ac:dyDescent="0.15">
      <c r="A3" t="s">
        <v>500</v>
      </c>
    </row>
    <row r="4" spans="1:1" x14ac:dyDescent="0.15">
      <c r="A4" t="s">
        <v>56</v>
      </c>
    </row>
    <row r="5" spans="1:1" x14ac:dyDescent="0.15">
      <c r="A5" t="s">
        <v>501</v>
      </c>
    </row>
    <row r="6" spans="1:1" x14ac:dyDescent="0.15">
      <c r="A6" t="s">
        <v>502</v>
      </c>
    </row>
    <row r="7" spans="1:1" x14ac:dyDescent="0.15">
      <c r="A7" t="s">
        <v>503</v>
      </c>
    </row>
    <row r="8" spans="1:1" x14ac:dyDescent="0.15">
      <c r="A8" t="s">
        <v>504</v>
      </c>
    </row>
    <row r="9" spans="1:1" x14ac:dyDescent="0.15">
      <c r="A9" t="s">
        <v>505</v>
      </c>
    </row>
    <row r="10" spans="1:1" x14ac:dyDescent="0.15">
      <c r="A10" t="s">
        <v>506</v>
      </c>
    </row>
    <row r="11" spans="1:1" x14ac:dyDescent="0.15">
      <c r="A11" t="s">
        <v>73</v>
      </c>
    </row>
    <row r="12" spans="1:1" x14ac:dyDescent="0.15">
      <c r="A12" t="s">
        <v>74</v>
      </c>
    </row>
    <row r="13" spans="1:1" x14ac:dyDescent="0.15">
      <c r="A13" t="s">
        <v>75</v>
      </c>
    </row>
    <row r="14" spans="1:1" x14ac:dyDescent="0.15">
      <c r="A14" t="s">
        <v>76</v>
      </c>
    </row>
    <row r="15" spans="1:1" x14ac:dyDescent="0.15">
      <c r="A15" t="s">
        <v>77</v>
      </c>
    </row>
    <row r="16" spans="1:1" x14ac:dyDescent="0.15">
      <c r="A16" t="s">
        <v>78</v>
      </c>
    </row>
    <row r="17" spans="1:1" x14ac:dyDescent="0.15">
      <c r="A17" t="s">
        <v>79</v>
      </c>
    </row>
    <row r="18" spans="1:1" x14ac:dyDescent="0.15">
      <c r="A18" t="s">
        <v>80</v>
      </c>
    </row>
    <row r="19" spans="1:1" x14ac:dyDescent="0.15">
      <c r="A19" t="s">
        <v>507</v>
      </c>
    </row>
    <row r="20" spans="1:1" x14ac:dyDescent="0.15">
      <c r="A20" t="s">
        <v>508</v>
      </c>
    </row>
    <row r="21" spans="1:1" x14ac:dyDescent="0.15">
      <c r="A21" t="s">
        <v>509</v>
      </c>
    </row>
    <row r="22" spans="1:1" x14ac:dyDescent="0.15">
      <c r="A22" t="s">
        <v>510</v>
      </c>
    </row>
    <row r="23" spans="1:1" x14ac:dyDescent="0.15">
      <c r="A23" t="s">
        <v>511</v>
      </c>
    </row>
    <row r="24" spans="1:1" x14ac:dyDescent="0.15">
      <c r="A24" t="s">
        <v>512</v>
      </c>
    </row>
    <row r="25" spans="1:1" x14ac:dyDescent="0.15">
      <c r="A25" t="s">
        <v>513</v>
      </c>
    </row>
    <row r="26" spans="1:1" x14ac:dyDescent="0.15">
      <c r="A26" t="s">
        <v>514</v>
      </c>
    </row>
    <row r="27" spans="1:1" x14ac:dyDescent="0.15">
      <c r="A27" t="s">
        <v>515</v>
      </c>
    </row>
    <row r="28" spans="1:1" x14ac:dyDescent="0.15">
      <c r="A28" t="s">
        <v>516</v>
      </c>
    </row>
    <row r="29" spans="1:1" x14ac:dyDescent="0.15">
      <c r="A29" t="s">
        <v>517</v>
      </c>
    </row>
    <row r="30" spans="1:1" x14ac:dyDescent="0.15">
      <c r="A30" t="s">
        <v>518</v>
      </c>
    </row>
    <row r="31" spans="1:1" x14ac:dyDescent="0.15">
      <c r="A31" t="s">
        <v>519</v>
      </c>
    </row>
    <row r="32" spans="1:1" x14ac:dyDescent="0.15">
      <c r="A32" t="s">
        <v>520</v>
      </c>
    </row>
    <row r="33" spans="1:1" x14ac:dyDescent="0.15">
      <c r="A33" t="s">
        <v>521</v>
      </c>
    </row>
    <row r="34" spans="1:1" x14ac:dyDescent="0.15">
      <c r="A34" t="s">
        <v>522</v>
      </c>
    </row>
    <row r="35" spans="1:1" x14ac:dyDescent="0.15">
      <c r="A35" t="s">
        <v>97</v>
      </c>
    </row>
    <row r="36" spans="1:1" x14ac:dyDescent="0.15">
      <c r="A36" t="s">
        <v>523</v>
      </c>
    </row>
    <row r="37" spans="1:1" x14ac:dyDescent="0.15">
      <c r="A37" t="s">
        <v>524</v>
      </c>
    </row>
    <row r="38" spans="1:1" x14ac:dyDescent="0.15">
      <c r="A38" t="s">
        <v>525</v>
      </c>
    </row>
    <row r="39" spans="1:1" x14ac:dyDescent="0.15">
      <c r="A39" t="s">
        <v>526</v>
      </c>
    </row>
    <row r="40" spans="1:1" x14ac:dyDescent="0.15">
      <c r="A40" t="s">
        <v>527</v>
      </c>
    </row>
    <row r="41" spans="1:1" x14ac:dyDescent="0.15">
      <c r="A41" t="s">
        <v>528</v>
      </c>
    </row>
    <row r="42" spans="1:1" x14ac:dyDescent="0.15">
      <c r="A42" t="s">
        <v>529</v>
      </c>
    </row>
    <row r="43" spans="1:1" x14ac:dyDescent="0.15">
      <c r="A43" t="s">
        <v>530</v>
      </c>
    </row>
    <row r="44" spans="1:1" x14ac:dyDescent="0.15">
      <c r="A44" t="s">
        <v>531</v>
      </c>
    </row>
    <row r="45" spans="1:1" x14ac:dyDescent="0.15">
      <c r="A45" t="s">
        <v>532</v>
      </c>
    </row>
    <row r="46" spans="1:1" x14ac:dyDescent="0.15">
      <c r="A46" t="s">
        <v>533</v>
      </c>
    </row>
    <row r="47" spans="1:1" x14ac:dyDescent="0.15">
      <c r="A47" t="s">
        <v>534</v>
      </c>
    </row>
    <row r="48" spans="1:1" x14ac:dyDescent="0.15">
      <c r="A48" s="7">
        <v>43114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一覧（入力用）</vt:lpstr>
      <vt:lpstr>選択データ</vt:lpstr>
      <vt:lpstr>分析用</vt:lpstr>
      <vt:lpstr>Sheet1</vt:lpstr>
      <vt:lpstr>Sheet2</vt:lpstr>
      <vt:lpstr>'一覧（入力用）'!Print_Area</vt:lpstr>
      <vt:lpstr>'一覧（入力用）'!Print_Titles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2019-07-09T03:32:53Z</dcterms:modified>
</cp:coreProperties>
</file>