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60010000)\【04】地域包括ケア第二担当\【01】認知症統括\【01】認知症総合支援事業\☆R3認知症総合支援事業\【05】若年性認知症支援事業\若年受入加算事業所のホームページ掲載\★確認用\"/>
    </mc:Choice>
  </mc:AlternateContent>
  <xr:revisionPtr revIDLastSave="0" documentId="13_ncr:1_{0922EFDC-0CE0-4D23-8E7D-D3137825BB49}" xr6:coauthVersionLast="45" xr6:coauthVersionMax="45" xr10:uidLastSave="{00000000-0000-0000-0000-000000000000}"/>
  <bookViews>
    <workbookView xWindow="-120" yWindow="-120" windowWidth="20730" windowHeight="11310" xr2:uid="{91EC1456-38D4-4986-92BA-29B684D8556E}"/>
  </bookViews>
  <sheets>
    <sheet name="小規模多機能サービス" sheetId="1" r:id="rId1"/>
  </sheets>
  <definedNames>
    <definedName name="_xlnm._FilterDatabase" localSheetId="0" hidden="1">小規模多機能サービス!$A$2:$D$63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<sst xmlns="http://schemas.openxmlformats.org/spreadsheetml/2006/main" count="250" uniqueCount="191">
  <si>
    <t>サービス種類名</t>
  </si>
  <si>
    <t>事業所名</t>
  </si>
  <si>
    <t>075-595-6511</t>
  </si>
  <si>
    <t>京都市伏見区向島清水町189番地の1</t>
  </si>
  <si>
    <t>京都市北区紫野大徳寺町49番地の3</t>
  </si>
  <si>
    <t>京都市上京区御前通下立売上る天満屋町312番地の1</t>
  </si>
  <si>
    <t>075-406-0880</t>
  </si>
  <si>
    <t>京都市東山区本町二十丁目441番地の1</t>
  </si>
  <si>
    <t>075-525-0086</t>
  </si>
  <si>
    <t>京都市伏見区桃山町山ノ下66番地の38</t>
  </si>
  <si>
    <t>小規模多機能型居宅介護</t>
  </si>
  <si>
    <t>小規模多機能型居宅介護たのしい家紫野</t>
  </si>
  <si>
    <t>075-417-1152</t>
  </si>
  <si>
    <t>小規模多機能型居宅介護　衣笠シオン</t>
  </si>
  <si>
    <t>075-462-2728</t>
  </si>
  <si>
    <t>エクセレント衣笠</t>
  </si>
  <si>
    <t>京都市北区北野東紅梅町12番地</t>
  </si>
  <si>
    <t>075-461-6511</t>
  </si>
  <si>
    <t>ナーシングケアホームおとく</t>
  </si>
  <si>
    <t>京都市北区小山南上総町7番地</t>
  </si>
  <si>
    <t>075-411-9371</t>
  </si>
  <si>
    <t>小規模多機能型居宅介護事業所きたおおじ</t>
  </si>
  <si>
    <t>小規模多機能型居宅介護　金閣こぶしの里</t>
  </si>
  <si>
    <t>京都市北区平野桜木町7番地の3-2</t>
  </si>
  <si>
    <t>075-466-2273</t>
  </si>
  <si>
    <t>小規模多機能型居宅介護事業所うえの</t>
  </si>
  <si>
    <t>京都市北区紫野上野町68番地</t>
  </si>
  <si>
    <t>075-496-8332</t>
  </si>
  <si>
    <t>かんたき　北山</t>
  </si>
  <si>
    <t>京都市北区上賀茂松本町96番地の1</t>
  </si>
  <si>
    <t>075-702-0210</t>
  </si>
  <si>
    <t>小規模多機能型居宅介護事業所　小川</t>
  </si>
  <si>
    <t>075-417-0345</t>
  </si>
  <si>
    <t>小規模多機能施設「和泉の家」</t>
  </si>
  <si>
    <t>075-415-7810</t>
  </si>
  <si>
    <t>小規模多機能型居宅介護たのしい家西陣</t>
  </si>
  <si>
    <t>京都市上京区中筋通大宮西入横大宮町219-1</t>
  </si>
  <si>
    <t>075-441-2821</t>
  </si>
  <si>
    <t>エクセレント聚楽第</t>
  </si>
  <si>
    <t>京都市上京区出水通土屋町東入東神明町290番地の1</t>
  </si>
  <si>
    <t>小規模多機能ホームおんまえどおり</t>
  </si>
  <si>
    <t>洛和看護小規模多機能サービス壬生</t>
  </si>
  <si>
    <t>京都市中京区壬生東大竹町44番地の1</t>
  </si>
  <si>
    <t>075-803-1550</t>
  </si>
  <si>
    <t>小規模多機能型居宅介護たのしい家西ノ京</t>
  </si>
  <si>
    <t>075-823-1501</t>
  </si>
  <si>
    <t>小規模多機能型居宅介護　御所ノ内</t>
  </si>
  <si>
    <t>075-326-6071</t>
  </si>
  <si>
    <t>小規模多機能型居宅介護たのしい家吉祥院</t>
  </si>
  <si>
    <t>075-325-1421</t>
  </si>
  <si>
    <t>エクセレント修学院</t>
  </si>
  <si>
    <t>075-712-6511</t>
  </si>
  <si>
    <t>エクセレント岡崎</t>
  </si>
  <si>
    <t>ナーシングケア　カノンしもがも</t>
  </si>
  <si>
    <t>京都市左京区下鴨松ノ木町64-50</t>
  </si>
  <si>
    <t>070-1217-0550</t>
  </si>
  <si>
    <t>嵐山寮小規模多機能施設さがの</t>
  </si>
  <si>
    <t>075-871-0085</t>
  </si>
  <si>
    <t>小規模多機能型居宅介護事業所　山ノ内</t>
  </si>
  <si>
    <t>075-813-5680</t>
  </si>
  <si>
    <t>嵐山寮小規模多機能施設　ひろさわ</t>
  </si>
  <si>
    <t>075-871-3040</t>
  </si>
  <si>
    <t>洛和小規模多機能サービス花園</t>
  </si>
  <si>
    <t>075-461-0950</t>
  </si>
  <si>
    <t>洛和小規模多機能サービス西院</t>
  </si>
  <si>
    <t>075-325-5885</t>
  </si>
  <si>
    <t>キャビックケアホーム　すぃーとハンズ嵯峨野</t>
  </si>
  <si>
    <t>京都市右京区嵯峨野北野町７番地の１</t>
  </si>
  <si>
    <t>075-863-5050</t>
  </si>
  <si>
    <t>小規模多機能　ごじょう西小路</t>
  </si>
  <si>
    <t>京都市右京区西院追分町５番地</t>
  </si>
  <si>
    <t>075-323-0711</t>
  </si>
  <si>
    <t>健光園あらしやま　小規模多機能ホーム</t>
  </si>
  <si>
    <t>京都市右京区嵯峨柳田町36番地の5</t>
  </si>
  <si>
    <t>075-468-1150</t>
  </si>
  <si>
    <t>エクセレント東山</t>
  </si>
  <si>
    <t>075-525-6511</t>
  </si>
  <si>
    <t>小規模多機能ホームいまくまの</t>
  </si>
  <si>
    <t>京都市東山区今熊野北日吉町61-10</t>
  </si>
  <si>
    <t>075-744-0876</t>
  </si>
  <si>
    <t>板橋の町家　ほっこり　</t>
  </si>
  <si>
    <t>075-605-4660</t>
  </si>
  <si>
    <t>075-574-2881</t>
  </si>
  <si>
    <t>075-641-2700</t>
  </si>
  <si>
    <t>075-646-2666</t>
  </si>
  <si>
    <t>小栗栖の家ほっこり</t>
  </si>
  <si>
    <t>075-575-2466</t>
  </si>
  <si>
    <t>洛和小規模多機能サービス伏見竹田</t>
  </si>
  <si>
    <t>京都市伏見区竹田三ツ杭町59番地の3</t>
  </si>
  <si>
    <t>075-645-5752</t>
  </si>
  <si>
    <t>小規模多機能型居宅介護たのしい家醍醐</t>
  </si>
  <si>
    <t>京都市伏見区醍醐新町裏町5</t>
  </si>
  <si>
    <t>小規模多機能型居宅介護　宝生苑</t>
  </si>
  <si>
    <t>075-575-5780</t>
  </si>
  <si>
    <t>小規模多機能ホーム向島美郷</t>
  </si>
  <si>
    <t>075-634-8878</t>
  </si>
  <si>
    <t>ヒューマンライフケア伏見の宿</t>
  </si>
  <si>
    <t>京都市伏見区日野谷寺町68番地</t>
  </si>
  <si>
    <t>075-571-6165</t>
  </si>
  <si>
    <t>京都市伏見区桃山町泰長老176番地の5</t>
  </si>
  <si>
    <t>075-611-8710</t>
  </si>
  <si>
    <t>075-575-2008</t>
  </si>
  <si>
    <t>鷹匠の家　ほっこり</t>
  </si>
  <si>
    <t>京都市伏見区鷹匠町13番地の1</t>
  </si>
  <si>
    <t>075-622-6544</t>
  </si>
  <si>
    <t>墨染の家ほっこり</t>
  </si>
  <si>
    <t>京都市伏見区深草石橋町18番地の1</t>
  </si>
  <si>
    <t>075-645-2721</t>
  </si>
  <si>
    <t>観月橋小規模多機能ホーム爽やかな風</t>
  </si>
  <si>
    <t>075-603-1770</t>
  </si>
  <si>
    <t>京都厚生園松尾の家</t>
  </si>
  <si>
    <t>075-392-1383</t>
  </si>
  <si>
    <t>ガーデンハウス上桂</t>
  </si>
  <si>
    <t>075-382-1612</t>
  </si>
  <si>
    <t>エクセレント桂</t>
  </si>
  <si>
    <t>075-382-6511</t>
  </si>
  <si>
    <t>スイート上桂</t>
  </si>
  <si>
    <t>京都市西京区上桂前田町５５番地の４</t>
  </si>
  <si>
    <t>075-381-1165</t>
  </si>
  <si>
    <t>小規模多機能型居宅介護事業所桂坂</t>
  </si>
  <si>
    <t>京都市西京区大枝北沓掛町１丁目２１番地の９４</t>
  </si>
  <si>
    <t>075-335-3610</t>
  </si>
  <si>
    <t>スイート嵐山</t>
  </si>
  <si>
    <t>京都市西京区嵐山内田町25番地の4</t>
  </si>
  <si>
    <t>075-863-6511</t>
  </si>
  <si>
    <t>小規模多機能型居宅介護たのしい家桂</t>
  </si>
  <si>
    <t>京都市西京区桂稲荷山町12番地の2</t>
  </si>
  <si>
    <t>075-382-5721</t>
  </si>
  <si>
    <t>小規模多機能型居宅介護事業所みささぎ</t>
  </si>
  <si>
    <t>075-582-1189</t>
  </si>
  <si>
    <t>洛和小規模多機能サービス山科西野</t>
  </si>
  <si>
    <t>小規模多機能型居宅介護　香東園やましな</t>
  </si>
  <si>
    <t>ヒューマンライフケア山科の宿</t>
  </si>
  <si>
    <t>京都市山科区西野山中鳥井町28番地</t>
  </si>
  <si>
    <t>075-501-8290</t>
  </si>
  <si>
    <t>小規模多機能型居宅介護たのしい家山科音羽</t>
  </si>
  <si>
    <t>京都市山科区音羽初田町5番地の1</t>
  </si>
  <si>
    <t>075-582-5121</t>
  </si>
  <si>
    <t>洛和看護小規模多機能サービス音羽</t>
  </si>
  <si>
    <t>京都市山科区音羽森廻り町34番地の8</t>
  </si>
  <si>
    <t>075-595-3295</t>
  </si>
  <si>
    <t>おとわ小規模多機能ホーム</t>
  </si>
  <si>
    <t>京都市山科区小山南溝町17番地</t>
  </si>
  <si>
    <t>075-595-2650</t>
  </si>
  <si>
    <t>なぎつじ小規模多機能ホーム</t>
  </si>
  <si>
    <t>京都市山科区大宅沢町105番地</t>
  </si>
  <si>
    <t>075-595-1600</t>
  </si>
  <si>
    <t>事業所所在地</t>
    <rPh sb="0" eb="3">
      <t>ジギョウショ</t>
    </rPh>
    <rPh sb="3" eb="5">
      <t>ショザイ</t>
    </rPh>
    <rPh sb="5" eb="6">
      <t>チ</t>
    </rPh>
    <phoneticPr fontId="5"/>
  </si>
  <si>
    <t>075-366-8022</t>
    <phoneticPr fontId="2"/>
  </si>
  <si>
    <t>075-813-1165</t>
    <phoneticPr fontId="2"/>
  </si>
  <si>
    <t>075-762-6511</t>
    <phoneticPr fontId="2"/>
  </si>
  <si>
    <t>075-574-4621</t>
    <phoneticPr fontId="2"/>
  </si>
  <si>
    <t>075-594-8500</t>
    <phoneticPr fontId="2"/>
  </si>
  <si>
    <t>京都市北区紫野南舟岡町35番地の2</t>
    <phoneticPr fontId="2"/>
  </si>
  <si>
    <t>京都市北区衣笠赤阪町1番地328</t>
    <phoneticPr fontId="2"/>
  </si>
  <si>
    <t>京都市上京区小川通一条上る革堂町５８６番地４</t>
    <phoneticPr fontId="2"/>
  </si>
  <si>
    <t>　令和4年1月1日時点</t>
    <phoneticPr fontId="2"/>
  </si>
  <si>
    <t>若年性認知症利用者受入加算　事業所一覧（小規模多機能）　　　　　　　　　　　　　</t>
    <rPh sb="0" eb="3">
      <t>ジャクネンセイ</t>
    </rPh>
    <rPh sb="3" eb="6">
      <t>ニンチショウ</t>
    </rPh>
    <rPh sb="6" eb="8">
      <t>リヨウ</t>
    </rPh>
    <rPh sb="8" eb="9">
      <t>シャ</t>
    </rPh>
    <rPh sb="9" eb="11">
      <t>ウケイレ</t>
    </rPh>
    <rPh sb="11" eb="13">
      <t>カサン</t>
    </rPh>
    <rPh sb="14" eb="17">
      <t>ジギョウショ</t>
    </rPh>
    <rPh sb="17" eb="19">
      <t>イチラン</t>
    </rPh>
    <rPh sb="20" eb="23">
      <t>ショウキボ</t>
    </rPh>
    <rPh sb="23" eb="26">
      <t>タキノウ</t>
    </rPh>
    <phoneticPr fontId="2"/>
  </si>
  <si>
    <t>京都市上京区大宮通中立売上る糸屋町１９８</t>
    <phoneticPr fontId="2"/>
  </si>
  <si>
    <t>京都市中京区西ノ京冷泉町119番地</t>
    <phoneticPr fontId="2"/>
  </si>
  <si>
    <t>京都市下京区西七条南月読町102番地の1</t>
    <phoneticPr fontId="2"/>
  </si>
  <si>
    <t>京都市南区吉祥院西ノ庄東屋敷町1番地の2</t>
    <phoneticPr fontId="2"/>
  </si>
  <si>
    <t>京都市左京区一乗寺東閉川原町2-2</t>
    <phoneticPr fontId="2"/>
  </si>
  <si>
    <t>京都市左京区岡崎南御所町38-1</t>
    <phoneticPr fontId="2"/>
  </si>
  <si>
    <t>京都市右京区山ノ内宮前町５番地１０</t>
    <phoneticPr fontId="2"/>
  </si>
  <si>
    <t>京都市右京区花園猪ノ毛町８－３</t>
    <phoneticPr fontId="2"/>
  </si>
  <si>
    <t>京都市右京区西院日照町103</t>
    <phoneticPr fontId="2"/>
  </si>
  <si>
    <t>京都市東山区大黒町通正面下る塗師屋町585</t>
    <phoneticPr fontId="2"/>
  </si>
  <si>
    <t>京都市伏見区土橋町３３４番地１</t>
    <phoneticPr fontId="2"/>
  </si>
  <si>
    <t>京都市伏見区醍醐南里町３０－１</t>
    <phoneticPr fontId="2"/>
  </si>
  <si>
    <t>京都市伏見区深草稲荷鳥居前町１７番４</t>
    <phoneticPr fontId="2"/>
  </si>
  <si>
    <t>京都市伏見区深草西浦町８丁目１５番地</t>
    <phoneticPr fontId="2"/>
  </si>
  <si>
    <t>京都市伏見区小栗栖牛ケ淵町３０番地</t>
    <phoneticPr fontId="2"/>
  </si>
  <si>
    <t>京都市伏見区醍醐南里町30番地の11</t>
    <phoneticPr fontId="2"/>
  </si>
  <si>
    <t>京都市伏見区向島立河原町67番地の1</t>
    <phoneticPr fontId="2"/>
  </si>
  <si>
    <t>京都市西京区松尾井戸町３６番地</t>
    <phoneticPr fontId="2"/>
  </si>
  <si>
    <t>京都市西京区上桂北村町１１４番地</t>
    <phoneticPr fontId="2"/>
  </si>
  <si>
    <t>京都市西京区牛ケ瀬西柿町75番地</t>
    <phoneticPr fontId="2"/>
  </si>
  <si>
    <t>京都市山科区御陵原西町４２</t>
    <phoneticPr fontId="2"/>
  </si>
  <si>
    <t>京都市山科区西野広見町27-1</t>
    <phoneticPr fontId="2"/>
  </si>
  <si>
    <t>京都市山科区西野野色町１５－８８</t>
    <phoneticPr fontId="2"/>
  </si>
  <si>
    <t>複合型サービス
（看護小規模多機能型居宅介護）</t>
    <phoneticPr fontId="2"/>
  </si>
  <si>
    <t>京都市右京区嵯峨野清水町２１－５８
プレミアムヒルズ嵯峨野１階</t>
    <phoneticPr fontId="2"/>
  </si>
  <si>
    <t>京都市右京区嵯峨広沢南野町２６－２
ＣあんどＣ嵯峨</t>
    <phoneticPr fontId="2"/>
  </si>
  <si>
    <t>社会福祉法人京都育和会 
小規模多機能型居宅介護 レット・イット・ビー</t>
    <phoneticPr fontId="2"/>
  </si>
  <si>
    <t>小規模多機能居宅介護事業所　
醍醐の家ほっこり</t>
    <phoneticPr fontId="2"/>
  </si>
  <si>
    <t>医療法人社団育生会　
介護サービスセンターふかくさ</t>
    <phoneticPr fontId="2"/>
  </si>
  <si>
    <t>小規模多機能型居宅介護　
京都指月あさがおの郷2号館</t>
    <phoneticPr fontId="2"/>
  </si>
  <si>
    <t>小規模多機能居宅介護事業所　
醍醐の家ほっこり　はなれ</t>
    <phoneticPr fontId="2"/>
  </si>
  <si>
    <t>小規模多機能居宅介護事業所　
稲荷の家ほっこり　</t>
    <phoneticPr fontId="2"/>
  </si>
  <si>
    <t>事業所電話番号</t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</si>
</sst>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11"/>
      <color indexed="8"/>
      <name val="游ゴシック"/>
      <family val="2"/>
      <scheme val="minor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rgb="FF000000"/>
      <name val="游ゴシック"/>
      <family val="2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246EF142-E8BC-4475-8A75-8DF92126789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95B89-0BD7-4992-B8CA-83427E40FBF5}">
  <sheetPr>
    <pageSetUpPr fitToPage="1"/>
  </sheetPr>
  <dimension ref="A1:D130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" sqref="E1:E1048576"/>
    </sheetView>
  </sheetViews>
  <sheetFormatPr defaultRowHeight="13.5" x14ac:dyDescent="0.15"/>
  <cols>
    <col min="1" max="1" width="30.625" style="1" customWidth="1"/>
    <col min="2" max="2" width="41.375" style="1" customWidth="1"/>
    <col min="3" max="3" width="44.5" customWidth="1"/>
    <col min="4" max="4" width="14.75" customWidth="1"/>
  </cols>
  <sheetData>
    <row r="1" spans="1:4" ht="27" customHeight="1" x14ac:dyDescent="0.15">
      <c r="A1" s="8" t="s">
        <v>157</v>
      </c>
      <c r="B1" s="8"/>
      <c r="C1" s="6"/>
      <c r="D1" s="7" t="s">
        <v>156</v>
      </c>
    </row>
    <row r="2" spans="1:4" ht="18.75" x14ac:dyDescent="0.4">
      <c r="A2" s="5" t="s">
        <v>0</v>
      </c>
      <c r="B2" s="5" t="s">
        <v>1</v>
      </c>
      <c r="C2" s="5" t="s">
        <v>147</v>
      </c>
      <c r="D2" s="5" t="s">
        <v>190</v>
      </c>
    </row>
    <row r="3" spans="1:4" ht="18.75" x14ac:dyDescent="0.15">
      <c r="A3" s="3" t="s">
        <v>10</v>
      </c>
      <c r="B3" s="3" t="s">
        <v>11</v>
      </c>
      <c r="C3" s="3" t="s">
        <v>153</v>
      </c>
      <c r="D3" s="3" t="s">
        <v>12</v>
      </c>
    </row>
    <row r="4" spans="1:4" ht="18.75" x14ac:dyDescent="0.15">
      <c r="A4" s="3" t="s">
        <v>10</v>
      </c>
      <c r="B4" s="3" t="s">
        <v>13</v>
      </c>
      <c r="C4" s="3" t="s">
        <v>154</v>
      </c>
      <c r="D4" s="3" t="s">
        <v>14</v>
      </c>
    </row>
    <row r="5" spans="1:4" ht="18.75" x14ac:dyDescent="0.15">
      <c r="A5" s="3" t="s">
        <v>10</v>
      </c>
      <c r="B5" s="3" t="s">
        <v>15</v>
      </c>
      <c r="C5" s="3" t="s">
        <v>16</v>
      </c>
      <c r="D5" s="3" t="s">
        <v>17</v>
      </c>
    </row>
    <row r="6" spans="1:4" ht="18.75" x14ac:dyDescent="0.15">
      <c r="A6" s="3" t="s">
        <v>10</v>
      </c>
      <c r="B6" s="3" t="s">
        <v>21</v>
      </c>
      <c r="C6" s="3" t="s">
        <v>4</v>
      </c>
      <c r="D6" s="3" t="s">
        <v>148</v>
      </c>
    </row>
    <row r="7" spans="1:4" ht="18.75" x14ac:dyDescent="0.15">
      <c r="A7" s="3" t="s">
        <v>10</v>
      </c>
      <c r="B7" s="3" t="s">
        <v>22</v>
      </c>
      <c r="C7" s="3" t="s">
        <v>23</v>
      </c>
      <c r="D7" s="3" t="s">
        <v>24</v>
      </c>
    </row>
    <row r="8" spans="1:4" ht="18.75" x14ac:dyDescent="0.15">
      <c r="A8" s="3" t="s">
        <v>10</v>
      </c>
      <c r="B8" s="3" t="s">
        <v>25</v>
      </c>
      <c r="C8" s="3" t="s">
        <v>26</v>
      </c>
      <c r="D8" s="3" t="s">
        <v>27</v>
      </c>
    </row>
    <row r="9" spans="1:4" ht="37.5" x14ac:dyDescent="0.15">
      <c r="A9" s="4" t="s">
        <v>181</v>
      </c>
      <c r="B9" s="3" t="s">
        <v>18</v>
      </c>
      <c r="C9" s="3" t="s">
        <v>19</v>
      </c>
      <c r="D9" s="3" t="s">
        <v>20</v>
      </c>
    </row>
    <row r="10" spans="1:4" ht="37.5" x14ac:dyDescent="0.15">
      <c r="A10" s="4" t="s">
        <v>181</v>
      </c>
      <c r="B10" s="3" t="s">
        <v>28</v>
      </c>
      <c r="C10" s="3" t="s">
        <v>29</v>
      </c>
      <c r="D10" s="3" t="s">
        <v>30</v>
      </c>
    </row>
    <row r="11" spans="1:4" ht="18.75" x14ac:dyDescent="0.15">
      <c r="A11" s="3" t="s">
        <v>10</v>
      </c>
      <c r="B11" s="3" t="s">
        <v>31</v>
      </c>
      <c r="C11" s="3" t="s">
        <v>155</v>
      </c>
      <c r="D11" s="3" t="s">
        <v>32</v>
      </c>
    </row>
    <row r="12" spans="1:4" ht="18.75" x14ac:dyDescent="0.15">
      <c r="A12" s="3" t="s">
        <v>10</v>
      </c>
      <c r="B12" s="3" t="s">
        <v>33</v>
      </c>
      <c r="C12" s="3" t="s">
        <v>158</v>
      </c>
      <c r="D12" s="3" t="s">
        <v>34</v>
      </c>
    </row>
    <row r="13" spans="1:4" ht="18.75" x14ac:dyDescent="0.15">
      <c r="A13" s="3" t="s">
        <v>10</v>
      </c>
      <c r="B13" s="3" t="s">
        <v>35</v>
      </c>
      <c r="C13" s="3" t="s">
        <v>36</v>
      </c>
      <c r="D13" s="3" t="s">
        <v>37</v>
      </c>
    </row>
    <row r="14" spans="1:4" ht="18.75" x14ac:dyDescent="0.15">
      <c r="A14" s="3" t="s">
        <v>10</v>
      </c>
      <c r="B14" s="3" t="s">
        <v>38</v>
      </c>
      <c r="C14" s="3" t="s">
        <v>39</v>
      </c>
      <c r="D14" s="3" t="s">
        <v>149</v>
      </c>
    </row>
    <row r="15" spans="1:4" ht="18.75" x14ac:dyDescent="0.15">
      <c r="A15" s="3" t="s">
        <v>10</v>
      </c>
      <c r="B15" s="3" t="s">
        <v>40</v>
      </c>
      <c r="C15" s="3" t="s">
        <v>5</v>
      </c>
      <c r="D15" s="3" t="s">
        <v>6</v>
      </c>
    </row>
    <row r="16" spans="1:4" ht="18.75" x14ac:dyDescent="0.15">
      <c r="A16" s="3" t="s">
        <v>10</v>
      </c>
      <c r="B16" s="3" t="s">
        <v>50</v>
      </c>
      <c r="C16" s="3" t="s">
        <v>162</v>
      </c>
      <c r="D16" s="3" t="s">
        <v>51</v>
      </c>
    </row>
    <row r="17" spans="1:4" ht="18.75" x14ac:dyDescent="0.15">
      <c r="A17" s="3" t="s">
        <v>10</v>
      </c>
      <c r="B17" s="3" t="s">
        <v>52</v>
      </c>
      <c r="C17" s="3" t="s">
        <v>163</v>
      </c>
      <c r="D17" s="3" t="s">
        <v>150</v>
      </c>
    </row>
    <row r="18" spans="1:4" ht="37.5" x14ac:dyDescent="0.15">
      <c r="A18" s="4" t="s">
        <v>181</v>
      </c>
      <c r="B18" s="3" t="s">
        <v>53</v>
      </c>
      <c r="C18" s="3" t="s">
        <v>54</v>
      </c>
      <c r="D18" s="3" t="s">
        <v>55</v>
      </c>
    </row>
    <row r="19" spans="1:4" ht="18.75" x14ac:dyDescent="0.15">
      <c r="A19" s="3" t="s">
        <v>10</v>
      </c>
      <c r="B19" s="3" t="s">
        <v>44</v>
      </c>
      <c r="C19" s="3" t="s">
        <v>159</v>
      </c>
      <c r="D19" s="3" t="s">
        <v>45</v>
      </c>
    </row>
    <row r="20" spans="1:4" ht="37.5" x14ac:dyDescent="0.15">
      <c r="A20" s="4" t="s">
        <v>181</v>
      </c>
      <c r="B20" s="3" t="s">
        <v>41</v>
      </c>
      <c r="C20" s="3" t="s">
        <v>42</v>
      </c>
      <c r="D20" s="3" t="s">
        <v>43</v>
      </c>
    </row>
    <row r="21" spans="1:4" ht="18.75" x14ac:dyDescent="0.15">
      <c r="A21" s="3" t="s">
        <v>10</v>
      </c>
      <c r="B21" s="3" t="s">
        <v>75</v>
      </c>
      <c r="C21" s="3" t="s">
        <v>167</v>
      </c>
      <c r="D21" s="3" t="s">
        <v>76</v>
      </c>
    </row>
    <row r="22" spans="1:4" ht="18.75" x14ac:dyDescent="0.15">
      <c r="A22" s="3" t="s">
        <v>10</v>
      </c>
      <c r="B22" s="3" t="s">
        <v>77</v>
      </c>
      <c r="C22" s="3" t="s">
        <v>78</v>
      </c>
      <c r="D22" s="3" t="s">
        <v>79</v>
      </c>
    </row>
    <row r="23" spans="1:4" ht="37.5" x14ac:dyDescent="0.15">
      <c r="A23" s="3" t="s">
        <v>10</v>
      </c>
      <c r="B23" s="4" t="s">
        <v>184</v>
      </c>
      <c r="C23" s="3" t="s">
        <v>7</v>
      </c>
      <c r="D23" s="3" t="s">
        <v>8</v>
      </c>
    </row>
    <row r="24" spans="1:4" ht="18.75" x14ac:dyDescent="0.15">
      <c r="A24" s="3" t="s">
        <v>10</v>
      </c>
      <c r="B24" s="3" t="s">
        <v>128</v>
      </c>
      <c r="C24" s="3" t="s">
        <v>178</v>
      </c>
      <c r="D24" s="3" t="s">
        <v>129</v>
      </c>
    </row>
    <row r="25" spans="1:4" ht="18.75" x14ac:dyDescent="0.15">
      <c r="A25" s="3" t="s">
        <v>10</v>
      </c>
      <c r="B25" s="3" t="s">
        <v>130</v>
      </c>
      <c r="C25" s="3" t="s">
        <v>179</v>
      </c>
      <c r="D25" s="3" t="s">
        <v>152</v>
      </c>
    </row>
    <row r="26" spans="1:4" ht="18.75" x14ac:dyDescent="0.15">
      <c r="A26" s="3" t="s">
        <v>10</v>
      </c>
      <c r="B26" s="3" t="s">
        <v>131</v>
      </c>
      <c r="C26" s="3" t="s">
        <v>180</v>
      </c>
      <c r="D26" s="3" t="s">
        <v>2</v>
      </c>
    </row>
    <row r="27" spans="1:4" ht="18.75" x14ac:dyDescent="0.15">
      <c r="A27" s="3" t="s">
        <v>10</v>
      </c>
      <c r="B27" s="3" t="s">
        <v>132</v>
      </c>
      <c r="C27" s="3" t="s">
        <v>133</v>
      </c>
      <c r="D27" s="3" t="s">
        <v>134</v>
      </c>
    </row>
    <row r="28" spans="1:4" ht="18.75" x14ac:dyDescent="0.15">
      <c r="A28" s="3" t="s">
        <v>10</v>
      </c>
      <c r="B28" s="3" t="s">
        <v>135</v>
      </c>
      <c r="C28" s="3" t="s">
        <v>136</v>
      </c>
      <c r="D28" s="3" t="s">
        <v>137</v>
      </c>
    </row>
    <row r="29" spans="1:4" ht="18.75" x14ac:dyDescent="0.15">
      <c r="A29" s="3" t="s">
        <v>10</v>
      </c>
      <c r="B29" s="3" t="s">
        <v>141</v>
      </c>
      <c r="C29" s="3" t="s">
        <v>142</v>
      </c>
      <c r="D29" s="3" t="s">
        <v>143</v>
      </c>
    </row>
    <row r="30" spans="1:4" ht="18.75" x14ac:dyDescent="0.15">
      <c r="A30" s="3" t="s">
        <v>10</v>
      </c>
      <c r="B30" s="3" t="s">
        <v>144</v>
      </c>
      <c r="C30" s="3" t="s">
        <v>145</v>
      </c>
      <c r="D30" s="3" t="s">
        <v>146</v>
      </c>
    </row>
    <row r="31" spans="1:4" ht="37.5" x14ac:dyDescent="0.15">
      <c r="A31" s="4" t="s">
        <v>181</v>
      </c>
      <c r="B31" s="3" t="s">
        <v>138</v>
      </c>
      <c r="C31" s="3" t="s">
        <v>139</v>
      </c>
      <c r="D31" s="3" t="s">
        <v>140</v>
      </c>
    </row>
    <row r="32" spans="1:4" ht="18.75" x14ac:dyDescent="0.15">
      <c r="A32" s="3" t="s">
        <v>10</v>
      </c>
      <c r="B32" s="3" t="s">
        <v>46</v>
      </c>
      <c r="C32" s="3" t="s">
        <v>160</v>
      </c>
      <c r="D32" s="3" t="s">
        <v>47</v>
      </c>
    </row>
    <row r="33" spans="1:4" ht="18.75" x14ac:dyDescent="0.15">
      <c r="A33" s="3" t="s">
        <v>10</v>
      </c>
      <c r="B33" s="3" t="s">
        <v>48</v>
      </c>
      <c r="C33" s="3" t="s">
        <v>161</v>
      </c>
      <c r="D33" s="3" t="s">
        <v>49</v>
      </c>
    </row>
    <row r="34" spans="1:4" ht="37.5" x14ac:dyDescent="0.15">
      <c r="A34" s="3" t="s">
        <v>10</v>
      </c>
      <c r="B34" s="3" t="s">
        <v>56</v>
      </c>
      <c r="C34" s="4" t="s">
        <v>182</v>
      </c>
      <c r="D34" s="3" t="s">
        <v>57</v>
      </c>
    </row>
    <row r="35" spans="1:4" ht="18.75" x14ac:dyDescent="0.15">
      <c r="A35" s="3" t="s">
        <v>10</v>
      </c>
      <c r="B35" s="3" t="s">
        <v>58</v>
      </c>
      <c r="C35" s="3" t="s">
        <v>164</v>
      </c>
      <c r="D35" s="3" t="s">
        <v>59</v>
      </c>
    </row>
    <row r="36" spans="1:4" ht="37.5" x14ac:dyDescent="0.15">
      <c r="A36" s="3" t="s">
        <v>10</v>
      </c>
      <c r="B36" s="3" t="s">
        <v>60</v>
      </c>
      <c r="C36" s="4" t="s">
        <v>183</v>
      </c>
      <c r="D36" s="3" t="s">
        <v>61</v>
      </c>
    </row>
    <row r="37" spans="1:4" ht="18.75" x14ac:dyDescent="0.15">
      <c r="A37" s="3" t="s">
        <v>10</v>
      </c>
      <c r="B37" s="3" t="s">
        <v>62</v>
      </c>
      <c r="C37" s="3" t="s">
        <v>165</v>
      </c>
      <c r="D37" s="3" t="s">
        <v>63</v>
      </c>
    </row>
    <row r="38" spans="1:4" ht="18.75" x14ac:dyDescent="0.15">
      <c r="A38" s="3" t="s">
        <v>10</v>
      </c>
      <c r="B38" s="3" t="s">
        <v>64</v>
      </c>
      <c r="C38" s="3" t="s">
        <v>166</v>
      </c>
      <c r="D38" s="3" t="s">
        <v>65</v>
      </c>
    </row>
    <row r="39" spans="1:4" ht="18.75" x14ac:dyDescent="0.15">
      <c r="A39" s="3" t="s">
        <v>10</v>
      </c>
      <c r="B39" s="3" t="s">
        <v>66</v>
      </c>
      <c r="C39" s="3" t="s">
        <v>67</v>
      </c>
      <c r="D39" s="3" t="s">
        <v>68</v>
      </c>
    </row>
    <row r="40" spans="1:4" ht="18.75" x14ac:dyDescent="0.15">
      <c r="A40" s="3" t="s">
        <v>10</v>
      </c>
      <c r="B40" s="3" t="s">
        <v>69</v>
      </c>
      <c r="C40" s="3" t="s">
        <v>70</v>
      </c>
      <c r="D40" s="3" t="s">
        <v>71</v>
      </c>
    </row>
    <row r="41" spans="1:4" ht="18.75" x14ac:dyDescent="0.15">
      <c r="A41" s="3" t="s">
        <v>10</v>
      </c>
      <c r="B41" s="3" t="s">
        <v>72</v>
      </c>
      <c r="C41" s="3" t="s">
        <v>73</v>
      </c>
      <c r="D41" s="3" t="s">
        <v>74</v>
      </c>
    </row>
    <row r="42" spans="1:4" ht="18.75" x14ac:dyDescent="0.15">
      <c r="A42" s="3" t="s">
        <v>10</v>
      </c>
      <c r="B42" s="3" t="s">
        <v>110</v>
      </c>
      <c r="C42" s="3" t="s">
        <v>175</v>
      </c>
      <c r="D42" s="3" t="s">
        <v>111</v>
      </c>
    </row>
    <row r="43" spans="1:4" ht="18.75" x14ac:dyDescent="0.15">
      <c r="A43" s="3" t="s">
        <v>10</v>
      </c>
      <c r="B43" s="3" t="s">
        <v>112</v>
      </c>
      <c r="C43" s="3" t="s">
        <v>176</v>
      </c>
      <c r="D43" s="3" t="s">
        <v>113</v>
      </c>
    </row>
    <row r="44" spans="1:4" ht="18.75" x14ac:dyDescent="0.15">
      <c r="A44" s="3" t="s">
        <v>10</v>
      </c>
      <c r="B44" s="3" t="s">
        <v>114</v>
      </c>
      <c r="C44" s="3" t="s">
        <v>177</v>
      </c>
      <c r="D44" s="3" t="s">
        <v>115</v>
      </c>
    </row>
    <row r="45" spans="1:4" ht="18.75" x14ac:dyDescent="0.15">
      <c r="A45" s="3" t="s">
        <v>10</v>
      </c>
      <c r="B45" s="3" t="s">
        <v>116</v>
      </c>
      <c r="C45" s="3" t="s">
        <v>117</v>
      </c>
      <c r="D45" s="3" t="s">
        <v>118</v>
      </c>
    </row>
    <row r="46" spans="1:4" ht="18.75" x14ac:dyDescent="0.15">
      <c r="A46" s="3" t="s">
        <v>10</v>
      </c>
      <c r="B46" s="3" t="s">
        <v>119</v>
      </c>
      <c r="C46" s="3" t="s">
        <v>120</v>
      </c>
      <c r="D46" s="3" t="s">
        <v>121</v>
      </c>
    </row>
    <row r="47" spans="1:4" ht="18.75" x14ac:dyDescent="0.15">
      <c r="A47" s="3" t="s">
        <v>10</v>
      </c>
      <c r="B47" s="3" t="s">
        <v>122</v>
      </c>
      <c r="C47" s="3" t="s">
        <v>123</v>
      </c>
      <c r="D47" s="3" t="s">
        <v>124</v>
      </c>
    </row>
    <row r="48" spans="1:4" ht="18.75" x14ac:dyDescent="0.15">
      <c r="A48" s="3" t="s">
        <v>10</v>
      </c>
      <c r="B48" s="3" t="s">
        <v>125</v>
      </c>
      <c r="C48" s="3" t="s">
        <v>126</v>
      </c>
      <c r="D48" s="3" t="s">
        <v>127</v>
      </c>
    </row>
    <row r="49" spans="1:4" ht="18.75" x14ac:dyDescent="0.15">
      <c r="A49" s="3" t="s">
        <v>10</v>
      </c>
      <c r="B49" s="3" t="s">
        <v>80</v>
      </c>
      <c r="C49" s="3" t="s">
        <v>168</v>
      </c>
      <c r="D49" s="3" t="s">
        <v>81</v>
      </c>
    </row>
    <row r="50" spans="1:4" ht="37.5" x14ac:dyDescent="0.15">
      <c r="A50" s="3" t="s">
        <v>10</v>
      </c>
      <c r="B50" s="4" t="s">
        <v>185</v>
      </c>
      <c r="C50" s="3" t="s">
        <v>169</v>
      </c>
      <c r="D50" s="3" t="s">
        <v>82</v>
      </c>
    </row>
    <row r="51" spans="1:4" ht="37.5" x14ac:dyDescent="0.15">
      <c r="A51" s="3" t="s">
        <v>10</v>
      </c>
      <c r="B51" s="4" t="s">
        <v>189</v>
      </c>
      <c r="C51" s="3" t="s">
        <v>170</v>
      </c>
      <c r="D51" s="3" t="s">
        <v>83</v>
      </c>
    </row>
    <row r="52" spans="1:4" ht="37.5" x14ac:dyDescent="0.15">
      <c r="A52" s="3" t="s">
        <v>10</v>
      </c>
      <c r="B52" s="4" t="s">
        <v>186</v>
      </c>
      <c r="C52" s="3" t="s">
        <v>171</v>
      </c>
      <c r="D52" s="3" t="s">
        <v>84</v>
      </c>
    </row>
    <row r="53" spans="1:4" ht="18.75" x14ac:dyDescent="0.15">
      <c r="A53" s="3" t="s">
        <v>10</v>
      </c>
      <c r="B53" s="3" t="s">
        <v>85</v>
      </c>
      <c r="C53" s="3" t="s">
        <v>172</v>
      </c>
      <c r="D53" s="3" t="s">
        <v>86</v>
      </c>
    </row>
    <row r="54" spans="1:4" ht="18.75" x14ac:dyDescent="0.15">
      <c r="A54" s="3" t="s">
        <v>10</v>
      </c>
      <c r="B54" s="3" t="s">
        <v>87</v>
      </c>
      <c r="C54" s="3" t="s">
        <v>88</v>
      </c>
      <c r="D54" s="3" t="s">
        <v>89</v>
      </c>
    </row>
    <row r="55" spans="1:4" ht="18.75" x14ac:dyDescent="0.15">
      <c r="A55" s="3" t="s">
        <v>10</v>
      </c>
      <c r="B55" s="3" t="s">
        <v>90</v>
      </c>
      <c r="C55" s="3" t="s">
        <v>91</v>
      </c>
      <c r="D55" s="3" t="s">
        <v>151</v>
      </c>
    </row>
    <row r="56" spans="1:4" ht="18.75" x14ac:dyDescent="0.15">
      <c r="A56" s="3" t="s">
        <v>10</v>
      </c>
      <c r="B56" s="3" t="s">
        <v>92</v>
      </c>
      <c r="C56" s="3" t="s">
        <v>9</v>
      </c>
      <c r="D56" s="3" t="s">
        <v>93</v>
      </c>
    </row>
    <row r="57" spans="1:4" ht="18.75" x14ac:dyDescent="0.15">
      <c r="A57" s="3" t="s">
        <v>10</v>
      </c>
      <c r="B57" s="3" t="s">
        <v>94</v>
      </c>
      <c r="C57" s="3" t="s">
        <v>3</v>
      </c>
      <c r="D57" s="3" t="s">
        <v>95</v>
      </c>
    </row>
    <row r="58" spans="1:4" ht="18.75" x14ac:dyDescent="0.15">
      <c r="A58" s="3" t="s">
        <v>10</v>
      </c>
      <c r="B58" s="3" t="s">
        <v>96</v>
      </c>
      <c r="C58" s="3" t="s">
        <v>97</v>
      </c>
      <c r="D58" s="3" t="s">
        <v>98</v>
      </c>
    </row>
    <row r="59" spans="1:4" ht="37.5" x14ac:dyDescent="0.15">
      <c r="A59" s="3" t="s">
        <v>10</v>
      </c>
      <c r="B59" s="4" t="s">
        <v>187</v>
      </c>
      <c r="C59" s="3" t="s">
        <v>99</v>
      </c>
      <c r="D59" s="3" t="s">
        <v>100</v>
      </c>
    </row>
    <row r="60" spans="1:4" ht="37.5" x14ac:dyDescent="0.15">
      <c r="A60" s="3" t="s">
        <v>10</v>
      </c>
      <c r="B60" s="4" t="s">
        <v>188</v>
      </c>
      <c r="C60" s="3" t="s">
        <v>173</v>
      </c>
      <c r="D60" s="3" t="s">
        <v>101</v>
      </c>
    </row>
    <row r="61" spans="1:4" ht="18.75" x14ac:dyDescent="0.15">
      <c r="A61" s="3" t="s">
        <v>10</v>
      </c>
      <c r="B61" s="3" t="s">
        <v>102</v>
      </c>
      <c r="C61" s="3" t="s">
        <v>103</v>
      </c>
      <c r="D61" s="3" t="s">
        <v>104</v>
      </c>
    </row>
    <row r="62" spans="1:4" ht="18.75" x14ac:dyDescent="0.15">
      <c r="A62" s="3" t="s">
        <v>10</v>
      </c>
      <c r="B62" s="3" t="s">
        <v>108</v>
      </c>
      <c r="C62" s="3" t="s">
        <v>174</v>
      </c>
      <c r="D62" s="3" t="s">
        <v>109</v>
      </c>
    </row>
    <row r="63" spans="1:4" ht="37.5" x14ac:dyDescent="0.15">
      <c r="A63" s="4" t="s">
        <v>181</v>
      </c>
      <c r="B63" s="3" t="s">
        <v>105</v>
      </c>
      <c r="C63" s="3" t="s">
        <v>106</v>
      </c>
      <c r="D63" s="3" t="s">
        <v>107</v>
      </c>
    </row>
    <row r="127" spans="1:4" s="2" customFormat="1" ht="18.75" x14ac:dyDescent="0.15">
      <c r="A127" s="1"/>
      <c r="B127" s="1"/>
      <c r="C127"/>
      <c r="D127"/>
    </row>
    <row r="128" spans="1:4" s="2" customFormat="1" ht="18.75" x14ac:dyDescent="0.15">
      <c r="A128" s="1"/>
      <c r="B128" s="1"/>
      <c r="C128"/>
      <c r="D128"/>
    </row>
    <row r="129" spans="1:4" s="2" customFormat="1" ht="18.75" x14ac:dyDescent="0.15">
      <c r="A129" s="1"/>
      <c r="B129" s="1"/>
      <c r="C129"/>
      <c r="D129"/>
    </row>
    <row r="130" spans="1:4" s="2" customFormat="1" ht="18.75" x14ac:dyDescent="0.15">
      <c r="A130" s="1"/>
      <c r="B130" s="1"/>
      <c r="C130"/>
      <c r="D130"/>
    </row>
  </sheetData>
  <autoFilter ref="A2:D63" xr:uid="{593521B2-E4BB-4C6F-8AAD-44E5C8773DD5}">
    <sortState xmlns:xlrd2="http://schemas.microsoft.com/office/spreadsheetml/2017/richdata2" ref="A3:D63">
      <sortCondition ref="A2:A63"/>
    </sortState>
  </autoFilter>
  <sortState xmlns:xlrd2="http://schemas.microsoft.com/office/spreadsheetml/2017/richdata2" ref="A3:E63">
    <sortCondition ref="E3:E63"/>
  </sortState>
  <mergeCells count="1">
    <mergeCell ref="A1:B1"/>
  </mergeCells>
  <phoneticPr fontId="2"/>
  <conditionalFormatting sqref="B2:B1048576">
    <cfRule type="duplicateValues" dxfId="0" priority="1"/>
  </conditionalFormatting>
  <pageMargins left="0.7" right="0.7" top="0.75" bottom="0.75" header="0.3" footer="0.3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小規模多機能サービス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matsumiya mina</dc:creator>
  <cp:lastModifiedBy>matsumiya mina</cp:lastModifiedBy>
  <cp:lastPrinted>2022-02-03T02:38:48Z</cp:lastPrinted>
  <dcterms:created xsi:type="dcterms:W3CDTF">2022-02-03T00:58:17Z</dcterms:created>
  <dcterms:modified xsi:type="dcterms:W3CDTF">2022-02-25T05:42:43Z</dcterms:modified>
</cp:coreProperties>
</file>