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docserve\docserve\free_space(2215000000)\在宅施設ユニット共通\☆事業者指定情報関係\指定事業所一覧\R8\"/>
    </mc:Choice>
  </mc:AlternateContent>
  <xr:revisionPtr revIDLastSave="0" documentId="13_ncr:1_{CE8A3B04-793F-4BF7-B452-2C76781FDCF0}" xr6:coauthVersionLast="47" xr6:coauthVersionMax="47" xr10:uidLastSave="{00000000-0000-0000-0000-000000000000}"/>
  <bookViews>
    <workbookView xWindow="-120" yWindow="-120" windowWidth="29040" windowHeight="15720" xr2:uid="{746B4085-5166-4A81-90B0-6D5E306FEE11}"/>
  </bookViews>
  <sheets>
    <sheet name="相談支援事業" sheetId="1" r:id="rId1"/>
  </sheets>
  <definedNames>
    <definedName name="_xlnm._FilterDatabase" localSheetId="0" hidden="1">相談支援事業!$A$4:$P$242</definedName>
    <definedName name="_xlnm.Print_Area" localSheetId="0">相談支援事業!$A$1:$P$241</definedName>
    <definedName name="_xlnm.Print_Titles" localSheetId="0">相談支援事業!$1:$4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42" i="1" l="1"/>
  <c r="N242" i="1"/>
  <c r="O242" i="1"/>
  <c r="P242" i="1"/>
</calcChain>
</file>

<file path=xl/sharedStrings.xml><?xml version="1.0" encoding="utf-8"?>
<sst xmlns="http://schemas.openxmlformats.org/spreadsheetml/2006/main" count="2884" uniqueCount="1562">
  <si>
    <t>○</t>
    <phoneticPr fontId="2"/>
  </si>
  <si>
    <t>585-8354</t>
    <phoneticPr fontId="2"/>
  </si>
  <si>
    <t>075-585-8353</t>
    <phoneticPr fontId="2"/>
  </si>
  <si>
    <t>伏見区小栗栖森本町１０－３　
シャンポール蜂の壷　５０５号</t>
    <rPh sb="0" eb="3">
      <t>フシミク</t>
    </rPh>
    <rPh sb="3" eb="5">
      <t>オグリ</t>
    </rPh>
    <rPh sb="5" eb="6">
      <t>ス</t>
    </rPh>
    <rPh sb="6" eb="8">
      <t>モリモト</t>
    </rPh>
    <rPh sb="8" eb="9">
      <t>チョウ</t>
    </rPh>
    <rPh sb="21" eb="22">
      <t>ハチ</t>
    </rPh>
    <rPh sb="23" eb="24">
      <t>ツボ</t>
    </rPh>
    <rPh sb="28" eb="29">
      <t>ゴウ</t>
    </rPh>
    <phoneticPr fontId="2"/>
  </si>
  <si>
    <t>601-1462</t>
    <phoneticPr fontId="2"/>
  </si>
  <si>
    <t>そうだんやさん</t>
    <phoneticPr fontId="2"/>
  </si>
  <si>
    <t>（株）しえん屋さん</t>
    <rPh sb="0" eb="3">
      <t>カブ</t>
    </rPh>
    <rPh sb="6" eb="7">
      <t>ヤ</t>
    </rPh>
    <phoneticPr fontId="2"/>
  </si>
  <si>
    <t>2630982532</t>
    <phoneticPr fontId="2"/>
  </si>
  <si>
    <t>600-0763</t>
    <phoneticPr fontId="2"/>
  </si>
  <si>
    <t>075-600-0762</t>
    <phoneticPr fontId="2"/>
  </si>
  <si>
    <t>伏見区羽束師鴨川町３０２番地１４</t>
    <rPh sb="0" eb="3">
      <t>フシミク</t>
    </rPh>
    <rPh sb="3" eb="6">
      <t>ハヅカシ</t>
    </rPh>
    <rPh sb="6" eb="9">
      <t>カモガワチョウ</t>
    </rPh>
    <rPh sb="12" eb="14">
      <t>バンチ</t>
    </rPh>
    <phoneticPr fontId="2"/>
  </si>
  <si>
    <t>612-8484</t>
    <phoneticPr fontId="2"/>
  </si>
  <si>
    <t>相談支援事業所アロウズ</t>
    <rPh sb="0" eb="2">
      <t>ソウダン</t>
    </rPh>
    <rPh sb="2" eb="4">
      <t>シエン</t>
    </rPh>
    <rPh sb="4" eb="7">
      <t>ジギョウショ</t>
    </rPh>
    <phoneticPr fontId="2"/>
  </si>
  <si>
    <t>(同)ARROWZ</t>
    <rPh sb="1" eb="2">
      <t>ドウ</t>
    </rPh>
    <phoneticPr fontId="2"/>
  </si>
  <si>
    <t>2630982524</t>
    <phoneticPr fontId="2"/>
  </si>
  <si>
    <t>646-1126</t>
    <phoneticPr fontId="2"/>
  </si>
  <si>
    <t>075-646-1188</t>
    <phoneticPr fontId="2"/>
  </si>
  <si>
    <t>伏見区深草ススハキ町１６番地</t>
    <phoneticPr fontId="2"/>
  </si>
  <si>
    <t>612-0015</t>
    <phoneticPr fontId="2"/>
  </si>
  <si>
    <t>ウェルフェアひかり</t>
    <phoneticPr fontId="2"/>
  </si>
  <si>
    <t>(有)ひかり</t>
    <rPh sb="1" eb="2">
      <t>タモツ</t>
    </rPh>
    <phoneticPr fontId="2"/>
  </si>
  <si>
    <t>2630982516</t>
    <phoneticPr fontId="2"/>
  </si>
  <si>
    <t>606-8423</t>
    <phoneticPr fontId="2"/>
  </si>
  <si>
    <t>075-606-8422</t>
    <phoneticPr fontId="2"/>
  </si>
  <si>
    <t>伏見区深草西浦町一丁目１４番１号
エクセル伏見１０３号室</t>
    <phoneticPr fontId="2"/>
  </si>
  <si>
    <t>612-0029</t>
    <phoneticPr fontId="2"/>
  </si>
  <si>
    <t>相談支援事業所　くう</t>
    <rPh sb="0" eb="7">
      <t>ソウダンシエンジギョウショ</t>
    </rPh>
    <phoneticPr fontId="2"/>
  </si>
  <si>
    <t>(株)みらい</t>
    <rPh sb="0" eb="3">
      <t>カブ</t>
    </rPh>
    <phoneticPr fontId="2"/>
  </si>
  <si>
    <t>2630982508</t>
    <phoneticPr fontId="2"/>
  </si>
  <si>
    <t>634-9473</t>
    <phoneticPr fontId="2"/>
  </si>
  <si>
    <t>075-634-9403</t>
  </si>
  <si>
    <t>伏見区深草平田町７－３　メイズツイン３０３</t>
    <phoneticPr fontId="2"/>
  </si>
  <si>
    <t>612-0019</t>
    <phoneticPr fontId="2"/>
  </si>
  <si>
    <t>カラフル伏見稲荷相談支援所</t>
    <rPh sb="4" eb="6">
      <t>フシミ</t>
    </rPh>
    <rPh sb="6" eb="8">
      <t>イナリ</t>
    </rPh>
    <rPh sb="8" eb="10">
      <t>ソウダン</t>
    </rPh>
    <rPh sb="10" eb="12">
      <t>シエン</t>
    </rPh>
    <rPh sb="12" eb="13">
      <t>ショ</t>
    </rPh>
    <phoneticPr fontId="2"/>
  </si>
  <si>
    <t>（福）視覚障害者文化振興協会</t>
    <phoneticPr fontId="2"/>
  </si>
  <si>
    <t>2630982490</t>
    <phoneticPr fontId="2"/>
  </si>
  <si>
    <t>366-9079</t>
    <phoneticPr fontId="2"/>
  </si>
  <si>
    <t>075ｰ366-9078</t>
    <phoneticPr fontId="2"/>
  </si>
  <si>
    <t>伏見区阿波橋町４１４</t>
    <rPh sb="0" eb="3">
      <t>フシミク</t>
    </rPh>
    <rPh sb="3" eb="7">
      <t>アワバシチョウ</t>
    </rPh>
    <phoneticPr fontId="2"/>
  </si>
  <si>
    <t>612-8203</t>
    <phoneticPr fontId="2"/>
  </si>
  <si>
    <t>相談支援事業所スローハンドケア</t>
    <rPh sb="0" eb="2">
      <t>ソウダン</t>
    </rPh>
    <rPh sb="2" eb="4">
      <t>シエン</t>
    </rPh>
    <rPh sb="4" eb="7">
      <t>ジギョウショ</t>
    </rPh>
    <phoneticPr fontId="2"/>
  </si>
  <si>
    <t>スローハンドケア(株)</t>
    <rPh sb="8" eb="11">
      <t>カブシキガイシャ</t>
    </rPh>
    <phoneticPr fontId="2"/>
  </si>
  <si>
    <t>2630982482</t>
    <phoneticPr fontId="2"/>
  </si>
  <si>
    <t>606-4884</t>
    <phoneticPr fontId="2"/>
  </si>
  <si>
    <t>075-606-1703</t>
    <phoneticPr fontId="2"/>
  </si>
  <si>
    <t>伏見区深草北新町６２７番地　墨染コーポ２０５</t>
    <phoneticPr fontId="2"/>
  </si>
  <si>
    <t>612-0044</t>
    <phoneticPr fontId="2"/>
  </si>
  <si>
    <t>相談支援事業所　LicoLico</t>
    <phoneticPr fontId="2"/>
  </si>
  <si>
    <t>Ｍ&amp;Ｒ宝の箱(同)</t>
    <rPh sb="7" eb="8">
      <t>ドウ</t>
    </rPh>
    <phoneticPr fontId="2"/>
  </si>
  <si>
    <t>2630982474</t>
    <phoneticPr fontId="2"/>
  </si>
  <si>
    <t>644-6639</t>
    <phoneticPr fontId="2"/>
  </si>
  <si>
    <t>075-644-6629</t>
    <phoneticPr fontId="2"/>
  </si>
  <si>
    <t>伏見区京町３－２００－１　メゾンブランシュ１階</t>
    <phoneticPr fontId="2"/>
  </si>
  <si>
    <t>612-8083</t>
    <phoneticPr fontId="2"/>
  </si>
  <si>
    <t>ブルーデイジー</t>
    <phoneticPr fontId="2"/>
  </si>
  <si>
    <t>Chamomile(株)</t>
    <rPh sb="9" eb="12">
      <t>カブシキガイシャ</t>
    </rPh>
    <phoneticPr fontId="2"/>
  </si>
  <si>
    <t>2630982466</t>
    <phoneticPr fontId="2"/>
  </si>
  <si>
    <t>748-6744</t>
    <phoneticPr fontId="2"/>
  </si>
  <si>
    <t>075-748-6734</t>
    <phoneticPr fontId="2"/>
  </si>
  <si>
    <t>伏見区両替町１４丁目１７６</t>
    <phoneticPr fontId="2"/>
  </si>
  <si>
    <t>612-8082</t>
    <phoneticPr fontId="2"/>
  </si>
  <si>
    <t>ケアフリー伏見</t>
    <rPh sb="5" eb="7">
      <t>フシミ</t>
    </rPh>
    <phoneticPr fontId="2"/>
  </si>
  <si>
    <t>(株)ケアフリー</t>
    <rPh sb="0" eb="3">
      <t>カブシキガイシャ</t>
    </rPh>
    <phoneticPr fontId="2"/>
  </si>
  <si>
    <t>2630982458</t>
    <phoneticPr fontId="2"/>
  </si>
  <si>
    <t>366-9548</t>
    <phoneticPr fontId="2"/>
  </si>
  <si>
    <t>075-366-9547</t>
    <phoneticPr fontId="2"/>
  </si>
  <si>
    <t>伏見区加賀屋町７３１番地　ノーブル伏見１階</t>
    <rPh sb="0" eb="7">
      <t>フシミクカガヤチョウ</t>
    </rPh>
    <rPh sb="10" eb="12">
      <t>バンチ</t>
    </rPh>
    <rPh sb="17" eb="19">
      <t>フシミ</t>
    </rPh>
    <rPh sb="20" eb="21">
      <t>カイ</t>
    </rPh>
    <phoneticPr fontId="2"/>
  </si>
  <si>
    <t>612-8301</t>
    <phoneticPr fontId="2"/>
  </si>
  <si>
    <t>もも</t>
    <phoneticPr fontId="2"/>
  </si>
  <si>
    <t>(株)Ｃｏｌｏｒ</t>
    <rPh sb="0" eb="3">
      <t>カブ</t>
    </rPh>
    <phoneticPr fontId="2"/>
  </si>
  <si>
    <t>2630982441</t>
    <phoneticPr fontId="2"/>
  </si>
  <si>
    <t>622-3290</t>
    <phoneticPr fontId="2"/>
  </si>
  <si>
    <t>075-622-3280</t>
  </si>
  <si>
    <t>伏見区向島立河原町５４番地１</t>
    <phoneticPr fontId="2"/>
  </si>
  <si>
    <t>612-8123</t>
    <phoneticPr fontId="2"/>
  </si>
  <si>
    <t>コンサルテーションサポートセンターＣ＆Ｂ</t>
    <phoneticPr fontId="2"/>
  </si>
  <si>
    <t>(株)Ｃ＆Ｂグループ</t>
    <rPh sb="0" eb="3">
      <t>カブ</t>
    </rPh>
    <phoneticPr fontId="2"/>
  </si>
  <si>
    <t>2630982433</t>
    <phoneticPr fontId="2"/>
  </si>
  <si>
    <t>○</t>
  </si>
  <si>
    <t>585-3118</t>
  </si>
  <si>
    <t>075-585-3117</t>
    <phoneticPr fontId="2"/>
  </si>
  <si>
    <t>南区久世上久世町５３０－１　メゾン桂川101号室</t>
    <rPh sb="0" eb="2">
      <t>ﾐﾅﾐｸ</t>
    </rPh>
    <rPh sb="2" eb="8">
      <t>ｸｾﾞｶﾐｸｾﾞﾁｮｳ</t>
    </rPh>
    <rPh sb="17" eb="19">
      <t>ｶﾂﾗｶﾞﾜ</t>
    </rPh>
    <rPh sb="22" eb="24">
      <t>ｺﾞｳｼﾂ</t>
    </rPh>
    <phoneticPr fontId="6" type="halfwidthKatakana"/>
  </si>
  <si>
    <t>601-8212</t>
    <phoneticPr fontId="2"/>
  </si>
  <si>
    <t>訪問介護アイナ</t>
    <rPh sb="0" eb="2">
      <t>ホウモン</t>
    </rPh>
    <rPh sb="2" eb="4">
      <t>カイゴ</t>
    </rPh>
    <phoneticPr fontId="6"/>
  </si>
  <si>
    <t>（株）ｕｎｉｔｅｍｉｎｄ</t>
    <rPh sb="1" eb="2">
      <t>カブ</t>
    </rPh>
    <phoneticPr fontId="2"/>
  </si>
  <si>
    <t>2630982425</t>
    <phoneticPr fontId="2"/>
  </si>
  <si>
    <t>571-7217</t>
    <phoneticPr fontId="2"/>
  </si>
  <si>
    <t>075-571-7216</t>
    <phoneticPr fontId="2"/>
  </si>
  <si>
    <t>伏見区醍醐辰巳町１５番地</t>
    <rPh sb="0" eb="3">
      <t>フシミク</t>
    </rPh>
    <rPh sb="3" eb="5">
      <t>ダイゴ</t>
    </rPh>
    <rPh sb="5" eb="7">
      <t>タツミ</t>
    </rPh>
    <rPh sb="7" eb="8">
      <t>チョウ</t>
    </rPh>
    <rPh sb="10" eb="12">
      <t>バンチ</t>
    </rPh>
    <phoneticPr fontId="2"/>
  </si>
  <si>
    <t>601-1344</t>
    <phoneticPr fontId="2"/>
  </si>
  <si>
    <t>京都市だいご学園（特定相談支援事業）</t>
    <rPh sb="0" eb="3">
      <t>キョウトシ</t>
    </rPh>
    <rPh sb="6" eb="8">
      <t>ガクエン</t>
    </rPh>
    <rPh sb="9" eb="11">
      <t>トクテイ</t>
    </rPh>
    <rPh sb="11" eb="13">
      <t>ソウダン</t>
    </rPh>
    <rPh sb="13" eb="15">
      <t>シエン</t>
    </rPh>
    <rPh sb="15" eb="17">
      <t>ジギョウ</t>
    </rPh>
    <phoneticPr fontId="2"/>
  </si>
  <si>
    <t>(福)京都障害者福祉センター</t>
    <rPh sb="1" eb="2">
      <t>フク</t>
    </rPh>
    <rPh sb="3" eb="5">
      <t>キョウト</t>
    </rPh>
    <rPh sb="5" eb="8">
      <t>ショウガイシャ</t>
    </rPh>
    <rPh sb="8" eb="10">
      <t>フクシ</t>
    </rPh>
    <phoneticPr fontId="2"/>
  </si>
  <si>
    <t>2630981716</t>
    <phoneticPr fontId="2"/>
  </si>
  <si>
    <t>575-2412</t>
    <phoneticPr fontId="2"/>
  </si>
  <si>
    <t>075-575-2411</t>
    <phoneticPr fontId="2"/>
  </si>
  <si>
    <t>伏見区日野西川頬４番地２</t>
    <rPh sb="0" eb="3">
      <t>フシミク</t>
    </rPh>
    <rPh sb="3" eb="5">
      <t>ヒノ</t>
    </rPh>
    <rPh sb="5" eb="7">
      <t>ニシカワ</t>
    </rPh>
    <rPh sb="7" eb="8">
      <t>ホホ</t>
    </rPh>
    <rPh sb="9" eb="11">
      <t>バンチ</t>
    </rPh>
    <phoneticPr fontId="2"/>
  </si>
  <si>
    <t>601-1426</t>
    <phoneticPr fontId="2"/>
  </si>
  <si>
    <t>障害（児）者相談支援センターりーふ</t>
    <rPh sb="0" eb="2">
      <t>ショウガイ</t>
    </rPh>
    <rPh sb="3" eb="4">
      <t>ジ</t>
    </rPh>
    <rPh sb="5" eb="6">
      <t>シャ</t>
    </rPh>
    <rPh sb="6" eb="8">
      <t>ソウダン</t>
    </rPh>
    <rPh sb="8" eb="10">
      <t>シエン</t>
    </rPh>
    <phoneticPr fontId="2"/>
  </si>
  <si>
    <t>(福)南山城学園</t>
    <rPh sb="1" eb="2">
      <t>フク</t>
    </rPh>
    <rPh sb="3" eb="4">
      <t>ミナミ</t>
    </rPh>
    <rPh sb="4" eb="6">
      <t>ヤマシロ</t>
    </rPh>
    <rPh sb="6" eb="8">
      <t>ガクエン</t>
    </rPh>
    <phoneticPr fontId="2"/>
  </si>
  <si>
    <t>2630900856</t>
    <phoneticPr fontId="2"/>
  </si>
  <si>
    <t>634-5574</t>
    <phoneticPr fontId="2"/>
  </si>
  <si>
    <t>075-634-5568</t>
    <phoneticPr fontId="2"/>
  </si>
  <si>
    <t>伏見区醍醐高畑町３０－１
パセオダイゴロー西館４階</t>
    <rPh sb="0" eb="3">
      <t>フシミク</t>
    </rPh>
    <rPh sb="3" eb="5">
      <t>ダイゴ</t>
    </rPh>
    <rPh sb="5" eb="8">
      <t>タカハタチョウ</t>
    </rPh>
    <rPh sb="21" eb="22">
      <t>ニシ</t>
    </rPh>
    <rPh sb="22" eb="23">
      <t>カン</t>
    </rPh>
    <rPh sb="24" eb="25">
      <t>カイ</t>
    </rPh>
    <phoneticPr fontId="2"/>
  </si>
  <si>
    <t>601-1375</t>
    <phoneticPr fontId="2"/>
  </si>
  <si>
    <t>京都市東部障害者地域生活支援センター「だいご」</t>
    <rPh sb="0" eb="3">
      <t>キョウトシ</t>
    </rPh>
    <rPh sb="3" eb="5">
      <t>トウブ</t>
    </rPh>
    <rPh sb="5" eb="8">
      <t>ショウガイシャ</t>
    </rPh>
    <rPh sb="8" eb="14">
      <t>チイキセイカツシエン</t>
    </rPh>
    <phoneticPr fontId="2"/>
  </si>
  <si>
    <t>(福)京都聴覚言語障害者福祉協会</t>
    <rPh sb="1" eb="2">
      <t>フク</t>
    </rPh>
    <rPh sb="3" eb="5">
      <t>キョウト</t>
    </rPh>
    <rPh sb="5" eb="7">
      <t>チョウカク</t>
    </rPh>
    <rPh sb="7" eb="9">
      <t>ゲンゴ</t>
    </rPh>
    <rPh sb="9" eb="11">
      <t>ショウガイ</t>
    </rPh>
    <rPh sb="11" eb="12">
      <t>シャ</t>
    </rPh>
    <rPh sb="12" eb="14">
      <t>フクシ</t>
    </rPh>
    <rPh sb="14" eb="16">
      <t>キョウカイ</t>
    </rPh>
    <phoneticPr fontId="2"/>
  </si>
  <si>
    <t>2630900534</t>
    <phoneticPr fontId="2"/>
  </si>
  <si>
    <t>202-7932</t>
    <phoneticPr fontId="2"/>
  </si>
  <si>
    <t>075-643-5713</t>
    <phoneticPr fontId="2"/>
  </si>
  <si>
    <t>伏見区深草鞍ケ谷１３－７５　鞍ケ谷ハイツ１０１号</t>
    <rPh sb="0" eb="3">
      <t>フシミク</t>
    </rPh>
    <rPh sb="3" eb="5">
      <t>フカクサ</t>
    </rPh>
    <rPh sb="5" eb="6">
      <t>クラ</t>
    </rPh>
    <rPh sb="7" eb="8">
      <t>タニ</t>
    </rPh>
    <rPh sb="14" eb="15">
      <t>クラ</t>
    </rPh>
    <rPh sb="16" eb="17">
      <t>タニ</t>
    </rPh>
    <rPh sb="23" eb="24">
      <t>ゴウ</t>
    </rPh>
    <phoneticPr fontId="2"/>
  </si>
  <si>
    <t>612-0822</t>
    <phoneticPr fontId="2"/>
  </si>
  <si>
    <t>特定非営利活動法人四つ葉</t>
    <rPh sb="0" eb="10">
      <t>トクテイヒエイリカツドウホウジンヨン</t>
    </rPh>
    <rPh sb="11" eb="12">
      <t>ハ</t>
    </rPh>
    <phoneticPr fontId="2"/>
  </si>
  <si>
    <t>（特非）四つ葉</t>
    <rPh sb="1" eb="2">
      <t>トク</t>
    </rPh>
    <rPh sb="2" eb="3">
      <t>ヒ</t>
    </rPh>
    <rPh sb="4" eb="5">
      <t>ヨ</t>
    </rPh>
    <rPh sb="6" eb="7">
      <t>バ</t>
    </rPh>
    <phoneticPr fontId="2"/>
  </si>
  <si>
    <t>2630982177</t>
    <phoneticPr fontId="2"/>
  </si>
  <si>
    <t>632-9327</t>
    <phoneticPr fontId="2"/>
  </si>
  <si>
    <t>075-642-3884</t>
    <phoneticPr fontId="2"/>
  </si>
  <si>
    <t>伏見区深草泓ノ壺町１７－１００</t>
  </si>
  <si>
    <t>612-8435</t>
  </si>
  <si>
    <t>相談支援事業所『らふ』</t>
  </si>
  <si>
    <t>(同)楽生サポート</t>
  </si>
  <si>
    <t>2630981971</t>
  </si>
  <si>
    <t>647-2656</t>
    <phoneticPr fontId="2"/>
  </si>
  <si>
    <t>075-646-3818</t>
    <phoneticPr fontId="2"/>
  </si>
  <si>
    <t>伏見区深草西浦町６丁目６５番地</t>
    <rPh sb="0" eb="3">
      <t>フシミク</t>
    </rPh>
    <rPh sb="3" eb="5">
      <t>フカクサ</t>
    </rPh>
    <rPh sb="5" eb="8">
      <t>ニシウラチョウ</t>
    </rPh>
    <rPh sb="9" eb="11">
      <t>チョウメ</t>
    </rPh>
    <rPh sb="13" eb="15">
      <t>バンチ</t>
    </rPh>
    <phoneticPr fontId="2"/>
  </si>
  <si>
    <t>特定相談支援事業所　きらきら園</t>
    <rPh sb="0" eb="2">
      <t>トクテイ</t>
    </rPh>
    <rPh sb="2" eb="4">
      <t>ソウダン</t>
    </rPh>
    <rPh sb="4" eb="6">
      <t>シエン</t>
    </rPh>
    <rPh sb="6" eb="8">
      <t>ジギョウ</t>
    </rPh>
    <rPh sb="8" eb="9">
      <t>ショ</t>
    </rPh>
    <rPh sb="14" eb="15">
      <t>エン</t>
    </rPh>
    <phoneticPr fontId="2"/>
  </si>
  <si>
    <t>(福)京都総合福祉協会</t>
    <rPh sb="1" eb="2">
      <t>フク</t>
    </rPh>
    <rPh sb="3" eb="5">
      <t>キョウト</t>
    </rPh>
    <rPh sb="5" eb="7">
      <t>ソウゴウ</t>
    </rPh>
    <rPh sb="7" eb="9">
      <t>フクシ</t>
    </rPh>
    <rPh sb="9" eb="11">
      <t>キョウカイ</t>
    </rPh>
    <phoneticPr fontId="2"/>
  </si>
  <si>
    <t>2630981856</t>
    <phoneticPr fontId="2"/>
  </si>
  <si>
    <t>644-8081</t>
    <phoneticPr fontId="2"/>
  </si>
  <si>
    <t>075-641-3717</t>
    <phoneticPr fontId="2"/>
  </si>
  <si>
    <t>伏見区深草直違橋３丁目３８２－４</t>
    <rPh sb="0" eb="3">
      <t>フシミク</t>
    </rPh>
    <rPh sb="3" eb="5">
      <t>フカクサ</t>
    </rPh>
    <rPh sb="5" eb="6">
      <t>チョク</t>
    </rPh>
    <rPh sb="6" eb="7">
      <t>チガ</t>
    </rPh>
    <rPh sb="7" eb="8">
      <t>ハシ</t>
    </rPh>
    <rPh sb="9" eb="11">
      <t>チョウメ</t>
    </rPh>
    <phoneticPr fontId="2"/>
  </si>
  <si>
    <t>612-0889</t>
    <phoneticPr fontId="2"/>
  </si>
  <si>
    <t>有限会社アシスト</t>
    <rPh sb="0" eb="4">
      <t>ユウゲンガイシャ</t>
    </rPh>
    <phoneticPr fontId="2"/>
  </si>
  <si>
    <t>(有)アシスト</t>
    <rPh sb="1" eb="2">
      <t>ユウ</t>
    </rPh>
    <phoneticPr fontId="2"/>
  </si>
  <si>
    <t>2630981302</t>
    <phoneticPr fontId="2"/>
  </si>
  <si>
    <t>644-7306</t>
    <phoneticPr fontId="2"/>
  </si>
  <si>
    <t>075-644-7206</t>
    <phoneticPr fontId="2"/>
  </si>
  <si>
    <t>伏見区桃山井伊掃部西町２３－７　forbitezza丹波橋１０５号室</t>
    <rPh sb="0" eb="3">
      <t>フシミク</t>
    </rPh>
    <rPh sb="26" eb="29">
      <t>タンババシ</t>
    </rPh>
    <rPh sb="32" eb="34">
      <t>ゴウシツ</t>
    </rPh>
    <phoneticPr fontId="2"/>
  </si>
  <si>
    <t>612-0074</t>
    <phoneticPr fontId="2"/>
  </si>
  <si>
    <t>ソーシャルワーク事務所　つむぐ</t>
    <rPh sb="8" eb="10">
      <t>ジム</t>
    </rPh>
    <rPh sb="10" eb="11">
      <t>ショ</t>
    </rPh>
    <phoneticPr fontId="2"/>
  </si>
  <si>
    <t>（合）いろどり</t>
    <rPh sb="1" eb="2">
      <t>ゴウ</t>
    </rPh>
    <phoneticPr fontId="2"/>
  </si>
  <si>
    <t>2630982409</t>
    <phoneticPr fontId="2"/>
  </si>
  <si>
    <t>606-2226</t>
    <phoneticPr fontId="2"/>
  </si>
  <si>
    <t>075-606-2225</t>
    <phoneticPr fontId="2"/>
  </si>
  <si>
    <t>伏見区海老屋町１０１０番地　プレミール丹波橋１階</t>
    <rPh sb="19" eb="22">
      <t>タンババシ</t>
    </rPh>
    <rPh sb="23" eb="24">
      <t>カイ</t>
    </rPh>
    <phoneticPr fontId="2"/>
  </si>
  <si>
    <t>612-8335</t>
    <phoneticPr fontId="2"/>
  </si>
  <si>
    <t>ライフケアサポート綾風</t>
    <phoneticPr fontId="2"/>
  </si>
  <si>
    <t>（合）まどいと</t>
    <rPh sb="1" eb="2">
      <t>ゴウ</t>
    </rPh>
    <phoneticPr fontId="2"/>
  </si>
  <si>
    <t>2630982383</t>
    <phoneticPr fontId="2"/>
  </si>
  <si>
    <t>925-9635</t>
    <phoneticPr fontId="2"/>
  </si>
  <si>
    <t>075-925-9625</t>
    <phoneticPr fontId="2"/>
  </si>
  <si>
    <t>伏見区羽束師志水町１６５－１９０</t>
    <rPh sb="0" eb="3">
      <t>フシミク</t>
    </rPh>
    <rPh sb="3" eb="6">
      <t>ハヅカシ</t>
    </rPh>
    <rPh sb="6" eb="7">
      <t>ココロザシ</t>
    </rPh>
    <rPh sb="7" eb="8">
      <t>ミズ</t>
    </rPh>
    <rPh sb="8" eb="9">
      <t>マチ</t>
    </rPh>
    <phoneticPr fontId="2"/>
  </si>
  <si>
    <t>612-8485</t>
    <phoneticPr fontId="2"/>
  </si>
  <si>
    <t>相談支援事業所　楽プラス</t>
    <rPh sb="0" eb="2">
      <t>ソウダン</t>
    </rPh>
    <rPh sb="2" eb="4">
      <t>シエン</t>
    </rPh>
    <rPh sb="4" eb="7">
      <t>ジギョウショ</t>
    </rPh>
    <rPh sb="8" eb="9">
      <t>ラク</t>
    </rPh>
    <phoneticPr fontId="2"/>
  </si>
  <si>
    <t>（特非）京都４４</t>
    <rPh sb="1" eb="2">
      <t>トク</t>
    </rPh>
    <rPh sb="2" eb="3">
      <t>ヒ</t>
    </rPh>
    <rPh sb="4" eb="6">
      <t>キョウト</t>
    </rPh>
    <phoneticPr fontId="2"/>
  </si>
  <si>
    <t>2630982375</t>
    <phoneticPr fontId="2"/>
  </si>
  <si>
    <t>－</t>
    <phoneticPr fontId="2"/>
  </si>
  <si>
    <t>748-6887</t>
    <phoneticPr fontId="2"/>
  </si>
  <si>
    <t>075-748-6233</t>
    <phoneticPr fontId="2"/>
  </si>
  <si>
    <t>伏見区竹田七瀬川町１４０－１１　華堂壱番館１F</t>
    <rPh sb="0" eb="3">
      <t>フシミク</t>
    </rPh>
    <rPh sb="3" eb="5">
      <t>タケダ</t>
    </rPh>
    <rPh sb="5" eb="7">
      <t>ナナセ</t>
    </rPh>
    <rPh sb="7" eb="8">
      <t>カワ</t>
    </rPh>
    <rPh sb="8" eb="9">
      <t>チョウ</t>
    </rPh>
    <rPh sb="16" eb="17">
      <t>ハナ</t>
    </rPh>
    <rPh sb="17" eb="18">
      <t>ドウ</t>
    </rPh>
    <rPh sb="18" eb="21">
      <t>イチバンカン</t>
    </rPh>
    <phoneticPr fontId="2"/>
  </si>
  <si>
    <t>612-8422</t>
  </si>
  <si>
    <t>相談支援事業　空</t>
    <rPh sb="0" eb="2">
      <t>ソウダン</t>
    </rPh>
    <rPh sb="2" eb="4">
      <t>シエン</t>
    </rPh>
    <rPh sb="4" eb="6">
      <t>ジギョウ</t>
    </rPh>
    <rPh sb="7" eb="8">
      <t>ソラ</t>
    </rPh>
    <phoneticPr fontId="2"/>
  </si>
  <si>
    <t>（株）アグネーゼ</t>
    <rPh sb="1" eb="2">
      <t>カブ</t>
    </rPh>
    <phoneticPr fontId="2"/>
  </si>
  <si>
    <t>2630982367</t>
    <phoneticPr fontId="2"/>
  </si>
  <si>
    <t>611-0900</t>
    <phoneticPr fontId="2"/>
  </si>
  <si>
    <t>075-611-2100</t>
    <phoneticPr fontId="2"/>
  </si>
  <si>
    <t>伏見区大宮町５７７番地の１　ルミエール丹波橋１階１０１Ａ</t>
    <rPh sb="0" eb="3">
      <t>フシミク</t>
    </rPh>
    <rPh sb="3" eb="6">
      <t>オオミヤチョウ</t>
    </rPh>
    <rPh sb="9" eb="11">
      <t>バンチ</t>
    </rPh>
    <rPh sb="19" eb="21">
      <t>タンバ</t>
    </rPh>
    <rPh sb="21" eb="22">
      <t>バシ</t>
    </rPh>
    <rPh sb="23" eb="24">
      <t>カイ</t>
    </rPh>
    <phoneticPr fontId="2"/>
  </si>
  <si>
    <t>612-8078</t>
    <phoneticPr fontId="2"/>
  </si>
  <si>
    <t>社会福祉法人京都福祉サービス協会伏見訪問介護ステーション</t>
    <rPh sb="0" eb="10">
      <t>シャカイフクシホウジンキョウトフクシ</t>
    </rPh>
    <rPh sb="14" eb="16">
      <t>キョウカイ</t>
    </rPh>
    <rPh sb="16" eb="18">
      <t>フシミ</t>
    </rPh>
    <phoneticPr fontId="2"/>
  </si>
  <si>
    <t>（福）京都福祉サービス協会</t>
    <rPh sb="1" eb="2">
      <t>フク</t>
    </rPh>
    <rPh sb="3" eb="7">
      <t>キョウトフクシ</t>
    </rPh>
    <rPh sb="11" eb="13">
      <t>キョウカイ</t>
    </rPh>
    <phoneticPr fontId="2"/>
  </si>
  <si>
    <t>2630982201</t>
    <phoneticPr fontId="2"/>
  </si>
  <si>
    <t>611-2509</t>
    <phoneticPr fontId="2"/>
  </si>
  <si>
    <t>075-611-2511</t>
    <phoneticPr fontId="2"/>
  </si>
  <si>
    <t>伏見区京町六丁目６１</t>
    <rPh sb="0" eb="3">
      <t>フシミク</t>
    </rPh>
    <rPh sb="3" eb="5">
      <t>キョウマチ</t>
    </rPh>
    <rPh sb="5" eb="6">
      <t>ロク</t>
    </rPh>
    <rPh sb="6" eb="8">
      <t>チョウメ</t>
    </rPh>
    <phoneticPr fontId="2"/>
  </si>
  <si>
    <t>相談支援事業所はんなり</t>
    <phoneticPr fontId="2"/>
  </si>
  <si>
    <t>(福)伏見ふれあい福祉会</t>
    <phoneticPr fontId="2"/>
  </si>
  <si>
    <t>2630982045</t>
    <phoneticPr fontId="2"/>
  </si>
  <si>
    <t>641-9302</t>
    <phoneticPr fontId="2"/>
  </si>
  <si>
    <t>075-641-2560</t>
    <phoneticPr fontId="2"/>
  </si>
  <si>
    <t>伏見区深草石橋町１８－１　墨染まちとくらしセンター内</t>
    <rPh sb="0" eb="3">
      <t>ﾌｼﾐｸ</t>
    </rPh>
    <rPh sb="3" eb="5">
      <t>ﾌｶｸｻ</t>
    </rPh>
    <rPh sb="5" eb="8">
      <t>ｲｼﾊﾞｼﾏﾁ</t>
    </rPh>
    <rPh sb="13" eb="14">
      <t>ｽﾐ</t>
    </rPh>
    <rPh sb="14" eb="15">
      <t>ｿﾞﾒ</t>
    </rPh>
    <rPh sb="25" eb="26">
      <t>ﾅｲ</t>
    </rPh>
    <phoneticPr fontId="2" type="halfwidthKatakana"/>
  </si>
  <si>
    <t>612-0045</t>
    <phoneticPr fontId="2" type="halfwidthKatakana"/>
  </si>
  <si>
    <t>京都市南部障害者地域生活支援センター「ふかくさ」</t>
    <rPh sb="0" eb="3">
      <t>キョウトシ</t>
    </rPh>
    <rPh sb="3" eb="5">
      <t>ナンブ</t>
    </rPh>
    <rPh sb="5" eb="8">
      <t>ショウガイシャ</t>
    </rPh>
    <rPh sb="8" eb="10">
      <t>チイキ</t>
    </rPh>
    <rPh sb="10" eb="12">
      <t>セイカツ</t>
    </rPh>
    <rPh sb="12" eb="14">
      <t>シエン</t>
    </rPh>
    <phoneticPr fontId="2"/>
  </si>
  <si>
    <t>(福)京都老人福祉協会</t>
    <phoneticPr fontId="2"/>
  </si>
  <si>
    <t>2630900047</t>
    <phoneticPr fontId="2"/>
  </si>
  <si>
    <t>585-3218</t>
    <phoneticPr fontId="2"/>
  </si>
  <si>
    <t>075-585-3217</t>
    <phoneticPr fontId="2"/>
  </si>
  <si>
    <t>伏見区桃山町泰長老１７５番シャルム世光１０１号室</t>
    <rPh sb="0" eb="3">
      <t>フシミク</t>
    </rPh>
    <rPh sb="12" eb="13">
      <t>バン</t>
    </rPh>
    <rPh sb="17" eb="18">
      <t>ヨ</t>
    </rPh>
    <rPh sb="18" eb="19">
      <t>ヒカリ</t>
    </rPh>
    <rPh sb="22" eb="24">
      <t>ゴウシツ</t>
    </rPh>
    <phoneticPr fontId="2"/>
  </si>
  <si>
    <t>612-8034</t>
    <phoneticPr fontId="2"/>
  </si>
  <si>
    <t>障がい児・者相談支援センター「いまじん」</t>
    <rPh sb="3" eb="4">
      <t>ジ</t>
    </rPh>
    <rPh sb="5" eb="6">
      <t>シャ</t>
    </rPh>
    <rPh sb="6" eb="8">
      <t>ソウダン</t>
    </rPh>
    <rPh sb="8" eb="10">
      <t>シエン</t>
    </rPh>
    <phoneticPr fontId="2"/>
  </si>
  <si>
    <t>(福)世光福祉会</t>
    <rPh sb="3" eb="4">
      <t>ヨ</t>
    </rPh>
    <rPh sb="4" eb="5">
      <t>ヒカリ</t>
    </rPh>
    <rPh sb="5" eb="7">
      <t>フクシ</t>
    </rPh>
    <rPh sb="7" eb="8">
      <t>カイ</t>
    </rPh>
    <phoneticPr fontId="2"/>
  </si>
  <si>
    <t>2630982003</t>
    <phoneticPr fontId="2"/>
  </si>
  <si>
    <t>632-9341</t>
    <phoneticPr fontId="2"/>
  </si>
  <si>
    <t>075-632-9340</t>
    <phoneticPr fontId="2"/>
  </si>
  <si>
    <t>伏見区向島丸町３６－１７</t>
    <rPh sb="0" eb="3">
      <t>フシミク</t>
    </rPh>
    <rPh sb="3" eb="5">
      <t>ムカイジマ</t>
    </rPh>
    <rPh sb="5" eb="6">
      <t>マル</t>
    </rPh>
    <rPh sb="6" eb="7">
      <t>マチ</t>
    </rPh>
    <phoneticPr fontId="2"/>
  </si>
  <si>
    <t>612-8131</t>
    <phoneticPr fontId="2"/>
  </si>
  <si>
    <t>カラフルハウス　相談支援</t>
    <phoneticPr fontId="2"/>
  </si>
  <si>
    <t>ＯＦＦＩＣＥ　ＣＯＬＯＦＵＬ(株)</t>
    <rPh sb="15" eb="16">
      <t>カブ</t>
    </rPh>
    <phoneticPr fontId="2"/>
  </si>
  <si>
    <t>2630981906</t>
    <phoneticPr fontId="2"/>
  </si>
  <si>
    <t>603-3506</t>
    <phoneticPr fontId="2"/>
  </si>
  <si>
    <t>075-603-3505</t>
    <phoneticPr fontId="2"/>
  </si>
  <si>
    <t>伏見区桃山町安芸山１－６</t>
    <rPh sb="0" eb="3">
      <t>フシミク</t>
    </rPh>
    <rPh sb="3" eb="6">
      <t>モモヤマチョウ</t>
    </rPh>
    <rPh sb="6" eb="8">
      <t>アキ</t>
    </rPh>
    <rPh sb="8" eb="9">
      <t>ヤマ</t>
    </rPh>
    <phoneticPr fontId="2"/>
  </si>
  <si>
    <t>612-0834</t>
    <phoneticPr fontId="2"/>
  </si>
  <si>
    <t>ご自宅で介護と支援　時代の音（ときのおと）</t>
    <rPh sb="1" eb="3">
      <t>ジタク</t>
    </rPh>
    <rPh sb="4" eb="6">
      <t>カイゴ</t>
    </rPh>
    <rPh sb="7" eb="9">
      <t>シエン</t>
    </rPh>
    <rPh sb="10" eb="12">
      <t>ジダイ</t>
    </rPh>
    <rPh sb="13" eb="14">
      <t>オト</t>
    </rPh>
    <phoneticPr fontId="2"/>
  </si>
  <si>
    <t>(株)時代の音</t>
    <rPh sb="1" eb="2">
      <t>カブ</t>
    </rPh>
    <rPh sb="3" eb="5">
      <t>ジダイ</t>
    </rPh>
    <rPh sb="6" eb="7">
      <t>オト</t>
    </rPh>
    <phoneticPr fontId="2"/>
  </si>
  <si>
    <t>2630981898</t>
    <phoneticPr fontId="2"/>
  </si>
  <si>
    <t>606-7403</t>
    <phoneticPr fontId="2"/>
  </si>
  <si>
    <t>075-634-8703</t>
    <phoneticPr fontId="2"/>
  </si>
  <si>
    <t>伏見区竹田段川原町２３９番地　エミネンス善４０５号室</t>
    <rPh sb="5" eb="6">
      <t>ダン</t>
    </rPh>
    <rPh sb="6" eb="8">
      <t>ガワラ</t>
    </rPh>
    <rPh sb="8" eb="9">
      <t>チョウ</t>
    </rPh>
    <rPh sb="12" eb="14">
      <t>バンチ</t>
    </rPh>
    <rPh sb="20" eb="21">
      <t>ゼン</t>
    </rPh>
    <rPh sb="24" eb="26">
      <t>ゴウシツ</t>
    </rPh>
    <phoneticPr fontId="2"/>
  </si>
  <si>
    <t>612-8414</t>
    <phoneticPr fontId="2"/>
  </si>
  <si>
    <t>相談支援事業所ひといろ</t>
    <rPh sb="0" eb="2">
      <t>ソウダン</t>
    </rPh>
    <rPh sb="2" eb="4">
      <t>シエン</t>
    </rPh>
    <rPh sb="4" eb="6">
      <t>ジギョウ</t>
    </rPh>
    <rPh sb="6" eb="7">
      <t>ショ</t>
    </rPh>
    <phoneticPr fontId="2"/>
  </si>
  <si>
    <t>(一社)ぷれいす</t>
    <rPh sb="1" eb="2">
      <t>イチ</t>
    </rPh>
    <rPh sb="2" eb="3">
      <t>シャ</t>
    </rPh>
    <phoneticPr fontId="2"/>
  </si>
  <si>
    <t>2630981872</t>
    <phoneticPr fontId="2"/>
  </si>
  <si>
    <t>612-7441</t>
    <phoneticPr fontId="2"/>
  </si>
  <si>
    <t>075-602-3390</t>
    <phoneticPr fontId="2"/>
  </si>
  <si>
    <t>伏見区向島津田町２１５</t>
    <rPh sb="0" eb="3">
      <t>フシミク</t>
    </rPh>
    <rPh sb="3" eb="5">
      <t>ムカイジマ</t>
    </rPh>
    <rPh sb="5" eb="7">
      <t>ツダ</t>
    </rPh>
    <rPh sb="7" eb="8">
      <t>チョウ</t>
    </rPh>
    <phoneticPr fontId="2"/>
  </si>
  <si>
    <t>612-8154</t>
    <phoneticPr fontId="2"/>
  </si>
  <si>
    <t>相談支援事業所　ぐんぐんハウス</t>
    <rPh sb="0" eb="2">
      <t>ソウダン</t>
    </rPh>
    <rPh sb="2" eb="4">
      <t>シエン</t>
    </rPh>
    <rPh sb="4" eb="6">
      <t>ジギョウ</t>
    </rPh>
    <rPh sb="6" eb="7">
      <t>ショ</t>
    </rPh>
    <phoneticPr fontId="2"/>
  </si>
  <si>
    <t>(福)ももやま福祉会</t>
    <rPh sb="1" eb="2">
      <t>フク</t>
    </rPh>
    <rPh sb="7" eb="9">
      <t>フクシ</t>
    </rPh>
    <rPh sb="9" eb="10">
      <t>カイ</t>
    </rPh>
    <phoneticPr fontId="2"/>
  </si>
  <si>
    <t>2630981831</t>
    <phoneticPr fontId="2"/>
  </si>
  <si>
    <t>612-6169</t>
    <phoneticPr fontId="2"/>
  </si>
  <si>
    <t>075-612-6165</t>
    <phoneticPr fontId="2"/>
  </si>
  <si>
    <t>伏見区向島二ノ丸町１５１－３４</t>
    <phoneticPr fontId="2"/>
  </si>
  <si>
    <t>612-8141</t>
    <phoneticPr fontId="2"/>
  </si>
  <si>
    <t>ゆうりん相談支援事業所</t>
    <rPh sb="4" eb="6">
      <t>ソウダン</t>
    </rPh>
    <rPh sb="6" eb="8">
      <t>シエン</t>
    </rPh>
    <rPh sb="8" eb="10">
      <t>ジギョウ</t>
    </rPh>
    <rPh sb="10" eb="11">
      <t>ショ</t>
    </rPh>
    <phoneticPr fontId="2"/>
  </si>
  <si>
    <t>(福)イエス団</t>
  </si>
  <si>
    <t xml:space="preserve">2630981781 </t>
    <phoneticPr fontId="2"/>
  </si>
  <si>
    <t>622-8546</t>
    <phoneticPr fontId="2"/>
  </si>
  <si>
    <t>075-622-8545</t>
    <phoneticPr fontId="2"/>
  </si>
  <si>
    <t>空の鳥幼児園相談支援事業所</t>
    <rPh sb="0" eb="1">
      <t>ソラ</t>
    </rPh>
    <rPh sb="2" eb="3">
      <t>トリ</t>
    </rPh>
    <rPh sb="3" eb="5">
      <t>ヨウジ</t>
    </rPh>
    <rPh sb="5" eb="6">
      <t>エン</t>
    </rPh>
    <rPh sb="6" eb="8">
      <t>ソウダン</t>
    </rPh>
    <rPh sb="8" eb="10">
      <t>シエン</t>
    </rPh>
    <rPh sb="10" eb="12">
      <t>ジギョウ</t>
    </rPh>
    <rPh sb="12" eb="13">
      <t>ショ</t>
    </rPh>
    <phoneticPr fontId="2"/>
  </si>
  <si>
    <t>2630981773</t>
    <phoneticPr fontId="2"/>
  </si>
  <si>
    <t>642-8077</t>
    <phoneticPr fontId="2"/>
  </si>
  <si>
    <t>075-642-6322</t>
    <phoneticPr fontId="2"/>
  </si>
  <si>
    <t>伏見区竹田内畑町２６９－２</t>
    <rPh sb="3" eb="5">
      <t>タケダ</t>
    </rPh>
    <rPh sb="5" eb="6">
      <t>ウチ</t>
    </rPh>
    <rPh sb="6" eb="7">
      <t>ハタ</t>
    </rPh>
    <rPh sb="7" eb="8">
      <t>チョウ</t>
    </rPh>
    <phoneticPr fontId="2"/>
  </si>
  <si>
    <t>612-8423</t>
    <phoneticPr fontId="2"/>
  </si>
  <si>
    <t>Ｌｉｎｋ－ｕｐ　Ｐｏｗｅｒｓ</t>
    <phoneticPr fontId="2"/>
  </si>
  <si>
    <t>(特非)ＩandI</t>
    <rPh sb="1" eb="2">
      <t>トク</t>
    </rPh>
    <rPh sb="2" eb="3">
      <t>ヒ</t>
    </rPh>
    <phoneticPr fontId="2"/>
  </si>
  <si>
    <t>2630981765</t>
    <phoneticPr fontId="2"/>
  </si>
  <si>
    <t>602-2448</t>
    <phoneticPr fontId="2"/>
  </si>
  <si>
    <t>075-602-2446</t>
    <phoneticPr fontId="2"/>
  </si>
  <si>
    <t>伏見区桃山町遠山５０</t>
    <rPh sb="0" eb="3">
      <t>フシミク</t>
    </rPh>
    <rPh sb="3" eb="6">
      <t>モモヤマチョウ</t>
    </rPh>
    <rPh sb="6" eb="8">
      <t>トオヤマ</t>
    </rPh>
    <phoneticPr fontId="2"/>
  </si>
  <si>
    <t>612-8012</t>
    <phoneticPr fontId="2"/>
  </si>
  <si>
    <t>京都府立桃山学園相談支援事業所</t>
    <rPh sb="0" eb="2">
      <t>キョウト</t>
    </rPh>
    <rPh sb="2" eb="3">
      <t>フ</t>
    </rPh>
    <rPh sb="3" eb="4">
      <t>リツ</t>
    </rPh>
    <rPh sb="4" eb="6">
      <t>モモヤマ</t>
    </rPh>
    <rPh sb="6" eb="8">
      <t>ガクエン</t>
    </rPh>
    <rPh sb="8" eb="10">
      <t>ソウダン</t>
    </rPh>
    <rPh sb="10" eb="12">
      <t>シエン</t>
    </rPh>
    <rPh sb="12" eb="14">
      <t>ジギョウ</t>
    </rPh>
    <rPh sb="14" eb="15">
      <t>ショ</t>
    </rPh>
    <phoneticPr fontId="2"/>
  </si>
  <si>
    <t>(福)京都府社会福祉事業団</t>
    <rPh sb="1" eb="2">
      <t>フク</t>
    </rPh>
    <rPh sb="3" eb="5">
      <t>キョウト</t>
    </rPh>
    <rPh sb="5" eb="6">
      <t>フ</t>
    </rPh>
    <rPh sb="6" eb="8">
      <t>シャカイ</t>
    </rPh>
    <rPh sb="8" eb="10">
      <t>フクシ</t>
    </rPh>
    <rPh sb="10" eb="13">
      <t>ジギョウダン</t>
    </rPh>
    <phoneticPr fontId="2"/>
  </si>
  <si>
    <t>2630981757</t>
    <phoneticPr fontId="2"/>
  </si>
  <si>
    <t>603-1289</t>
    <phoneticPr fontId="2"/>
  </si>
  <si>
    <t>075-603-1288</t>
    <phoneticPr fontId="2"/>
  </si>
  <si>
    <t>伏見区紙子屋町５４４番地</t>
    <rPh sb="0" eb="3">
      <t>フシミク</t>
    </rPh>
    <rPh sb="3" eb="4">
      <t>カミ</t>
    </rPh>
    <rPh sb="4" eb="5">
      <t>コ</t>
    </rPh>
    <rPh sb="5" eb="6">
      <t>ヤ</t>
    </rPh>
    <rPh sb="6" eb="7">
      <t>チョウ</t>
    </rPh>
    <rPh sb="10" eb="12">
      <t>バンチ</t>
    </rPh>
    <phoneticPr fontId="2"/>
  </si>
  <si>
    <t>612-8318</t>
    <phoneticPr fontId="2"/>
  </si>
  <si>
    <t>京都市ふしみ学園（特定相談支援事業）</t>
    <rPh sb="0" eb="3">
      <t>キョウトシ</t>
    </rPh>
    <rPh sb="6" eb="8">
      <t>ガクエン</t>
    </rPh>
    <rPh sb="9" eb="11">
      <t>トクテイ</t>
    </rPh>
    <rPh sb="11" eb="13">
      <t>ソウダン</t>
    </rPh>
    <rPh sb="13" eb="15">
      <t>シエン</t>
    </rPh>
    <rPh sb="15" eb="17">
      <t>ジギョウ</t>
    </rPh>
    <phoneticPr fontId="2"/>
  </si>
  <si>
    <t xml:space="preserve">2630981724 </t>
    <phoneticPr fontId="2"/>
  </si>
  <si>
    <t>645-3405</t>
    <phoneticPr fontId="2"/>
  </si>
  <si>
    <t>075-645-2204</t>
    <phoneticPr fontId="2"/>
  </si>
  <si>
    <t>伏見区深草泓ノ壷町１６－３</t>
    <rPh sb="0" eb="3">
      <t>フシミク</t>
    </rPh>
    <rPh sb="3" eb="5">
      <t>フカクサ</t>
    </rPh>
    <rPh sb="5" eb="6">
      <t>フケ</t>
    </rPh>
    <rPh sb="7" eb="8">
      <t>ツボ</t>
    </rPh>
    <rPh sb="8" eb="9">
      <t>チョウ</t>
    </rPh>
    <phoneticPr fontId="2"/>
  </si>
  <si>
    <t>612-8435</t>
    <phoneticPr fontId="2"/>
  </si>
  <si>
    <t>特定相談支援事業所　モーツァルト七瀬川つつみ</t>
    <rPh sb="0" eb="2">
      <t>トクテイ</t>
    </rPh>
    <rPh sb="2" eb="4">
      <t>ソウダン</t>
    </rPh>
    <rPh sb="4" eb="6">
      <t>シエン</t>
    </rPh>
    <rPh sb="6" eb="8">
      <t>ジギョウ</t>
    </rPh>
    <rPh sb="8" eb="9">
      <t>ショ</t>
    </rPh>
    <rPh sb="16" eb="17">
      <t>ナナ</t>
    </rPh>
    <rPh sb="17" eb="19">
      <t>セガワ</t>
    </rPh>
    <phoneticPr fontId="2"/>
  </si>
  <si>
    <t>(福）フジの会</t>
    <rPh sb="1" eb="2">
      <t>フク</t>
    </rPh>
    <rPh sb="6" eb="7">
      <t>カイ</t>
    </rPh>
    <phoneticPr fontId="2"/>
  </si>
  <si>
    <t>2630981690</t>
    <phoneticPr fontId="2"/>
  </si>
  <si>
    <t>622-2182</t>
    <phoneticPr fontId="2"/>
  </si>
  <si>
    <t>075-622-2181</t>
    <phoneticPr fontId="2"/>
  </si>
  <si>
    <t>伏見区桃山町大島３８－５３０</t>
    <rPh sb="0" eb="3">
      <t>フシミク</t>
    </rPh>
    <rPh sb="3" eb="6">
      <t>モモヤマチョウ</t>
    </rPh>
    <phoneticPr fontId="2"/>
  </si>
  <si>
    <t>612-8006</t>
    <phoneticPr fontId="2"/>
  </si>
  <si>
    <t>洛和ヴィラ桃山Ⅱ番館</t>
    <rPh sb="0" eb="1">
      <t>ラク</t>
    </rPh>
    <rPh sb="1" eb="2">
      <t>ワ</t>
    </rPh>
    <rPh sb="5" eb="7">
      <t>モモヤマ</t>
    </rPh>
    <rPh sb="8" eb="10">
      <t>バンカン</t>
    </rPh>
    <phoneticPr fontId="2"/>
  </si>
  <si>
    <t>(福）洛和福祉会</t>
    <rPh sb="1" eb="2">
      <t>フク</t>
    </rPh>
    <rPh sb="3" eb="4">
      <t>ラク</t>
    </rPh>
    <rPh sb="4" eb="5">
      <t>ワ</t>
    </rPh>
    <rPh sb="5" eb="7">
      <t>フクシ</t>
    </rPh>
    <rPh sb="7" eb="8">
      <t>カイ</t>
    </rPh>
    <phoneticPr fontId="2"/>
  </si>
  <si>
    <t xml:space="preserve">2630981682 </t>
    <phoneticPr fontId="2"/>
  </si>
  <si>
    <t>605-8777</t>
    <phoneticPr fontId="2"/>
  </si>
  <si>
    <t>075-605-8777</t>
    <phoneticPr fontId="2"/>
  </si>
  <si>
    <t>伏見区風呂屋町２５６－８　桃山サニーハイツ１階</t>
    <rPh sb="0" eb="3">
      <t>フシミク</t>
    </rPh>
    <rPh sb="3" eb="7">
      <t>フロヤチョウ</t>
    </rPh>
    <rPh sb="13" eb="15">
      <t>モモヤマ</t>
    </rPh>
    <rPh sb="22" eb="23">
      <t>カイ</t>
    </rPh>
    <phoneticPr fontId="2"/>
  </si>
  <si>
    <t>612-8058</t>
    <phoneticPr fontId="2"/>
  </si>
  <si>
    <t>福祉工房Ｐ＆Ｐ</t>
    <rPh sb="0" eb="2">
      <t>フクシ</t>
    </rPh>
    <rPh sb="2" eb="4">
      <t>コウボウ</t>
    </rPh>
    <phoneticPr fontId="2"/>
  </si>
  <si>
    <t>(特非)福祉工房Ｐ＆Ｐ</t>
    <rPh sb="1" eb="2">
      <t>トク</t>
    </rPh>
    <rPh sb="2" eb="3">
      <t>ヒ</t>
    </rPh>
    <rPh sb="4" eb="6">
      <t>フクシ</t>
    </rPh>
    <rPh sb="6" eb="8">
      <t>コウボウ</t>
    </rPh>
    <phoneticPr fontId="2"/>
  </si>
  <si>
    <t xml:space="preserve">2630981674 </t>
    <phoneticPr fontId="2"/>
  </si>
  <si>
    <t>621-1579</t>
    <phoneticPr fontId="2"/>
  </si>
  <si>
    <t>075-621-3849</t>
    <phoneticPr fontId="2"/>
  </si>
  <si>
    <t>愛隣デイ特定相談支援事業</t>
    <rPh sb="0" eb="1">
      <t>アイ</t>
    </rPh>
    <rPh sb="1" eb="2">
      <t>トナリ</t>
    </rPh>
    <rPh sb="4" eb="6">
      <t>トクテイ</t>
    </rPh>
    <rPh sb="6" eb="8">
      <t>ソウダン</t>
    </rPh>
    <rPh sb="8" eb="10">
      <t>シエン</t>
    </rPh>
    <rPh sb="10" eb="12">
      <t>ジギョウ</t>
    </rPh>
    <phoneticPr fontId="2"/>
  </si>
  <si>
    <t>(福)イエス団</t>
    <rPh sb="1" eb="2">
      <t>フク</t>
    </rPh>
    <rPh sb="6" eb="7">
      <t>ダン</t>
    </rPh>
    <phoneticPr fontId="2"/>
  </si>
  <si>
    <t>2630981609</t>
    <phoneticPr fontId="2"/>
  </si>
  <si>
    <t>646-3638</t>
    <phoneticPr fontId="2"/>
  </si>
  <si>
    <t>075-646-3903</t>
    <phoneticPr fontId="2"/>
  </si>
  <si>
    <t>伏見区竹田北三ツ杭町１７番地</t>
    <rPh sb="0" eb="3">
      <t>フシミク</t>
    </rPh>
    <rPh sb="3" eb="5">
      <t>タケダ</t>
    </rPh>
    <rPh sb="5" eb="6">
      <t>キタ</t>
    </rPh>
    <rPh sb="6" eb="7">
      <t>ミ</t>
    </rPh>
    <rPh sb="8" eb="10">
      <t>クイチョウ</t>
    </rPh>
    <rPh sb="12" eb="14">
      <t>バンチ</t>
    </rPh>
    <phoneticPr fontId="2"/>
  </si>
  <si>
    <t>612-8419</t>
    <phoneticPr fontId="2"/>
  </si>
  <si>
    <t>相談支援事業所　ココロ</t>
    <rPh sb="0" eb="2">
      <t>ソウダン</t>
    </rPh>
    <rPh sb="2" eb="4">
      <t>シエン</t>
    </rPh>
    <rPh sb="4" eb="6">
      <t>ジギョウ</t>
    </rPh>
    <rPh sb="6" eb="7">
      <t>ショ</t>
    </rPh>
    <phoneticPr fontId="2"/>
  </si>
  <si>
    <t>(特非)なごみ</t>
    <rPh sb="1" eb="2">
      <t>トク</t>
    </rPh>
    <rPh sb="2" eb="3">
      <t>ヒ</t>
    </rPh>
    <phoneticPr fontId="2"/>
  </si>
  <si>
    <t>2630981567</t>
    <phoneticPr fontId="2"/>
  </si>
  <si>
    <t>603-1292</t>
    <phoneticPr fontId="2"/>
  </si>
  <si>
    <t>075-603-1290</t>
    <phoneticPr fontId="2"/>
  </si>
  <si>
    <t>京都市伏見障害者デイサービスセンター（特定相談支援事業）</t>
    <rPh sb="0" eb="2">
      <t>キョウト</t>
    </rPh>
    <rPh sb="2" eb="3">
      <t>シ</t>
    </rPh>
    <rPh sb="3" eb="5">
      <t>フシミ</t>
    </rPh>
    <rPh sb="5" eb="7">
      <t>ショウガイ</t>
    </rPh>
    <rPh sb="7" eb="8">
      <t>シャ</t>
    </rPh>
    <rPh sb="19" eb="21">
      <t>トクテイ</t>
    </rPh>
    <rPh sb="21" eb="23">
      <t>ソウダン</t>
    </rPh>
    <rPh sb="23" eb="25">
      <t>シエン</t>
    </rPh>
    <rPh sb="25" eb="27">
      <t>ジギョウ</t>
    </rPh>
    <phoneticPr fontId="2"/>
  </si>
  <si>
    <t>2630981534</t>
    <phoneticPr fontId="2"/>
  </si>
  <si>
    <t>605-4801</t>
    <phoneticPr fontId="2"/>
  </si>
  <si>
    <t>075-605-4800</t>
    <phoneticPr fontId="2"/>
  </si>
  <si>
    <t>伏見区聚楽町６７２番地</t>
    <rPh sb="0" eb="3">
      <t>フシミク</t>
    </rPh>
    <rPh sb="3" eb="5">
      <t>ジュラク</t>
    </rPh>
    <rPh sb="5" eb="6">
      <t>チョウ</t>
    </rPh>
    <rPh sb="9" eb="11">
      <t>バンチ</t>
    </rPh>
    <phoneticPr fontId="2"/>
  </si>
  <si>
    <t>612-8341</t>
    <phoneticPr fontId="2"/>
  </si>
  <si>
    <t>京都いたはし学園（特定相談支援事業）</t>
    <rPh sb="0" eb="2">
      <t>キョウト</t>
    </rPh>
    <rPh sb="6" eb="8">
      <t>ガクエン</t>
    </rPh>
    <rPh sb="9" eb="11">
      <t>トクテイ</t>
    </rPh>
    <rPh sb="11" eb="13">
      <t>ソウダン</t>
    </rPh>
    <rPh sb="13" eb="15">
      <t>シエン</t>
    </rPh>
    <rPh sb="15" eb="17">
      <t>ジギョウ</t>
    </rPh>
    <phoneticPr fontId="2"/>
  </si>
  <si>
    <t>2630981526</t>
    <phoneticPr fontId="2"/>
  </si>
  <si>
    <t>693-6912</t>
    <phoneticPr fontId="2"/>
  </si>
  <si>
    <t>075-623-6910</t>
    <phoneticPr fontId="2"/>
  </si>
  <si>
    <t>伏見区桃山町西町８</t>
    <rPh sb="0" eb="3">
      <t>フシミク</t>
    </rPh>
    <rPh sb="3" eb="6">
      <t>モモヤマチョウ</t>
    </rPh>
    <rPh sb="6" eb="7">
      <t>ニシ</t>
    </rPh>
    <rPh sb="7" eb="8">
      <t>マチ</t>
    </rPh>
    <phoneticPr fontId="2"/>
  </si>
  <si>
    <t>612-8013</t>
    <phoneticPr fontId="2"/>
  </si>
  <si>
    <t>特定相談支援事業所えのき</t>
    <rPh sb="0" eb="2">
      <t>トクテイ</t>
    </rPh>
    <rPh sb="2" eb="4">
      <t>ソウダン</t>
    </rPh>
    <rPh sb="4" eb="6">
      <t>シエン</t>
    </rPh>
    <rPh sb="6" eb="8">
      <t>ジギョウ</t>
    </rPh>
    <rPh sb="8" eb="9">
      <t>ショ</t>
    </rPh>
    <phoneticPr fontId="2"/>
  </si>
  <si>
    <t>(福)えのき会</t>
    <rPh sb="1" eb="2">
      <t>フク</t>
    </rPh>
    <rPh sb="6" eb="7">
      <t>カイ</t>
    </rPh>
    <phoneticPr fontId="2"/>
  </si>
  <si>
    <t>2630981500</t>
    <phoneticPr fontId="2"/>
  </si>
  <si>
    <t>748-6197</t>
    <phoneticPr fontId="2"/>
  </si>
  <si>
    <t>075-748-6196</t>
    <phoneticPr fontId="2"/>
  </si>
  <si>
    <t>伏見区深草瓦町４７　フェリーチェ４７　１階</t>
    <phoneticPr fontId="2" type="halfwidthKatakana"/>
  </si>
  <si>
    <t>612- 0873</t>
    <phoneticPr fontId="2" type="halfwidthKatakana"/>
  </si>
  <si>
    <t>相談支援事業所ハーモニーきょうと</t>
    <rPh sb="0" eb="2">
      <t>ソウダン</t>
    </rPh>
    <rPh sb="2" eb="4">
      <t>シエン</t>
    </rPh>
    <rPh sb="4" eb="6">
      <t>ジギョウ</t>
    </rPh>
    <rPh sb="6" eb="7">
      <t>ショ</t>
    </rPh>
    <phoneticPr fontId="2"/>
  </si>
  <si>
    <t>(特非)ハーモニーきょうと</t>
    <phoneticPr fontId="2"/>
  </si>
  <si>
    <t>2630981435</t>
    <phoneticPr fontId="2"/>
  </si>
  <si>
    <t>646-2282</t>
    <phoneticPr fontId="2"/>
  </si>
  <si>
    <t>075-646-2282</t>
    <phoneticPr fontId="2"/>
  </si>
  <si>
    <t>伏見区竹田桶ノ井町１５番５</t>
    <rPh sb="5" eb="6">
      <t>オケ</t>
    </rPh>
    <rPh sb="7" eb="8">
      <t>イ</t>
    </rPh>
    <rPh sb="8" eb="9">
      <t>チョウ</t>
    </rPh>
    <rPh sb="11" eb="12">
      <t>バン</t>
    </rPh>
    <phoneticPr fontId="2"/>
  </si>
  <si>
    <t>612-8421</t>
    <phoneticPr fontId="2"/>
  </si>
  <si>
    <t>なるたき</t>
    <phoneticPr fontId="2"/>
  </si>
  <si>
    <t>(特非)ケアホーム・なるたき</t>
    <phoneticPr fontId="2"/>
  </si>
  <si>
    <t>2630981427</t>
    <phoneticPr fontId="2"/>
  </si>
  <si>
    <t>644-4539</t>
    <phoneticPr fontId="2"/>
  </si>
  <si>
    <t>075-644-4353</t>
    <phoneticPr fontId="2"/>
  </si>
  <si>
    <t>伏見区深草向川原町５０－１９</t>
    <rPh sb="0" eb="3">
      <t>フシミク</t>
    </rPh>
    <rPh sb="3" eb="5">
      <t>フカクサ</t>
    </rPh>
    <rPh sb="5" eb="8">
      <t>ムコウカワハラ</t>
    </rPh>
    <rPh sb="8" eb="9">
      <t>チョウ</t>
    </rPh>
    <phoneticPr fontId="2"/>
  </si>
  <si>
    <t>612-8404</t>
    <phoneticPr fontId="2"/>
  </si>
  <si>
    <t>のぞみ相談支援センター</t>
    <rPh sb="3" eb="5">
      <t>ソウダン</t>
    </rPh>
    <rPh sb="5" eb="7">
      <t>シエン</t>
    </rPh>
    <phoneticPr fontId="2"/>
  </si>
  <si>
    <t>(福)京都国際社会福祉協力会</t>
    <rPh sb="1" eb="2">
      <t>フク</t>
    </rPh>
    <rPh sb="3" eb="5">
      <t>キョウト</t>
    </rPh>
    <rPh sb="5" eb="7">
      <t>コクサイ</t>
    </rPh>
    <rPh sb="7" eb="9">
      <t>シャカイ</t>
    </rPh>
    <rPh sb="9" eb="11">
      <t>フクシ</t>
    </rPh>
    <rPh sb="11" eb="14">
      <t>キョウリョクカイ</t>
    </rPh>
    <phoneticPr fontId="2"/>
  </si>
  <si>
    <t>2630981344</t>
    <phoneticPr fontId="2"/>
  </si>
  <si>
    <t>605-5465</t>
    <phoneticPr fontId="2"/>
  </si>
  <si>
    <t>075-605-5752</t>
    <phoneticPr fontId="2"/>
  </si>
  <si>
    <t>伏見区両替町９丁目２７５－１</t>
    <rPh sb="3" eb="6">
      <t>リョウガエチョウ</t>
    </rPh>
    <rPh sb="7" eb="9">
      <t>チョウメ</t>
    </rPh>
    <phoneticPr fontId="2"/>
  </si>
  <si>
    <t>京都市南部障害者地域生活支援センター「かけはし」</t>
    <rPh sb="0" eb="3">
      <t>キョウトシ</t>
    </rPh>
    <rPh sb="3" eb="5">
      <t>ナンブ</t>
    </rPh>
    <rPh sb="5" eb="8">
      <t>ショウガイシャ</t>
    </rPh>
    <rPh sb="8" eb="10">
      <t>チイキ</t>
    </rPh>
    <rPh sb="10" eb="12">
      <t>セイカツ</t>
    </rPh>
    <rPh sb="12" eb="14">
      <t>シエン</t>
    </rPh>
    <phoneticPr fontId="2"/>
  </si>
  <si>
    <t>(福)伏見ふれあい福祉会</t>
  </si>
  <si>
    <t>2630900070</t>
    <phoneticPr fontId="2"/>
  </si>
  <si>
    <t>641-1665</t>
    <phoneticPr fontId="2"/>
  </si>
  <si>
    <t>075-641-1661</t>
    <phoneticPr fontId="2"/>
  </si>
  <si>
    <t>伏見区竹田北三ツ杭町５１番地</t>
    <rPh sb="3" eb="5">
      <t>タケダ</t>
    </rPh>
    <rPh sb="5" eb="6">
      <t>キタ</t>
    </rPh>
    <rPh sb="6" eb="7">
      <t>ミ</t>
    </rPh>
    <rPh sb="8" eb="9">
      <t>クイ</t>
    </rPh>
    <rPh sb="9" eb="10">
      <t>チョウ</t>
    </rPh>
    <rPh sb="12" eb="14">
      <t>バンチ</t>
    </rPh>
    <phoneticPr fontId="2"/>
  </si>
  <si>
    <t>有限会社ビーオブエス相談支援事業部</t>
    <rPh sb="0" eb="2">
      <t>ユウゲン</t>
    </rPh>
    <rPh sb="2" eb="4">
      <t>カイシャ</t>
    </rPh>
    <rPh sb="10" eb="12">
      <t>ソウダン</t>
    </rPh>
    <phoneticPr fontId="2"/>
  </si>
  <si>
    <t>(有)ビーオブエス</t>
    <rPh sb="1" eb="2">
      <t>ユウ</t>
    </rPh>
    <phoneticPr fontId="2"/>
  </si>
  <si>
    <t>2630900054</t>
    <phoneticPr fontId="2"/>
  </si>
  <si>
    <t>604-6155</t>
    <phoneticPr fontId="2"/>
  </si>
  <si>
    <t>075-604-6159</t>
    <phoneticPr fontId="2"/>
  </si>
  <si>
    <t>京都市南部障がい者地域生活支援センター「あいりん」</t>
    <phoneticPr fontId="2"/>
  </si>
  <si>
    <t>2630900021</t>
    <phoneticPr fontId="2"/>
  </si>
  <si>
    <t>754-7914</t>
    <phoneticPr fontId="2"/>
  </si>
  <si>
    <t>075-754-7913</t>
    <phoneticPr fontId="2"/>
  </si>
  <si>
    <t>西京区桂徳大寺北町１２番地</t>
    <phoneticPr fontId="2"/>
  </si>
  <si>
    <t>615-8301</t>
    <phoneticPr fontId="2"/>
  </si>
  <si>
    <t>ケアメイトぱる</t>
    <phoneticPr fontId="2"/>
  </si>
  <si>
    <t>サニーオリオン（株）</t>
    <phoneticPr fontId="2"/>
  </si>
  <si>
    <t>2634081836</t>
    <phoneticPr fontId="2"/>
  </si>
  <si>
    <t>950-2110</t>
    <phoneticPr fontId="2"/>
  </si>
  <si>
    <t>075-950-2100</t>
    <phoneticPr fontId="2"/>
  </si>
  <si>
    <t>西京区御陵谷町４４－１　Ｌｉｏ２５－Ｂ１階</t>
    <phoneticPr fontId="2"/>
  </si>
  <si>
    <t>615-8241</t>
    <phoneticPr fontId="2"/>
  </si>
  <si>
    <t>相談支援事業所ｓｏｅｌｕ</t>
  </si>
  <si>
    <t>（株）グリッド</t>
    <rPh sb="1" eb="2">
      <t>カブ</t>
    </rPh>
    <phoneticPr fontId="2"/>
  </si>
  <si>
    <t>874-2928</t>
    <phoneticPr fontId="2"/>
  </si>
  <si>
    <t>075-874-2918</t>
    <phoneticPr fontId="2"/>
  </si>
  <si>
    <t>西京区嵐山朝月町４５－２０</t>
    <rPh sb="0" eb="3">
      <t>ニシキョウク</t>
    </rPh>
    <rPh sb="3" eb="5">
      <t>アラシヤマ</t>
    </rPh>
    <rPh sb="5" eb="6">
      <t>アサ</t>
    </rPh>
    <rPh sb="6" eb="7">
      <t>ツキ</t>
    </rPh>
    <rPh sb="7" eb="8">
      <t>チョウ</t>
    </rPh>
    <phoneticPr fontId="2"/>
  </si>
  <si>
    <t>616-0022</t>
    <phoneticPr fontId="2"/>
  </si>
  <si>
    <t>ＴｅｍＴｅｍ</t>
    <phoneticPr fontId="2"/>
  </si>
  <si>
    <t>（一社）ぼーっとｐｒｏｊｅｃｔ</t>
    <rPh sb="1" eb="3">
      <t>イッシャ</t>
    </rPh>
    <phoneticPr fontId="2"/>
  </si>
  <si>
    <t>2634081810</t>
    <phoneticPr fontId="2"/>
  </si>
  <si>
    <t>950-4121</t>
    <phoneticPr fontId="2"/>
  </si>
  <si>
    <t>075-950-4120</t>
    <phoneticPr fontId="2"/>
  </si>
  <si>
    <t>西京区上桂御正町３番地２</t>
    <rPh sb="0" eb="3">
      <t>ニシキョウク</t>
    </rPh>
    <rPh sb="3" eb="4">
      <t>カミ</t>
    </rPh>
    <rPh sb="4" eb="5">
      <t>カツラ</t>
    </rPh>
    <rPh sb="5" eb="6">
      <t>ゴ</t>
    </rPh>
    <rPh sb="6" eb="7">
      <t>セイ</t>
    </rPh>
    <rPh sb="7" eb="8">
      <t>チョウ</t>
    </rPh>
    <rPh sb="9" eb="11">
      <t>バンチ</t>
    </rPh>
    <phoneticPr fontId="2"/>
  </si>
  <si>
    <t>615-8222</t>
    <phoneticPr fontId="2"/>
  </si>
  <si>
    <t>ビーフレンズ　相談支援事業所</t>
    <rPh sb="7" eb="14">
      <t>ソウダンシエンジギョウショ</t>
    </rPh>
    <phoneticPr fontId="2"/>
  </si>
  <si>
    <t>（株）ビーライフ</t>
    <rPh sb="1" eb="2">
      <t>カブ</t>
    </rPh>
    <phoneticPr fontId="2"/>
  </si>
  <si>
    <t>2634081802</t>
    <phoneticPr fontId="2"/>
  </si>
  <si>
    <t>382-1215</t>
    <phoneticPr fontId="2"/>
  </si>
  <si>
    <t>075-382-1205</t>
    <phoneticPr fontId="2"/>
  </si>
  <si>
    <t>西京区桂徳大寺北町５７－４０１</t>
    <rPh sb="0" eb="3">
      <t>ニシキョウク</t>
    </rPh>
    <rPh sb="3" eb="4">
      <t>カツラ</t>
    </rPh>
    <rPh sb="4" eb="7">
      <t>トクダイジ</t>
    </rPh>
    <rPh sb="7" eb="9">
      <t>キタマチ</t>
    </rPh>
    <phoneticPr fontId="2"/>
  </si>
  <si>
    <t>計画相談支援事業所ひまわり</t>
    <rPh sb="0" eb="2">
      <t>ケイカク</t>
    </rPh>
    <rPh sb="2" eb="4">
      <t>ソウダン</t>
    </rPh>
    <rPh sb="4" eb="6">
      <t>シエン</t>
    </rPh>
    <rPh sb="6" eb="9">
      <t>ジギョウショ</t>
    </rPh>
    <phoneticPr fontId="2"/>
  </si>
  <si>
    <t>（同）リヒト</t>
    <rPh sb="1" eb="2">
      <t>ドウ</t>
    </rPh>
    <phoneticPr fontId="2"/>
  </si>
  <si>
    <t>2634081794</t>
    <phoneticPr fontId="2"/>
  </si>
  <si>
    <t>874-4222</t>
    <phoneticPr fontId="2"/>
  </si>
  <si>
    <t>075-874-4727</t>
    <phoneticPr fontId="2"/>
  </si>
  <si>
    <t>西京区大枝北沓掛町９－１３７奥村ビル１Ｆ</t>
    <rPh sb="0" eb="9">
      <t>ニシキョウクオオエキタクツカケチョウ</t>
    </rPh>
    <rPh sb="14" eb="16">
      <t>オクムラ</t>
    </rPh>
    <phoneticPr fontId="2"/>
  </si>
  <si>
    <t>610-1106</t>
    <phoneticPr fontId="2"/>
  </si>
  <si>
    <t>貝</t>
    <rPh sb="0" eb="1">
      <t>カイ</t>
    </rPh>
    <phoneticPr fontId="2"/>
  </si>
  <si>
    <t>（一社）暮らしランプ</t>
    <rPh sb="1" eb="3">
      <t>イッシャ</t>
    </rPh>
    <rPh sb="4" eb="5">
      <t>ク</t>
    </rPh>
    <phoneticPr fontId="2"/>
  </si>
  <si>
    <t>2634081786</t>
    <phoneticPr fontId="2"/>
  </si>
  <si>
    <t>406-1166</t>
    <phoneticPr fontId="2"/>
  </si>
  <si>
    <t>075-950-8821</t>
    <phoneticPr fontId="2"/>
  </si>
  <si>
    <t>右京区太秦垣内町９－２</t>
    <rPh sb="3" eb="5">
      <t>ウズマサ</t>
    </rPh>
    <rPh sb="5" eb="8">
      <t>カキウチチョウ</t>
    </rPh>
    <phoneticPr fontId="2"/>
  </si>
  <si>
    <t>616-8121</t>
    <phoneticPr fontId="2"/>
  </si>
  <si>
    <t>アドナース京都相談支援事業所</t>
    <rPh sb="5" eb="14">
      <t>キョウトソウダンシエンジギョウショ</t>
    </rPh>
    <phoneticPr fontId="2"/>
  </si>
  <si>
    <t>（株）アドナース</t>
    <rPh sb="1" eb="2">
      <t>カブ</t>
    </rPh>
    <phoneticPr fontId="2"/>
  </si>
  <si>
    <t>2634081778</t>
    <phoneticPr fontId="2"/>
  </si>
  <si>
    <t>205-5349</t>
    <phoneticPr fontId="2"/>
  </si>
  <si>
    <t>075-205-5348</t>
    <phoneticPr fontId="2"/>
  </si>
  <si>
    <t>西京区桂坤町４１番地２１ブレイズ村本１０２号</t>
    <rPh sb="0" eb="6">
      <t>ニシキョウクカツラヒツジサルチョウ</t>
    </rPh>
    <rPh sb="8" eb="10">
      <t>バンチ</t>
    </rPh>
    <rPh sb="16" eb="18">
      <t>ムラモト</t>
    </rPh>
    <rPh sb="21" eb="22">
      <t>ゴウ</t>
    </rPh>
    <phoneticPr fontId="2"/>
  </si>
  <si>
    <t>615-8084</t>
    <phoneticPr fontId="2"/>
  </si>
  <si>
    <t>ヘルパーステーション結愛</t>
    <rPh sb="10" eb="11">
      <t>ユ</t>
    </rPh>
    <rPh sb="11" eb="12">
      <t>アイ</t>
    </rPh>
    <phoneticPr fontId="2"/>
  </si>
  <si>
    <t>（株）ｋｉｎｄｎｅｓｓ</t>
    <rPh sb="1" eb="2">
      <t>カブ</t>
    </rPh>
    <phoneticPr fontId="2"/>
  </si>
  <si>
    <t>2634081703</t>
    <phoneticPr fontId="2"/>
  </si>
  <si>
    <t>393-0765</t>
    <phoneticPr fontId="2"/>
  </si>
  <si>
    <t>075－382-1919</t>
    <phoneticPr fontId="2"/>
  </si>
  <si>
    <t>西京区桂下豆田町１４番地７</t>
    <rPh sb="2" eb="3">
      <t>ク</t>
    </rPh>
    <rPh sb="3" eb="4">
      <t>カツラ</t>
    </rPh>
    <rPh sb="4" eb="5">
      <t>シタ</t>
    </rPh>
    <rPh sb="5" eb="6">
      <t>マメ</t>
    </rPh>
    <rPh sb="6" eb="7">
      <t>タ</t>
    </rPh>
    <rPh sb="7" eb="8">
      <t>マチ</t>
    </rPh>
    <rPh sb="10" eb="12">
      <t>バンチ</t>
    </rPh>
    <phoneticPr fontId="2"/>
  </si>
  <si>
    <t>615-8076</t>
    <phoneticPr fontId="2"/>
  </si>
  <si>
    <t>社会福祉法人京都福祉サービス協会西京訪問介護ステーション</t>
    <rPh sb="16" eb="18">
      <t>ニシキョウ</t>
    </rPh>
    <phoneticPr fontId="2"/>
  </si>
  <si>
    <t>（福）京都福祉サービス協会</t>
    <rPh sb="1" eb="2">
      <t>フク</t>
    </rPh>
    <rPh sb="3" eb="5">
      <t>キョウト</t>
    </rPh>
    <rPh sb="5" eb="7">
      <t>フクシ</t>
    </rPh>
    <rPh sb="11" eb="13">
      <t>キョウカイ</t>
    </rPh>
    <phoneticPr fontId="2"/>
  </si>
  <si>
    <t>2634081554</t>
    <phoneticPr fontId="2"/>
  </si>
  <si>
    <t>335-0231</t>
    <phoneticPr fontId="2"/>
  </si>
  <si>
    <t>075-335-0230</t>
    <phoneticPr fontId="2"/>
  </si>
  <si>
    <t>西京区大枝北福西町三丁目２－１５</t>
    <rPh sb="0" eb="3">
      <t>ニシキョウク</t>
    </rPh>
    <rPh sb="3" eb="5">
      <t>オオエ</t>
    </rPh>
    <rPh sb="5" eb="9">
      <t>キタフクニシチョウ</t>
    </rPh>
    <rPh sb="9" eb="12">
      <t>サンチョウメ</t>
    </rPh>
    <phoneticPr fontId="2"/>
  </si>
  <si>
    <t>610-1112</t>
    <phoneticPr fontId="2"/>
  </si>
  <si>
    <t>特定相談支援事業所　すずかけ</t>
    <rPh sb="0" eb="2">
      <t>トクテイ</t>
    </rPh>
    <rPh sb="2" eb="4">
      <t>ソウダン</t>
    </rPh>
    <rPh sb="4" eb="6">
      <t>シエン</t>
    </rPh>
    <rPh sb="6" eb="8">
      <t>ジギョウ</t>
    </rPh>
    <rPh sb="8" eb="9">
      <t>ショ</t>
    </rPh>
    <phoneticPr fontId="2"/>
  </si>
  <si>
    <t>（福）京都総合福祉協会</t>
    <rPh sb="1" eb="2">
      <t>ﾌｸ</t>
    </rPh>
    <rPh sb="3" eb="5">
      <t>ｷｮｳﾄ</t>
    </rPh>
    <rPh sb="5" eb="7">
      <t>ｿｳｺﾞｳ</t>
    </rPh>
    <rPh sb="7" eb="9">
      <t>ﾌｸｼ</t>
    </rPh>
    <rPh sb="9" eb="11">
      <t>ｷｮｳｶｲ</t>
    </rPh>
    <phoneticPr fontId="2" type="halfwidthKatakana"/>
  </si>
  <si>
    <t>2634081513</t>
    <phoneticPr fontId="2"/>
  </si>
  <si>
    <t>201-8952</t>
    <phoneticPr fontId="2"/>
  </si>
  <si>
    <t>075-201-3261</t>
    <phoneticPr fontId="2"/>
  </si>
  <si>
    <t>西京区大枝南福西町２丁目６－８</t>
    <rPh sb="0" eb="3">
      <t>ニシキョウク</t>
    </rPh>
    <rPh sb="3" eb="5">
      <t>オオエ</t>
    </rPh>
    <rPh sb="5" eb="9">
      <t>ミナミフクニシチョウ</t>
    </rPh>
    <rPh sb="10" eb="12">
      <t>チョウメ</t>
    </rPh>
    <phoneticPr fontId="2"/>
  </si>
  <si>
    <t>610-1113</t>
    <phoneticPr fontId="2"/>
  </si>
  <si>
    <t>相談支援事業所ふくにし</t>
    <rPh sb="0" eb="2">
      <t>ソウダン</t>
    </rPh>
    <rPh sb="2" eb="4">
      <t>シエン</t>
    </rPh>
    <rPh sb="4" eb="7">
      <t>ジギョウショ</t>
    </rPh>
    <phoneticPr fontId="2"/>
  </si>
  <si>
    <t>はばたけ(株)</t>
    <rPh sb="5" eb="6">
      <t>カブ</t>
    </rPh>
    <phoneticPr fontId="2"/>
  </si>
  <si>
    <t>2634081729</t>
    <phoneticPr fontId="2"/>
  </si>
  <si>
    <t>391-8024</t>
    <phoneticPr fontId="2" type="halfwidthKatakana"/>
  </si>
  <si>
    <t>075-391-7793</t>
    <phoneticPr fontId="2" type="halfwidthKatakana"/>
  </si>
  <si>
    <t>西京区樫原百々ケ池２３番地</t>
    <rPh sb="0" eb="3">
      <t>ﾆｼｷｮｳｸ</t>
    </rPh>
    <rPh sb="3" eb="5">
      <t>ｶﾀｷﾞﾊﾗ</t>
    </rPh>
    <rPh sb="5" eb="9">
      <t>ﾄﾞﾄﾞｶﾞｲｹ</t>
    </rPh>
    <rPh sb="11" eb="13">
      <t>ﾊﾞﾝﾁ</t>
    </rPh>
    <phoneticPr fontId="2" type="halfwidthKatakana"/>
  </si>
  <si>
    <t>615-8156</t>
    <phoneticPr fontId="2"/>
  </si>
  <si>
    <t>洛西愛育園</t>
    <rPh sb="0" eb="2">
      <t>ラクサイ</t>
    </rPh>
    <rPh sb="2" eb="3">
      <t>アイ</t>
    </rPh>
    <rPh sb="3" eb="4">
      <t>イク</t>
    </rPh>
    <rPh sb="4" eb="5">
      <t>エン</t>
    </rPh>
    <phoneticPr fontId="2"/>
  </si>
  <si>
    <t>(福)京都基督教福祉会</t>
    <rPh sb="1" eb="2">
      <t>ﾌｸ</t>
    </rPh>
    <rPh sb="3" eb="5">
      <t>ｷｮｳﾄ</t>
    </rPh>
    <rPh sb="5" eb="8">
      <t>ｷﾘｽﾄｷｮｳ</t>
    </rPh>
    <rPh sb="8" eb="10">
      <t>ﾌｸｼ</t>
    </rPh>
    <rPh sb="10" eb="11">
      <t>ｶｲ</t>
    </rPh>
    <phoneticPr fontId="2" type="halfwidthKatakana"/>
  </si>
  <si>
    <t>2634081414</t>
    <phoneticPr fontId="2"/>
  </si>
  <si>
    <t>332-3206</t>
    <phoneticPr fontId="2"/>
  </si>
  <si>
    <t>075-332-3111</t>
    <phoneticPr fontId="2"/>
  </si>
  <si>
    <t>西京区大枝北沓掛町１丁目２１番地２０</t>
    <rPh sb="0" eb="3">
      <t>ニシキョウク</t>
    </rPh>
    <rPh sb="3" eb="5">
      <t>オオエ</t>
    </rPh>
    <rPh sb="5" eb="9">
      <t>キタクツカケチョウ</t>
    </rPh>
    <rPh sb="10" eb="12">
      <t>チョウメ</t>
    </rPh>
    <rPh sb="14" eb="16">
      <t>バンチ</t>
    </rPh>
    <phoneticPr fontId="2"/>
  </si>
  <si>
    <t>610-1101</t>
    <phoneticPr fontId="2"/>
  </si>
  <si>
    <t>特定相談支援事業所　洛西ふれあいの里デイサービスセンター</t>
    <phoneticPr fontId="2"/>
  </si>
  <si>
    <t>(福)京都総合福祉協会</t>
    <phoneticPr fontId="2"/>
  </si>
  <si>
    <t>2634081406</t>
    <phoneticPr fontId="2"/>
  </si>
  <si>
    <t>332-1949</t>
    <phoneticPr fontId="2"/>
  </si>
  <si>
    <t>075-335-3764</t>
    <phoneticPr fontId="2"/>
  </si>
  <si>
    <t>西京区大原野上里南ノ町３８－２</t>
    <rPh sb="0" eb="3">
      <t>ニシキョウク</t>
    </rPh>
    <rPh sb="3" eb="6">
      <t>オオハラノ</t>
    </rPh>
    <rPh sb="6" eb="8">
      <t>ウエサト</t>
    </rPh>
    <rPh sb="8" eb="9">
      <t>ミナミ</t>
    </rPh>
    <rPh sb="10" eb="11">
      <t>チョウ</t>
    </rPh>
    <phoneticPr fontId="2"/>
  </si>
  <si>
    <t>610-1123</t>
    <phoneticPr fontId="2"/>
  </si>
  <si>
    <t>特定相談支援事業所　京都市大原野の杜</t>
    <rPh sb="0" eb="2">
      <t>トクテイ</t>
    </rPh>
    <rPh sb="2" eb="4">
      <t>ソウダン</t>
    </rPh>
    <rPh sb="4" eb="6">
      <t>シエン</t>
    </rPh>
    <rPh sb="6" eb="8">
      <t>ジギョウ</t>
    </rPh>
    <rPh sb="8" eb="9">
      <t>ショ</t>
    </rPh>
    <rPh sb="10" eb="13">
      <t>キョウトシ</t>
    </rPh>
    <rPh sb="13" eb="16">
      <t>オオハラノ</t>
    </rPh>
    <rPh sb="17" eb="18">
      <t>モリ</t>
    </rPh>
    <phoneticPr fontId="2"/>
  </si>
  <si>
    <t>2634081398</t>
    <phoneticPr fontId="2"/>
  </si>
  <si>
    <t>333-3655</t>
    <phoneticPr fontId="2"/>
  </si>
  <si>
    <t>075-333-3660</t>
    <phoneticPr fontId="2"/>
  </si>
  <si>
    <t>特定相談支援事業所　洛西ふれあいの里更生園</t>
    <rPh sb="10" eb="12">
      <t>ラクサイ</t>
    </rPh>
    <rPh sb="17" eb="18">
      <t>サト</t>
    </rPh>
    <rPh sb="18" eb="20">
      <t>コウセイ</t>
    </rPh>
    <rPh sb="20" eb="21">
      <t>エン</t>
    </rPh>
    <phoneticPr fontId="2"/>
  </si>
  <si>
    <t>2634081380</t>
    <phoneticPr fontId="2"/>
  </si>
  <si>
    <t>特定相談支援事業所　洛西ふれあいの里療護園</t>
    <rPh sb="18" eb="21">
      <t>リョウゴエン</t>
    </rPh>
    <phoneticPr fontId="2"/>
  </si>
  <si>
    <t>2634081372</t>
    <phoneticPr fontId="2"/>
  </si>
  <si>
    <t>333-5802</t>
    <phoneticPr fontId="2"/>
  </si>
  <si>
    <t>075-333-5802</t>
    <phoneticPr fontId="2"/>
  </si>
  <si>
    <t>西京区大原野東境谷町２－５－９　洛西センタービル</t>
    <rPh sb="0" eb="3">
      <t>ニシキョウク</t>
    </rPh>
    <rPh sb="3" eb="6">
      <t>オオハラノ</t>
    </rPh>
    <rPh sb="6" eb="10">
      <t>ヒガシサカイダニチョウ</t>
    </rPh>
    <rPh sb="16" eb="18">
      <t>ラクサイ</t>
    </rPh>
    <phoneticPr fontId="2"/>
  </si>
  <si>
    <t>610-1143</t>
    <phoneticPr fontId="2"/>
  </si>
  <si>
    <t>たんぽぽ</t>
    <phoneticPr fontId="2"/>
  </si>
  <si>
    <t>(特非)らくさいけあーねっと</t>
    <rPh sb="1" eb="2">
      <t>トク</t>
    </rPh>
    <rPh sb="2" eb="3">
      <t>ヒ</t>
    </rPh>
    <phoneticPr fontId="2"/>
  </si>
  <si>
    <t>2634081364</t>
    <phoneticPr fontId="2"/>
  </si>
  <si>
    <t>382-1331</t>
    <phoneticPr fontId="2"/>
  </si>
  <si>
    <t>075-382-1355</t>
    <phoneticPr fontId="2"/>
  </si>
  <si>
    <t>西京区樫原畔ノ海道町１０番地７２</t>
    <rPh sb="0" eb="3">
      <t>ニシキョウク</t>
    </rPh>
    <rPh sb="3" eb="5">
      <t>カタギハラ</t>
    </rPh>
    <rPh sb="5" eb="6">
      <t>アゼ</t>
    </rPh>
    <rPh sb="7" eb="9">
      <t>カイドウ</t>
    </rPh>
    <rPh sb="9" eb="10">
      <t>チョウ</t>
    </rPh>
    <rPh sb="12" eb="14">
      <t>バンチ</t>
    </rPh>
    <phoneticPr fontId="2"/>
  </si>
  <si>
    <t>615-8142</t>
    <phoneticPr fontId="2"/>
  </si>
  <si>
    <t>ワークハウスせいらん</t>
    <phoneticPr fontId="2"/>
  </si>
  <si>
    <t>(特非)せいらん福祉会</t>
    <rPh sb="1" eb="2">
      <t>トク</t>
    </rPh>
    <rPh sb="2" eb="3">
      <t>ヒ</t>
    </rPh>
    <rPh sb="8" eb="10">
      <t>フクシ</t>
    </rPh>
    <rPh sb="10" eb="11">
      <t>カイ</t>
    </rPh>
    <phoneticPr fontId="2"/>
  </si>
  <si>
    <t>2634081356</t>
    <phoneticPr fontId="2"/>
  </si>
  <si>
    <t>331-6163</t>
    <phoneticPr fontId="2"/>
  </si>
  <si>
    <t>075-331-4150</t>
    <phoneticPr fontId="2"/>
  </si>
  <si>
    <t>特定相談支援事業所洛西ふれあいの里授産園</t>
    <rPh sb="0" eb="2">
      <t>トクテイ</t>
    </rPh>
    <rPh sb="2" eb="4">
      <t>ソウダン</t>
    </rPh>
    <rPh sb="4" eb="6">
      <t>シエン</t>
    </rPh>
    <rPh sb="6" eb="8">
      <t>ジギョウ</t>
    </rPh>
    <rPh sb="8" eb="9">
      <t>ショ</t>
    </rPh>
    <rPh sb="9" eb="11">
      <t>ラクサイ</t>
    </rPh>
    <rPh sb="16" eb="17">
      <t>サト</t>
    </rPh>
    <rPh sb="17" eb="19">
      <t>ジュサン</t>
    </rPh>
    <rPh sb="19" eb="20">
      <t>エン</t>
    </rPh>
    <phoneticPr fontId="2"/>
  </si>
  <si>
    <t>(福)京都総合福祉協会</t>
    <rPh sb="1" eb="2">
      <t>ﾌｸ</t>
    </rPh>
    <rPh sb="3" eb="5">
      <t>ｷｮｳﾄ</t>
    </rPh>
    <rPh sb="5" eb="7">
      <t>ｿｳｺﾞｳ</t>
    </rPh>
    <rPh sb="7" eb="9">
      <t>ﾌｸｼ</t>
    </rPh>
    <rPh sb="9" eb="11">
      <t>ｷｮｳｶｲ</t>
    </rPh>
    <phoneticPr fontId="2" type="halfwidthKatakana"/>
  </si>
  <si>
    <t>2634081349</t>
    <phoneticPr fontId="2"/>
  </si>
  <si>
    <t>382-3302</t>
    <phoneticPr fontId="2"/>
  </si>
  <si>
    <t>075-382-3301</t>
    <phoneticPr fontId="2"/>
  </si>
  <si>
    <t>西京区樫原平田町１４番８</t>
    <rPh sb="0" eb="3">
      <t>ニシキョウク</t>
    </rPh>
    <rPh sb="3" eb="8">
      <t>カタギハラヒラタチョウ</t>
    </rPh>
    <rPh sb="10" eb="11">
      <t>バン</t>
    </rPh>
    <phoneticPr fontId="2"/>
  </si>
  <si>
    <t>615-8141</t>
    <phoneticPr fontId="2"/>
  </si>
  <si>
    <t>特定相談支援事業所グループホーム西部支援センター</t>
    <rPh sb="0" eb="2">
      <t>トクテイ</t>
    </rPh>
    <rPh sb="2" eb="4">
      <t>ソウダン</t>
    </rPh>
    <rPh sb="4" eb="6">
      <t>シエン</t>
    </rPh>
    <rPh sb="6" eb="8">
      <t>ジギョウ</t>
    </rPh>
    <rPh sb="8" eb="9">
      <t>ショ</t>
    </rPh>
    <rPh sb="16" eb="18">
      <t>セイブ</t>
    </rPh>
    <rPh sb="18" eb="20">
      <t>シエン</t>
    </rPh>
    <phoneticPr fontId="2"/>
  </si>
  <si>
    <t>2634081323</t>
    <phoneticPr fontId="2"/>
  </si>
  <si>
    <t>393-2098</t>
    <phoneticPr fontId="2"/>
  </si>
  <si>
    <t>075-393-2044</t>
    <phoneticPr fontId="2"/>
  </si>
  <si>
    <t>西京区桂徳大寺北町８１番地</t>
    <rPh sb="0" eb="3">
      <t>ニシキョウク</t>
    </rPh>
    <rPh sb="3" eb="4">
      <t>カツラ</t>
    </rPh>
    <rPh sb="4" eb="7">
      <t>トクダイジ</t>
    </rPh>
    <rPh sb="7" eb="9">
      <t>キタマチ</t>
    </rPh>
    <rPh sb="11" eb="13">
      <t>バンチ</t>
    </rPh>
    <phoneticPr fontId="2"/>
  </si>
  <si>
    <t>指定特定相談支援事業所　京都市桂授産園</t>
    <rPh sb="0" eb="2">
      <t>シテイ</t>
    </rPh>
    <rPh sb="2" eb="4">
      <t>トクテイ</t>
    </rPh>
    <rPh sb="4" eb="6">
      <t>ソウダン</t>
    </rPh>
    <rPh sb="6" eb="8">
      <t>シエン</t>
    </rPh>
    <rPh sb="8" eb="10">
      <t>ジギョウ</t>
    </rPh>
    <rPh sb="10" eb="11">
      <t>ショ</t>
    </rPh>
    <rPh sb="12" eb="14">
      <t>キョウト</t>
    </rPh>
    <rPh sb="14" eb="15">
      <t>シ</t>
    </rPh>
    <rPh sb="15" eb="19">
      <t>カツラジュサンエン</t>
    </rPh>
    <phoneticPr fontId="2"/>
  </si>
  <si>
    <t>2634081307</t>
    <phoneticPr fontId="2"/>
  </si>
  <si>
    <t>333-0172</t>
    <phoneticPr fontId="2"/>
  </si>
  <si>
    <t>075-333-0171</t>
    <phoneticPr fontId="2"/>
  </si>
  <si>
    <t>西京区大枝東長町１－６７</t>
    <rPh sb="0" eb="3">
      <t>ニシキョウク</t>
    </rPh>
    <rPh sb="3" eb="5">
      <t>オオエダ</t>
    </rPh>
    <rPh sb="5" eb="6">
      <t>ヒガシ</t>
    </rPh>
    <rPh sb="6" eb="7">
      <t>ナガ</t>
    </rPh>
    <rPh sb="7" eb="8">
      <t>チョウ</t>
    </rPh>
    <phoneticPr fontId="2"/>
  </si>
  <si>
    <t>610-1111</t>
    <phoneticPr fontId="2"/>
  </si>
  <si>
    <t>障害者相談支援事業所　スマイルサポート</t>
    <rPh sb="0" eb="3">
      <t>ショウガイシャ</t>
    </rPh>
    <rPh sb="3" eb="5">
      <t>ソウダン</t>
    </rPh>
    <rPh sb="5" eb="7">
      <t>シエン</t>
    </rPh>
    <rPh sb="7" eb="9">
      <t>ジギョウ</t>
    </rPh>
    <rPh sb="9" eb="10">
      <t>ショ</t>
    </rPh>
    <phoneticPr fontId="2"/>
  </si>
  <si>
    <t>(福)京都視覚障害者支援センター</t>
    <rPh sb="1" eb="2">
      <t>フク</t>
    </rPh>
    <rPh sb="3" eb="5">
      <t>キョウト</t>
    </rPh>
    <rPh sb="5" eb="7">
      <t>シカク</t>
    </rPh>
    <rPh sb="7" eb="10">
      <t>ショウガイシャ</t>
    </rPh>
    <rPh sb="10" eb="12">
      <t>シエン</t>
    </rPh>
    <phoneticPr fontId="2"/>
  </si>
  <si>
    <t>2634081265</t>
    <phoneticPr fontId="2"/>
  </si>
  <si>
    <t>331-1612</t>
    <phoneticPr fontId="2" type="halfwidthKatakana"/>
  </si>
  <si>
    <t>075-335-0063</t>
    <phoneticPr fontId="2" type="halfwidthKatakana"/>
  </si>
  <si>
    <t>西京区大原野東境谷町２丁目５－９
洛西センタービル３０５</t>
    <rPh sb="0" eb="3">
      <t>ﾆｼｷｮｳｸ</t>
    </rPh>
    <rPh sb="3" eb="6">
      <t>ｵｵﾊﾗﾉ</t>
    </rPh>
    <rPh sb="6" eb="10">
      <t>ﾋｶﾞｼｻｶｲﾀﾞﾆﾁｮｳ</t>
    </rPh>
    <rPh sb="11" eb="13">
      <t>ﾁｮｳﾒ</t>
    </rPh>
    <rPh sb="17" eb="19">
      <t>ﾗｸｻｲ</t>
    </rPh>
    <phoneticPr fontId="2" type="halfwidthKatakana"/>
  </si>
  <si>
    <t>京都市西部障害者地域生活支援センター「らくさい」</t>
    <rPh sb="0" eb="3">
      <t>キョウトシ</t>
    </rPh>
    <rPh sb="3" eb="5">
      <t>セイブ</t>
    </rPh>
    <rPh sb="5" eb="8">
      <t>ショウガイシャ</t>
    </rPh>
    <rPh sb="8" eb="10">
      <t>チイキ</t>
    </rPh>
    <rPh sb="10" eb="12">
      <t>セイカツ</t>
    </rPh>
    <rPh sb="12" eb="14">
      <t>シエン</t>
    </rPh>
    <phoneticPr fontId="2"/>
  </si>
  <si>
    <t>2634000018</t>
    <phoneticPr fontId="2"/>
  </si>
  <si>
    <t>392-0268</t>
    <phoneticPr fontId="2"/>
  </si>
  <si>
    <t>075-392-1051</t>
    <phoneticPr fontId="2"/>
  </si>
  <si>
    <t>西京区上桂宮ノ後町３９番地</t>
    <rPh sb="0" eb="3">
      <t>ニシギョウク</t>
    </rPh>
    <rPh sb="3" eb="5">
      <t>カミカツラ</t>
    </rPh>
    <rPh sb="5" eb="6">
      <t>ミヤ</t>
    </rPh>
    <rPh sb="7" eb="8">
      <t>ウシ</t>
    </rPh>
    <rPh sb="8" eb="9">
      <t>チョウ</t>
    </rPh>
    <rPh sb="11" eb="13">
      <t>バンチ</t>
    </rPh>
    <phoneticPr fontId="2"/>
  </si>
  <si>
    <t>615-8227</t>
    <phoneticPr fontId="2"/>
  </si>
  <si>
    <t>京都市西部障害者地域生活支援センター「西京」　</t>
    <rPh sb="0" eb="3">
      <t>キョウトシ</t>
    </rPh>
    <rPh sb="3" eb="5">
      <t>セイブ</t>
    </rPh>
    <rPh sb="5" eb="7">
      <t>ショウガイ</t>
    </rPh>
    <rPh sb="7" eb="8">
      <t>シャ</t>
    </rPh>
    <rPh sb="8" eb="10">
      <t>チイキ</t>
    </rPh>
    <rPh sb="10" eb="12">
      <t>セイカツ</t>
    </rPh>
    <rPh sb="12" eb="14">
      <t>シエン</t>
    </rPh>
    <rPh sb="19" eb="21">
      <t>サイキョウ</t>
    </rPh>
    <phoneticPr fontId="2"/>
  </si>
  <si>
    <t>(特非)なんてん</t>
    <phoneticPr fontId="2"/>
  </si>
  <si>
    <t>2634000026</t>
    <phoneticPr fontId="2"/>
  </si>
  <si>
    <t>201-4321</t>
    <phoneticPr fontId="2"/>
  </si>
  <si>
    <t>075-201-4321</t>
    <phoneticPr fontId="2"/>
  </si>
  <si>
    <t>右京区太秦安井東裏町８－１</t>
    <phoneticPr fontId="2"/>
  </si>
  <si>
    <t>616-8063</t>
    <phoneticPr fontId="2"/>
  </si>
  <si>
    <t>指定一般・特定相談支援事業所　アルクプラス</t>
    <phoneticPr fontId="2"/>
  </si>
  <si>
    <t>(株)ライフケアアルク</t>
    <rPh sb="0" eb="3">
      <t>カブシキガイシャ</t>
    </rPh>
    <phoneticPr fontId="2"/>
  </si>
  <si>
    <t>2630782056</t>
    <phoneticPr fontId="2"/>
  </si>
  <si>
    <t>406-0528</t>
    <phoneticPr fontId="2"/>
  </si>
  <si>
    <t>075-406-0518</t>
    <phoneticPr fontId="2"/>
  </si>
  <si>
    <t>右京区太秦帷子ノ辻町１１－７２</t>
    <rPh sb="0" eb="3">
      <t>ウキョウク</t>
    </rPh>
    <rPh sb="3" eb="5">
      <t>ウズマサ</t>
    </rPh>
    <rPh sb="5" eb="7">
      <t>カタビラ</t>
    </rPh>
    <rPh sb="8" eb="9">
      <t>ツジ</t>
    </rPh>
    <rPh sb="9" eb="10">
      <t>チョウ</t>
    </rPh>
    <phoneticPr fontId="2"/>
  </si>
  <si>
    <t>616-8151</t>
    <phoneticPr fontId="2"/>
  </si>
  <si>
    <t>ヘルパーステーションルイ</t>
    <phoneticPr fontId="2"/>
  </si>
  <si>
    <t>ヘルパーステーションルイ(同)</t>
    <rPh sb="13" eb="14">
      <t>ドウ</t>
    </rPh>
    <phoneticPr fontId="2"/>
  </si>
  <si>
    <t>2630782049</t>
    <phoneticPr fontId="2"/>
  </si>
  <si>
    <t>864-4753</t>
    <phoneticPr fontId="2"/>
  </si>
  <si>
    <t>075-873-5353</t>
    <phoneticPr fontId="2"/>
  </si>
  <si>
    <t>右京区太秦森ケ前町２１番地の１０</t>
    <rPh sb="0" eb="3">
      <t>ウキョウク</t>
    </rPh>
    <rPh sb="3" eb="5">
      <t>ウズマサ</t>
    </rPh>
    <rPh sb="5" eb="9">
      <t>モリガマエチョウ</t>
    </rPh>
    <rPh sb="11" eb="13">
      <t>バンチ</t>
    </rPh>
    <phoneticPr fontId="2"/>
  </si>
  <si>
    <t>616-8105</t>
    <phoneticPr fontId="2"/>
  </si>
  <si>
    <t>京都市うずまさ学園（特定相談支援事業）</t>
    <rPh sb="0" eb="2">
      <t>キョウト</t>
    </rPh>
    <rPh sb="2" eb="3">
      <t>シ</t>
    </rPh>
    <rPh sb="7" eb="9">
      <t>ガクエン</t>
    </rPh>
    <rPh sb="10" eb="12">
      <t>トクテイ</t>
    </rPh>
    <rPh sb="12" eb="14">
      <t>ソウダン</t>
    </rPh>
    <rPh sb="14" eb="16">
      <t>シエン</t>
    </rPh>
    <rPh sb="16" eb="18">
      <t>ジギョウ</t>
    </rPh>
    <phoneticPr fontId="2"/>
  </si>
  <si>
    <t>(福)京都障害者福祉センター</t>
    <rPh sb="1" eb="2">
      <t>フク</t>
    </rPh>
    <phoneticPr fontId="2"/>
  </si>
  <si>
    <t>2630782031</t>
    <phoneticPr fontId="2"/>
  </si>
  <si>
    <t>873-0932</t>
    <phoneticPr fontId="2"/>
  </si>
  <si>
    <t>075-873-0930</t>
    <phoneticPr fontId="2"/>
  </si>
  <si>
    <t>右京区梅津南上田町２番地段町ビル</t>
    <rPh sb="0" eb="3">
      <t>ウキョウク</t>
    </rPh>
    <rPh sb="3" eb="5">
      <t>ウメヅ</t>
    </rPh>
    <rPh sb="5" eb="6">
      <t>ミナミ</t>
    </rPh>
    <rPh sb="6" eb="8">
      <t>ウエダ</t>
    </rPh>
    <rPh sb="8" eb="9">
      <t>チョウ</t>
    </rPh>
    <rPh sb="10" eb="12">
      <t>バンチ</t>
    </rPh>
    <rPh sb="12" eb="13">
      <t>ダン</t>
    </rPh>
    <rPh sb="13" eb="14">
      <t>マチ</t>
    </rPh>
    <phoneticPr fontId="2"/>
  </si>
  <si>
    <t>615-0913</t>
    <phoneticPr fontId="2"/>
  </si>
  <si>
    <t>相談支援センター花咲み</t>
    <rPh sb="0" eb="4">
      <t>ソウダンシエン</t>
    </rPh>
    <rPh sb="8" eb="9">
      <t>ハナ</t>
    </rPh>
    <rPh sb="9" eb="10">
      <t>サ</t>
    </rPh>
    <phoneticPr fontId="2"/>
  </si>
  <si>
    <t>（株）大樹</t>
    <rPh sb="1" eb="2">
      <t>カブ</t>
    </rPh>
    <rPh sb="3" eb="4">
      <t>タイ</t>
    </rPh>
    <rPh sb="4" eb="5">
      <t>キ</t>
    </rPh>
    <phoneticPr fontId="2"/>
  </si>
  <si>
    <t>2630782023</t>
    <phoneticPr fontId="2"/>
  </si>
  <si>
    <t>812-9992</t>
    <phoneticPr fontId="2"/>
  </si>
  <si>
    <t>075-812-9991</t>
    <phoneticPr fontId="2"/>
  </si>
  <si>
    <t>右京区梅津尻溝町８番地　タウンハイツ嵐山１０４号室</t>
    <rPh sb="0" eb="3">
      <t>ウキョウク</t>
    </rPh>
    <rPh sb="3" eb="5">
      <t>ウメヅ</t>
    </rPh>
    <rPh sb="5" eb="6">
      <t>シリ</t>
    </rPh>
    <rPh sb="6" eb="7">
      <t>ミゾ</t>
    </rPh>
    <rPh sb="7" eb="8">
      <t>マチ</t>
    </rPh>
    <rPh sb="9" eb="11">
      <t>バンチ</t>
    </rPh>
    <rPh sb="18" eb="20">
      <t>アラシヤマ</t>
    </rPh>
    <rPh sb="23" eb="25">
      <t>ゴウシツ</t>
    </rPh>
    <phoneticPr fontId="2"/>
  </si>
  <si>
    <t>615-0924</t>
    <phoneticPr fontId="2"/>
  </si>
  <si>
    <t>ケアプランナーイーズ</t>
    <phoneticPr fontId="2"/>
  </si>
  <si>
    <t>(一社)ライフエキスパート</t>
    <rPh sb="1" eb="3">
      <t>イッシャ</t>
    </rPh>
    <phoneticPr fontId="2"/>
  </si>
  <si>
    <t>2630782015</t>
    <phoneticPr fontId="2"/>
  </si>
  <si>
    <t>874-5263</t>
    <phoneticPr fontId="2"/>
  </si>
  <si>
    <t>075-950-0680</t>
    <phoneticPr fontId="2"/>
  </si>
  <si>
    <t>右京区西院乾町４８番地６</t>
    <rPh sb="0" eb="3">
      <t>ウキョウク</t>
    </rPh>
    <rPh sb="3" eb="7">
      <t>サイインイヌイチョウ</t>
    </rPh>
    <rPh sb="9" eb="10">
      <t>バン</t>
    </rPh>
    <rPh sb="10" eb="11">
      <t>チ</t>
    </rPh>
    <phoneticPr fontId="2"/>
  </si>
  <si>
    <t>615-0061</t>
    <phoneticPr fontId="2"/>
  </si>
  <si>
    <t>指定特定相談支援事業所　いっけんや</t>
    <rPh sb="0" eb="2">
      <t>シテイ</t>
    </rPh>
    <rPh sb="2" eb="11">
      <t>トクテイソウダンシエンジギョウショ</t>
    </rPh>
    <phoneticPr fontId="2"/>
  </si>
  <si>
    <t>（株）居場所</t>
    <rPh sb="1" eb="2">
      <t>カブ</t>
    </rPh>
    <rPh sb="3" eb="6">
      <t>イバショ</t>
    </rPh>
    <phoneticPr fontId="2"/>
  </si>
  <si>
    <t>2630782007</t>
    <phoneticPr fontId="2"/>
  </si>
  <si>
    <t>325-0608</t>
    <phoneticPr fontId="2"/>
  </si>
  <si>
    <t>075-325-0607</t>
    <phoneticPr fontId="2"/>
  </si>
  <si>
    <t>右京区西院乾町７０番地１ＪＯ－ＩＮジェミニビル４０５号室</t>
    <rPh sb="0" eb="7">
      <t>ウキョウクサイインイヌイチョウ</t>
    </rPh>
    <rPh sb="9" eb="11">
      <t>バンチ</t>
    </rPh>
    <rPh sb="26" eb="28">
      <t>ゴウシツ</t>
    </rPh>
    <phoneticPr fontId="2"/>
  </si>
  <si>
    <t>特定相談支援事業所ＵＰ　ＴＯ</t>
    <rPh sb="0" eb="9">
      <t>トクテイソウダンシエンジギョウショ</t>
    </rPh>
    <phoneticPr fontId="2"/>
  </si>
  <si>
    <t>(一社)ＵＰ　ＴＯ</t>
    <rPh sb="1" eb="2">
      <t>イチ</t>
    </rPh>
    <rPh sb="2" eb="3">
      <t>シャ</t>
    </rPh>
    <phoneticPr fontId="2"/>
  </si>
  <si>
    <t>2630781983</t>
    <phoneticPr fontId="2"/>
  </si>
  <si>
    <t>863-1523</t>
    <phoneticPr fontId="2"/>
  </si>
  <si>
    <t>075-863-1522</t>
    <phoneticPr fontId="2"/>
  </si>
  <si>
    <t>右京区梅津南広町７３－２</t>
    <rPh sb="0" eb="3">
      <t>ウキョウク</t>
    </rPh>
    <rPh sb="3" eb="5">
      <t>ウメヅ</t>
    </rPh>
    <rPh sb="5" eb="6">
      <t>ミナミ</t>
    </rPh>
    <rPh sb="6" eb="7">
      <t>ヒロ</t>
    </rPh>
    <rPh sb="7" eb="8">
      <t>チョウ</t>
    </rPh>
    <phoneticPr fontId="2"/>
  </si>
  <si>
    <t>615-0901</t>
    <phoneticPr fontId="2"/>
  </si>
  <si>
    <t>特定相談支援事業所　大樹</t>
    <rPh sb="0" eb="2">
      <t>トクテイ</t>
    </rPh>
    <rPh sb="2" eb="4">
      <t>ソウダン</t>
    </rPh>
    <rPh sb="4" eb="6">
      <t>シエン</t>
    </rPh>
    <rPh sb="6" eb="9">
      <t>ジギョウショ</t>
    </rPh>
    <rPh sb="10" eb="11">
      <t>ダイ</t>
    </rPh>
    <rPh sb="11" eb="12">
      <t>キ</t>
    </rPh>
    <phoneticPr fontId="2"/>
  </si>
  <si>
    <t>（特非）トラストダンク</t>
    <rPh sb="1" eb="2">
      <t>トク</t>
    </rPh>
    <rPh sb="2" eb="3">
      <t>ヒ</t>
    </rPh>
    <phoneticPr fontId="2"/>
  </si>
  <si>
    <t>2630781892</t>
    <phoneticPr fontId="2"/>
  </si>
  <si>
    <t>963-6902</t>
    <phoneticPr fontId="2"/>
  </si>
  <si>
    <t>075-963-6901</t>
    <phoneticPr fontId="2"/>
  </si>
  <si>
    <t>右京区西京極西池田町１３番地の７</t>
    <rPh sb="0" eb="3">
      <t>ウキョウク</t>
    </rPh>
    <phoneticPr fontId="2"/>
  </si>
  <si>
    <t>615-0851</t>
    <phoneticPr fontId="2"/>
  </si>
  <si>
    <t>相談支援事業所グレース</t>
    <phoneticPr fontId="2"/>
  </si>
  <si>
    <t>ディバイングレース（株）</t>
    <phoneticPr fontId="2"/>
  </si>
  <si>
    <t>2630781785</t>
    <phoneticPr fontId="2"/>
  </si>
  <si>
    <t>280-6263</t>
    <phoneticPr fontId="2"/>
  </si>
  <si>
    <t>075-288-3232</t>
    <phoneticPr fontId="2"/>
  </si>
  <si>
    <t>右京区常盤西町１８番地　グランドールトキ１階１０２号室</t>
    <rPh sb="0" eb="3">
      <t>ウキョウク</t>
    </rPh>
    <rPh sb="3" eb="5">
      <t>トキワ</t>
    </rPh>
    <rPh sb="5" eb="6">
      <t>ニシ</t>
    </rPh>
    <rPh sb="6" eb="7">
      <t>マチ</t>
    </rPh>
    <rPh sb="9" eb="11">
      <t>バンチ</t>
    </rPh>
    <rPh sb="21" eb="22">
      <t>カイ</t>
    </rPh>
    <rPh sb="25" eb="27">
      <t>ゴウシツ</t>
    </rPh>
    <phoneticPr fontId="2"/>
  </si>
  <si>
    <t>616-8223</t>
    <phoneticPr fontId="2"/>
  </si>
  <si>
    <t>相談支援センターまごのて右京</t>
    <phoneticPr fontId="2"/>
  </si>
  <si>
    <t>グリーンライフ（株）</t>
    <rPh sb="8" eb="9">
      <t>カブ</t>
    </rPh>
    <phoneticPr fontId="2"/>
  </si>
  <si>
    <t>2630781777</t>
    <phoneticPr fontId="2"/>
  </si>
  <si>
    <t>873-2947</t>
    <phoneticPr fontId="2"/>
  </si>
  <si>
    <t>075-873-2945</t>
    <phoneticPr fontId="2"/>
  </si>
  <si>
    <t>右京区常盤一ノ井町８番地の３　カリオン大町１階</t>
    <rPh sb="0" eb="3">
      <t>ウキョウク</t>
    </rPh>
    <phoneticPr fontId="2"/>
  </si>
  <si>
    <t>616-8216</t>
    <phoneticPr fontId="2"/>
  </si>
  <si>
    <t>社会福祉法人京都福祉サービス協会太秦訪問介護ステーション</t>
    <phoneticPr fontId="2"/>
  </si>
  <si>
    <t>２630781769</t>
    <phoneticPr fontId="2"/>
  </si>
  <si>
    <t>862-1580</t>
    <phoneticPr fontId="2"/>
  </si>
  <si>
    <t>075-862-1580</t>
    <phoneticPr fontId="2"/>
  </si>
  <si>
    <t>右京区太秦桂ヶ原町９－２０</t>
    <rPh sb="5" eb="9">
      <t>カツラガハラチョウ</t>
    </rPh>
    <phoneticPr fontId="2"/>
  </si>
  <si>
    <t>616-8165</t>
    <phoneticPr fontId="2"/>
  </si>
  <si>
    <t>相談支援　ぱすてる</t>
    <rPh sb="0" eb="2">
      <t>ソウダン</t>
    </rPh>
    <rPh sb="2" eb="4">
      <t>シエン</t>
    </rPh>
    <phoneticPr fontId="2"/>
  </si>
  <si>
    <t>(特非)ぱすてる</t>
    <rPh sb="1" eb="2">
      <t>トク</t>
    </rPh>
    <rPh sb="2" eb="3">
      <t>ヒ</t>
    </rPh>
    <phoneticPr fontId="2"/>
  </si>
  <si>
    <t>2630781645</t>
    <phoneticPr fontId="2"/>
  </si>
  <si>
    <t>463-0581</t>
    <phoneticPr fontId="2"/>
  </si>
  <si>
    <t>075-463-0580</t>
    <phoneticPr fontId="2"/>
  </si>
  <si>
    <t>右京区花園土堂町１４番地４</t>
    <rPh sb="3" eb="5">
      <t>ハナゾノ</t>
    </rPh>
    <rPh sb="5" eb="6">
      <t>ツチ</t>
    </rPh>
    <rPh sb="6" eb="7">
      <t>ドウ</t>
    </rPh>
    <rPh sb="7" eb="8">
      <t>チョウ</t>
    </rPh>
    <rPh sb="10" eb="12">
      <t>バンチ</t>
    </rPh>
    <phoneticPr fontId="2"/>
  </si>
  <si>
    <t>616-8025</t>
    <phoneticPr fontId="2"/>
  </si>
  <si>
    <t>ぱれっと</t>
    <phoneticPr fontId="2"/>
  </si>
  <si>
    <t>(特非)夢いろ</t>
    <rPh sb="1" eb="2">
      <t>トク</t>
    </rPh>
    <rPh sb="2" eb="3">
      <t>ヒ</t>
    </rPh>
    <rPh sb="4" eb="5">
      <t>ユメ</t>
    </rPh>
    <phoneticPr fontId="2"/>
  </si>
  <si>
    <t>2630781637</t>
    <phoneticPr fontId="2"/>
  </si>
  <si>
    <t>861-9100</t>
    <phoneticPr fontId="2"/>
  </si>
  <si>
    <t>075-861-4141</t>
    <phoneticPr fontId="2"/>
  </si>
  <si>
    <t>右京区梅津段町８</t>
    <rPh sb="0" eb="3">
      <t>ウキョウク</t>
    </rPh>
    <rPh sb="3" eb="5">
      <t>ウメヅ</t>
    </rPh>
    <rPh sb="5" eb="7">
      <t>ダンマチ</t>
    </rPh>
    <phoneticPr fontId="2"/>
  </si>
  <si>
    <t>615-0907</t>
    <phoneticPr fontId="2"/>
  </si>
  <si>
    <t>キャビック相談支援事業所　つばさ</t>
    <rPh sb="5" eb="7">
      <t>ソウダン</t>
    </rPh>
    <rPh sb="7" eb="9">
      <t>シエン</t>
    </rPh>
    <rPh sb="9" eb="11">
      <t>ジギョウ</t>
    </rPh>
    <rPh sb="11" eb="12">
      <t>ショ</t>
    </rPh>
    <phoneticPr fontId="2"/>
  </si>
  <si>
    <t>(株)キャビック</t>
    <rPh sb="1" eb="2">
      <t>ｶﾌﾞ</t>
    </rPh>
    <phoneticPr fontId="2" type="halfwidthKatakana"/>
  </si>
  <si>
    <t>2630781504</t>
    <phoneticPr fontId="2"/>
  </si>
  <si>
    <t>853-0372</t>
    <phoneticPr fontId="2"/>
  </si>
  <si>
    <t>075-853-0571</t>
    <phoneticPr fontId="2"/>
  </si>
  <si>
    <t>右京区京北大野町菖蒲ヶ回互１０番地の２</t>
    <rPh sb="0" eb="3">
      <t>ウキョウク</t>
    </rPh>
    <rPh sb="3" eb="5">
      <t>ケイホク</t>
    </rPh>
    <rPh sb="5" eb="8">
      <t>オオノチョウ</t>
    </rPh>
    <rPh sb="8" eb="10">
      <t>ショウブ</t>
    </rPh>
    <rPh sb="11" eb="12">
      <t>カイ</t>
    </rPh>
    <rPh sb="12" eb="13">
      <t>タガ</t>
    </rPh>
    <rPh sb="15" eb="17">
      <t>バンチ</t>
    </rPh>
    <phoneticPr fontId="2"/>
  </si>
  <si>
    <t>601-0314</t>
    <phoneticPr fontId="2"/>
  </si>
  <si>
    <t>京北やまぐにの郷</t>
    <rPh sb="0" eb="2">
      <t>ケイホク</t>
    </rPh>
    <rPh sb="7" eb="8">
      <t>サト</t>
    </rPh>
    <phoneticPr fontId="2"/>
  </si>
  <si>
    <t>(福)京都杉の木会</t>
    <rPh sb="1" eb="2">
      <t>ﾌｸ</t>
    </rPh>
    <rPh sb="3" eb="5">
      <t>ｷｮｳﾄ</t>
    </rPh>
    <rPh sb="5" eb="6">
      <t>ｽｷﾞ</t>
    </rPh>
    <rPh sb="7" eb="8">
      <t>ｷ</t>
    </rPh>
    <rPh sb="8" eb="9">
      <t>ｶｲ</t>
    </rPh>
    <phoneticPr fontId="2" type="halfwidthKatakana"/>
  </si>
  <si>
    <t>2630781496</t>
    <phoneticPr fontId="2"/>
  </si>
  <si>
    <t>606-6202</t>
    <phoneticPr fontId="2"/>
  </si>
  <si>
    <t>075-864-5066</t>
    <phoneticPr fontId="2"/>
  </si>
  <si>
    <t>右京区太秦面影町５番地　サントピア太秦１Ｆ</t>
    <rPh sb="0" eb="3">
      <t>ウキョウク</t>
    </rPh>
    <rPh sb="3" eb="5">
      <t>ウズマサ</t>
    </rPh>
    <rPh sb="5" eb="8">
      <t>オモカゲチョウ</t>
    </rPh>
    <rPh sb="9" eb="11">
      <t>バンチ</t>
    </rPh>
    <rPh sb="17" eb="19">
      <t>ウズマサ</t>
    </rPh>
    <phoneticPr fontId="2"/>
  </si>
  <si>
    <t>616-8153</t>
    <phoneticPr fontId="2"/>
  </si>
  <si>
    <t>ＮＰＯ法人　ほっと・サービス　ゆめ</t>
    <rPh sb="3" eb="5">
      <t>ホウジン</t>
    </rPh>
    <phoneticPr fontId="2"/>
  </si>
  <si>
    <t>(特非）ほっと・サービス</t>
    <rPh sb="1" eb="2">
      <t>トク</t>
    </rPh>
    <rPh sb="2" eb="3">
      <t>ヒ</t>
    </rPh>
    <phoneticPr fontId="2"/>
  </si>
  <si>
    <t>2630781488</t>
    <phoneticPr fontId="2"/>
  </si>
  <si>
    <t>312-5790</t>
    <phoneticPr fontId="2"/>
  </si>
  <si>
    <t>075-322-5075</t>
    <phoneticPr fontId="2"/>
  </si>
  <si>
    <t>右京区西院西寿町１４　大和ビル２階３階</t>
    <rPh sb="0" eb="3">
      <t>ウキョウク</t>
    </rPh>
    <rPh sb="3" eb="5">
      <t>サイイン</t>
    </rPh>
    <rPh sb="5" eb="6">
      <t>ニシ</t>
    </rPh>
    <rPh sb="6" eb="7">
      <t>コトブキ</t>
    </rPh>
    <rPh sb="7" eb="8">
      <t>チョウ</t>
    </rPh>
    <rPh sb="11" eb="13">
      <t>ダイワ</t>
    </rPh>
    <rPh sb="16" eb="17">
      <t>カイ</t>
    </rPh>
    <rPh sb="18" eb="19">
      <t>カイ</t>
    </rPh>
    <phoneticPr fontId="2"/>
  </si>
  <si>
    <t>615-0034</t>
    <phoneticPr fontId="2"/>
  </si>
  <si>
    <t>京都希望の家</t>
    <rPh sb="0" eb="2">
      <t>キョウト</t>
    </rPh>
    <rPh sb="2" eb="4">
      <t>キボウ</t>
    </rPh>
    <rPh sb="5" eb="6">
      <t>イエ</t>
    </rPh>
    <phoneticPr fontId="2"/>
  </si>
  <si>
    <t>ＮＰＯ法人京都福祉会心理学実践研究所</t>
    <rPh sb="3" eb="5">
      <t>ホウジン</t>
    </rPh>
    <rPh sb="5" eb="7">
      <t>キョウト</t>
    </rPh>
    <rPh sb="7" eb="9">
      <t>フクシ</t>
    </rPh>
    <rPh sb="9" eb="10">
      <t>カイ</t>
    </rPh>
    <rPh sb="10" eb="13">
      <t>シンリガク</t>
    </rPh>
    <rPh sb="13" eb="15">
      <t>ジッセン</t>
    </rPh>
    <rPh sb="15" eb="17">
      <t>ケンキュウ</t>
    </rPh>
    <rPh sb="17" eb="18">
      <t>ジョ</t>
    </rPh>
    <phoneticPr fontId="2"/>
  </si>
  <si>
    <t>2630781462</t>
    <phoneticPr fontId="2"/>
  </si>
  <si>
    <t>200-5210</t>
    <phoneticPr fontId="2"/>
  </si>
  <si>
    <t>075-313-5528</t>
    <phoneticPr fontId="2"/>
  </si>
  <si>
    <t>右京区西京極堤町２４</t>
    <rPh sb="0" eb="3">
      <t>ウキョウク</t>
    </rPh>
    <rPh sb="3" eb="6">
      <t>ニシキョウゴク</t>
    </rPh>
    <rPh sb="6" eb="8">
      <t>ツツミチョウ</t>
    </rPh>
    <phoneticPr fontId="2"/>
  </si>
  <si>
    <t>615-0863</t>
    <phoneticPr fontId="2"/>
  </si>
  <si>
    <t>相談支援事業所　加音</t>
    <rPh sb="0" eb="2">
      <t>ソウダン</t>
    </rPh>
    <rPh sb="2" eb="4">
      <t>シエン</t>
    </rPh>
    <rPh sb="4" eb="6">
      <t>ジギョウ</t>
    </rPh>
    <rPh sb="6" eb="7">
      <t>ショ</t>
    </rPh>
    <rPh sb="8" eb="9">
      <t>カ</t>
    </rPh>
    <rPh sb="9" eb="10">
      <t>オト</t>
    </rPh>
    <phoneticPr fontId="2"/>
  </si>
  <si>
    <t>(特非)加音</t>
    <rPh sb="1" eb="2">
      <t>トク</t>
    </rPh>
    <rPh sb="2" eb="3">
      <t>ヒ</t>
    </rPh>
    <rPh sb="4" eb="5">
      <t>カ</t>
    </rPh>
    <rPh sb="5" eb="6">
      <t>オン</t>
    </rPh>
    <phoneticPr fontId="2"/>
  </si>
  <si>
    <t>2630781454</t>
    <phoneticPr fontId="2"/>
  </si>
  <si>
    <t>802-2750</t>
    <phoneticPr fontId="2"/>
  </si>
  <si>
    <t>075-802-2700</t>
    <phoneticPr fontId="2"/>
  </si>
  <si>
    <t>中京区西ノ京桑原町８</t>
    <phoneticPr fontId="2"/>
  </si>
  <si>
    <t>604-8442</t>
    <phoneticPr fontId="2"/>
  </si>
  <si>
    <t>相談支援事業所なづな</t>
    <rPh sb="0" eb="2">
      <t>ソウダン</t>
    </rPh>
    <rPh sb="2" eb="4">
      <t>シエン</t>
    </rPh>
    <rPh sb="4" eb="6">
      <t>ジギョウ</t>
    </rPh>
    <rPh sb="6" eb="7">
      <t>ショ</t>
    </rPh>
    <phoneticPr fontId="2"/>
  </si>
  <si>
    <t>(福)なづな学園</t>
    <rPh sb="1" eb="2">
      <t>フク</t>
    </rPh>
    <rPh sb="6" eb="8">
      <t>ガクエン</t>
    </rPh>
    <phoneticPr fontId="2"/>
  </si>
  <si>
    <t>2630781439</t>
    <phoneticPr fontId="2"/>
  </si>
  <si>
    <t>321-6903</t>
    <phoneticPr fontId="2"/>
  </si>
  <si>
    <t>075-321-6905</t>
    <phoneticPr fontId="2"/>
  </si>
  <si>
    <t>右京区西京極葛野町２</t>
    <rPh sb="0" eb="3">
      <t>ウキョウク</t>
    </rPh>
    <rPh sb="3" eb="6">
      <t>ニシキョウゴク</t>
    </rPh>
    <rPh sb="6" eb="9">
      <t>カドノチョウ</t>
    </rPh>
    <phoneticPr fontId="2"/>
  </si>
  <si>
    <t>615-0882</t>
    <phoneticPr fontId="2"/>
  </si>
  <si>
    <t>相談支援せせらぎ</t>
    <rPh sb="0" eb="2">
      <t>ソウダン</t>
    </rPh>
    <rPh sb="2" eb="4">
      <t>シエン</t>
    </rPh>
    <phoneticPr fontId="2"/>
  </si>
  <si>
    <t>(公社)京都市身体障害児者父母の会連合会</t>
    <rPh sb="1" eb="3">
      <t>コウシャ</t>
    </rPh>
    <rPh sb="4" eb="7">
      <t>キョウトシ</t>
    </rPh>
    <rPh sb="7" eb="9">
      <t>シンタイ</t>
    </rPh>
    <rPh sb="9" eb="12">
      <t>ショウガイジ</t>
    </rPh>
    <rPh sb="12" eb="13">
      <t>シャ</t>
    </rPh>
    <rPh sb="13" eb="15">
      <t>フボ</t>
    </rPh>
    <rPh sb="16" eb="17">
      <t>カイ</t>
    </rPh>
    <rPh sb="17" eb="20">
      <t>レンゴウカイ</t>
    </rPh>
    <phoneticPr fontId="2"/>
  </si>
  <si>
    <t>2630781363</t>
    <phoneticPr fontId="2"/>
  </si>
  <si>
    <t>464-0027</t>
    <phoneticPr fontId="2"/>
  </si>
  <si>
    <t>075-461-5121</t>
    <phoneticPr fontId="2"/>
  </si>
  <si>
    <t>右京区鳴滝音戸山町８</t>
    <rPh sb="0" eb="3">
      <t>ウキョウク</t>
    </rPh>
    <rPh sb="3" eb="5">
      <t>ナルタキ</t>
    </rPh>
    <rPh sb="5" eb="6">
      <t>オト</t>
    </rPh>
    <rPh sb="6" eb="7">
      <t>ト</t>
    </rPh>
    <rPh sb="7" eb="8">
      <t>ヤマ</t>
    </rPh>
    <rPh sb="8" eb="9">
      <t>チョウ</t>
    </rPh>
    <phoneticPr fontId="2"/>
  </si>
  <si>
    <t>616-8255</t>
    <phoneticPr fontId="2"/>
  </si>
  <si>
    <t>独立行政法人国立病院機構宇多野病院</t>
    <phoneticPr fontId="2"/>
  </si>
  <si>
    <t>独立行政法人国立病院機構宇多野病院</t>
    <rPh sb="0" eb="2">
      <t>ドクリツ</t>
    </rPh>
    <rPh sb="2" eb="4">
      <t>ギョウセイ</t>
    </rPh>
    <rPh sb="4" eb="6">
      <t>ホウジン</t>
    </rPh>
    <rPh sb="6" eb="8">
      <t>コクリツ</t>
    </rPh>
    <rPh sb="8" eb="10">
      <t>ビョウイン</t>
    </rPh>
    <rPh sb="10" eb="12">
      <t>キコウ</t>
    </rPh>
    <rPh sb="12" eb="15">
      <t>ウタノ</t>
    </rPh>
    <rPh sb="15" eb="17">
      <t>ビョウイン</t>
    </rPh>
    <phoneticPr fontId="2"/>
  </si>
  <si>
    <t>2630781355</t>
    <phoneticPr fontId="2"/>
  </si>
  <si>
    <t>864-6303</t>
    <phoneticPr fontId="2"/>
  </si>
  <si>
    <t>075-864-6302</t>
    <phoneticPr fontId="2"/>
  </si>
  <si>
    <t>右京区嵯峨天龍寺広道町３番地の４</t>
    <rPh sb="0" eb="3">
      <t>ウキョウク</t>
    </rPh>
    <rPh sb="3" eb="8">
      <t>サガテンリュウジ</t>
    </rPh>
    <rPh sb="8" eb="11">
      <t>ヒロミチチョウ</t>
    </rPh>
    <rPh sb="12" eb="14">
      <t>バンチ</t>
    </rPh>
    <phoneticPr fontId="2"/>
  </si>
  <si>
    <t>616-8372</t>
    <phoneticPr fontId="2"/>
  </si>
  <si>
    <t>相談支援事業所とも</t>
    <rPh sb="0" eb="2">
      <t>ソウダン</t>
    </rPh>
    <rPh sb="2" eb="4">
      <t>シエン</t>
    </rPh>
    <rPh sb="4" eb="6">
      <t>ジギョウ</t>
    </rPh>
    <rPh sb="6" eb="7">
      <t>ショ</t>
    </rPh>
    <phoneticPr fontId="2"/>
  </si>
  <si>
    <t>(福)全国手話研修センター</t>
    <rPh sb="1" eb="2">
      <t>フク</t>
    </rPh>
    <rPh sb="3" eb="5">
      <t>ゼンコク</t>
    </rPh>
    <rPh sb="5" eb="7">
      <t>シュワ</t>
    </rPh>
    <rPh sb="7" eb="9">
      <t>ケンシュウ</t>
    </rPh>
    <phoneticPr fontId="2"/>
  </si>
  <si>
    <t>2630781348</t>
    <phoneticPr fontId="2"/>
  </si>
  <si>
    <t>813-1922</t>
    <phoneticPr fontId="2" type="halfwidthKatakana"/>
  </si>
  <si>
    <t>075-813-1922</t>
    <phoneticPr fontId="2" type="halfwidthKatakana"/>
  </si>
  <si>
    <t>右京区山ノ内北ノ口町５番地１　ラ・ポーム田中１階</t>
    <rPh sb="0" eb="3">
      <t>ｳｷｮｳｸ</t>
    </rPh>
    <rPh sb="3" eb="4">
      <t>ﾔﾏ</t>
    </rPh>
    <rPh sb="5" eb="6">
      <t>ｳﾁ</t>
    </rPh>
    <rPh sb="11" eb="13">
      <t>ﾊﾞﾝﾁ</t>
    </rPh>
    <rPh sb="20" eb="22">
      <t>ﾀﾅｶ</t>
    </rPh>
    <rPh sb="23" eb="24">
      <t>ｶｲ</t>
    </rPh>
    <phoneticPr fontId="2" type="halfwidthKatakana"/>
  </si>
  <si>
    <t>615-0094</t>
    <phoneticPr fontId="2"/>
  </si>
  <si>
    <t>京都市西部障害者地域生活支援センター「うきょう」</t>
    <rPh sb="0" eb="3">
      <t>キョウトシ</t>
    </rPh>
    <rPh sb="3" eb="5">
      <t>セイブ</t>
    </rPh>
    <rPh sb="5" eb="8">
      <t>ショウガイシャ</t>
    </rPh>
    <rPh sb="8" eb="10">
      <t>チイキ</t>
    </rPh>
    <rPh sb="10" eb="12">
      <t>セイカツ</t>
    </rPh>
    <rPh sb="12" eb="14">
      <t>シエン</t>
    </rPh>
    <phoneticPr fontId="2"/>
  </si>
  <si>
    <t>2630700017</t>
    <phoneticPr fontId="2"/>
  </si>
  <si>
    <t>632-8334</t>
    <phoneticPr fontId="2"/>
  </si>
  <si>
    <t>075-632-8329</t>
    <phoneticPr fontId="2"/>
  </si>
  <si>
    <t>南区東九条明田町２６番地４　Ｋ‘ｓ　Ｂｕｒｅａｕ　２Ｆ</t>
    <phoneticPr fontId="2"/>
  </si>
  <si>
    <t>601-8044</t>
    <phoneticPr fontId="2"/>
  </si>
  <si>
    <t>相談支援事業所プラス</t>
    <phoneticPr fontId="2"/>
  </si>
  <si>
    <t>(株）ＰＬＵＳ</t>
    <phoneticPr fontId="2"/>
  </si>
  <si>
    <t>2630581805</t>
    <phoneticPr fontId="2"/>
  </si>
  <si>
    <t>320-1789</t>
    <phoneticPr fontId="2"/>
  </si>
  <si>
    <t>075-606-8118</t>
    <phoneticPr fontId="2"/>
  </si>
  <si>
    <t>南区吉祥院前田町１２－２　セレーノ塔南４０１号室</t>
    <phoneticPr fontId="2"/>
  </si>
  <si>
    <t>601-8341</t>
    <phoneticPr fontId="2"/>
  </si>
  <si>
    <t>相談支援事業所たまねぎ西大路</t>
    <phoneticPr fontId="2"/>
  </si>
  <si>
    <t>(株）共に生きる訪問介護事業所たまねぎ</t>
    <phoneticPr fontId="2"/>
  </si>
  <si>
    <t>2630581797</t>
    <phoneticPr fontId="2"/>
  </si>
  <si>
    <t>585-6276</t>
    <phoneticPr fontId="2"/>
  </si>
  <si>
    <t>075-585-6228</t>
    <phoneticPr fontId="2"/>
  </si>
  <si>
    <t>南区唐橋高田町３１－９　クラルテ３１　１階</t>
    <rPh sb="0" eb="2">
      <t>ミナミク</t>
    </rPh>
    <rPh sb="2" eb="4">
      <t>カラハシ</t>
    </rPh>
    <rPh sb="4" eb="6">
      <t>タカダ</t>
    </rPh>
    <rPh sb="6" eb="7">
      <t>チョウ</t>
    </rPh>
    <rPh sb="20" eb="21">
      <t>カイ</t>
    </rPh>
    <phoneticPr fontId="2"/>
  </si>
  <si>
    <t>601-8464</t>
    <phoneticPr fontId="2"/>
  </si>
  <si>
    <t>相談支援事業所おるてんしあ</t>
    <rPh sb="0" eb="7">
      <t>ソウダンシエンジギョウショ</t>
    </rPh>
    <phoneticPr fontId="2"/>
  </si>
  <si>
    <t>(株）ｏｒｕｔｅｎｓｉａ</t>
    <phoneticPr fontId="2"/>
  </si>
  <si>
    <t>2630581789</t>
    <phoneticPr fontId="2"/>
  </si>
  <si>
    <t>286-8182</t>
    <phoneticPr fontId="2"/>
  </si>
  <si>
    <t>075-286-8183</t>
    <phoneticPr fontId="2"/>
  </si>
  <si>
    <t>南区吉祥院内河原町３番地２サクシード吉祥院１００号室</t>
    <rPh sb="0" eb="2">
      <t>ミナミク</t>
    </rPh>
    <phoneticPr fontId="2"/>
  </si>
  <si>
    <t>601-8392</t>
    <phoneticPr fontId="2"/>
  </si>
  <si>
    <t>相談支援事業所くおん</t>
    <rPh sb="0" eb="2">
      <t>ソウダン</t>
    </rPh>
    <rPh sb="2" eb="4">
      <t>シエン</t>
    </rPh>
    <rPh sb="4" eb="7">
      <t>ジギョウショ</t>
    </rPh>
    <phoneticPr fontId="2"/>
  </si>
  <si>
    <t>（株）QUON</t>
    <rPh sb="1" eb="2">
      <t>カブ</t>
    </rPh>
    <phoneticPr fontId="2"/>
  </si>
  <si>
    <t>2630581771</t>
    <phoneticPr fontId="2"/>
  </si>
  <si>
    <t>280-0016</t>
    <phoneticPr fontId="2"/>
  </si>
  <si>
    <t>075-280-0035</t>
    <phoneticPr fontId="2"/>
  </si>
  <si>
    <t>南区唐橋堂ノ前町１番地</t>
    <rPh sb="0" eb="2">
      <t>ミナミク</t>
    </rPh>
    <rPh sb="2" eb="4">
      <t>カラハシ</t>
    </rPh>
    <rPh sb="4" eb="5">
      <t>ドウ</t>
    </rPh>
    <rPh sb="6" eb="8">
      <t>マエチョウ</t>
    </rPh>
    <rPh sb="9" eb="11">
      <t>バンチ</t>
    </rPh>
    <phoneticPr fontId="2"/>
  </si>
  <si>
    <t>601-8452</t>
    <phoneticPr fontId="2"/>
  </si>
  <si>
    <t>相談支援事業所クローバー</t>
    <rPh sb="0" eb="4">
      <t>ソウダンシエン</t>
    </rPh>
    <rPh sb="4" eb="7">
      <t>ジギョウショ</t>
    </rPh>
    <phoneticPr fontId="2"/>
  </si>
  <si>
    <t>（株）クローバー</t>
    <rPh sb="1" eb="2">
      <t>カブ</t>
    </rPh>
    <phoneticPr fontId="2"/>
  </si>
  <si>
    <t>2630581763</t>
    <phoneticPr fontId="2"/>
  </si>
  <si>
    <t>748-6344</t>
    <phoneticPr fontId="2"/>
  </si>
  <si>
    <t>075-748-6304</t>
    <phoneticPr fontId="2"/>
  </si>
  <si>
    <t>南区東九条南烏丸町３４－９</t>
    <rPh sb="0" eb="5">
      <t>ミナミクヒガシクジョウ</t>
    </rPh>
    <rPh sb="5" eb="9">
      <t>ミナミカラスマチョウ</t>
    </rPh>
    <phoneticPr fontId="2"/>
  </si>
  <si>
    <t>601-8041</t>
    <phoneticPr fontId="2"/>
  </si>
  <si>
    <t>スマイルウィズ株式会社</t>
    <rPh sb="7" eb="11">
      <t>カブシキガイシャ</t>
    </rPh>
    <phoneticPr fontId="2"/>
  </si>
  <si>
    <t>スマイルウィズ（株）</t>
    <rPh sb="8" eb="9">
      <t>カブ</t>
    </rPh>
    <phoneticPr fontId="2"/>
  </si>
  <si>
    <t>2630581755</t>
    <phoneticPr fontId="2"/>
  </si>
  <si>
    <t>090-1646-4575</t>
    <phoneticPr fontId="2"/>
  </si>
  <si>
    <t>南区東九条南山王町３５番地２ＥＶＥＲＨＯＭＥＳ京都駅南１０２号室</t>
    <rPh sb="0" eb="2">
      <t>ミナミク</t>
    </rPh>
    <rPh sb="2" eb="5">
      <t>ヒガシクジョウ</t>
    </rPh>
    <rPh sb="5" eb="9">
      <t>ミナミヤマオウチョウ</t>
    </rPh>
    <rPh sb="11" eb="13">
      <t>バンチ</t>
    </rPh>
    <rPh sb="23" eb="26">
      <t>キョウトエキ</t>
    </rPh>
    <rPh sb="26" eb="27">
      <t>ミナミ</t>
    </rPh>
    <rPh sb="30" eb="32">
      <t>ゴウシツ</t>
    </rPh>
    <phoneticPr fontId="2"/>
  </si>
  <si>
    <t>601-8011</t>
    <phoneticPr fontId="2"/>
  </si>
  <si>
    <t>相談支援センターほほえみ</t>
    <phoneticPr fontId="2"/>
  </si>
  <si>
    <t>(株）こころ</t>
    <rPh sb="1" eb="2">
      <t>カブ</t>
    </rPh>
    <phoneticPr fontId="2"/>
  </si>
  <si>
    <t>2630581748</t>
    <phoneticPr fontId="2"/>
  </si>
  <si>
    <t>366-9792</t>
    <phoneticPr fontId="2"/>
  </si>
  <si>
    <t>075-366-9791</t>
    <phoneticPr fontId="2"/>
  </si>
  <si>
    <t>伏見区桃山町大島２５－１２６</t>
    <rPh sb="0" eb="3">
      <t>フシミク</t>
    </rPh>
    <rPh sb="3" eb="6">
      <t>モモヤマチョウ</t>
    </rPh>
    <phoneticPr fontId="2"/>
  </si>
  <si>
    <t>Ｂｏｎｄｓ</t>
    <phoneticPr fontId="2"/>
  </si>
  <si>
    <t>（株）トラストリンク</t>
    <phoneticPr fontId="2"/>
  </si>
  <si>
    <t>2630581730</t>
    <phoneticPr fontId="2"/>
  </si>
  <si>
    <t>693-1552</t>
    <phoneticPr fontId="2"/>
  </si>
  <si>
    <t>075-693-1550</t>
    <phoneticPr fontId="2"/>
  </si>
  <si>
    <t>南区吉祥院御池町６</t>
    <rPh sb="0" eb="8">
      <t>ミナミクキッショウインオイケチョウ</t>
    </rPh>
    <phoneticPr fontId="2"/>
  </si>
  <si>
    <t>601-8327</t>
    <phoneticPr fontId="2"/>
  </si>
  <si>
    <t>相談支援事業所ＬＡ－ＧＯＭ</t>
    <rPh sb="0" eb="7">
      <t>ソウダンシエンジギョウショ</t>
    </rPh>
    <phoneticPr fontId="2"/>
  </si>
  <si>
    <t>（福）径福祉会</t>
    <rPh sb="1" eb="2">
      <t>フク</t>
    </rPh>
    <rPh sb="3" eb="7">
      <t>コミチフクシカイ</t>
    </rPh>
    <phoneticPr fontId="2"/>
  </si>
  <si>
    <t>2630581722</t>
    <phoneticPr fontId="2"/>
  </si>
  <si>
    <t>574-7088</t>
    <phoneticPr fontId="2"/>
  </si>
  <si>
    <t>075-682-6787</t>
    <phoneticPr fontId="2"/>
  </si>
  <si>
    <t>南区西九条東柳ノ内町４３番地</t>
    <rPh sb="0" eb="2">
      <t>ミナミク</t>
    </rPh>
    <rPh sb="2" eb="5">
      <t>ニシクジョウ</t>
    </rPh>
    <rPh sb="5" eb="7">
      <t>ヒガシヤナギ</t>
    </rPh>
    <rPh sb="8" eb="10">
      <t>ウチチョウ</t>
    </rPh>
    <rPh sb="12" eb="14">
      <t>バンチ</t>
    </rPh>
    <phoneticPr fontId="2"/>
  </si>
  <si>
    <t>601-8433</t>
    <phoneticPr fontId="2"/>
  </si>
  <si>
    <t>相談支援事業所 フラワー</t>
    <rPh sb="0" eb="7">
      <t>ソウダンシエンジギョウショ</t>
    </rPh>
    <phoneticPr fontId="2"/>
  </si>
  <si>
    <t>（特非）社会的就労支援センター京都フラワー</t>
    <rPh sb="1" eb="3">
      <t>トクヒ</t>
    </rPh>
    <rPh sb="4" eb="7">
      <t>シャカイテキ</t>
    </rPh>
    <rPh sb="7" eb="9">
      <t>シュウロウ</t>
    </rPh>
    <rPh sb="9" eb="11">
      <t>シエン</t>
    </rPh>
    <rPh sb="15" eb="17">
      <t>キョウト</t>
    </rPh>
    <phoneticPr fontId="2"/>
  </si>
  <si>
    <t>2630581714</t>
    <phoneticPr fontId="2"/>
  </si>
  <si>
    <t>921-5055</t>
    <phoneticPr fontId="2"/>
  </si>
  <si>
    <t>075-921-3338</t>
  </si>
  <si>
    <t>南区久世川原町１１５番地</t>
    <phoneticPr fontId="2"/>
  </si>
  <si>
    <t>601-8201</t>
    <phoneticPr fontId="2"/>
  </si>
  <si>
    <t>ノンラベル（特定相談支援）</t>
  </si>
  <si>
    <t>（特定）ノンラベル</t>
    <phoneticPr fontId="2"/>
  </si>
  <si>
    <t>2630581680</t>
  </si>
  <si>
    <t>694-1611</t>
    <phoneticPr fontId="2"/>
  </si>
  <si>
    <t>075-694-1607</t>
    <phoneticPr fontId="2"/>
  </si>
  <si>
    <t>南区東九条下殿田町２４</t>
    <rPh sb="5" eb="9">
      <t>シモトノダチョウ</t>
    </rPh>
    <phoneticPr fontId="2"/>
  </si>
  <si>
    <t>601-8047</t>
    <phoneticPr fontId="2"/>
  </si>
  <si>
    <t>しょうがい者生活支援センター　若杉</t>
    <rPh sb="5" eb="6">
      <t>シャ</t>
    </rPh>
    <rPh sb="6" eb="8">
      <t>セイカツ</t>
    </rPh>
    <rPh sb="8" eb="10">
      <t>シエン</t>
    </rPh>
    <rPh sb="15" eb="17">
      <t>ワカスギ</t>
    </rPh>
    <phoneticPr fontId="2"/>
  </si>
  <si>
    <t>(福)京都ライフサポート協会</t>
    <rPh sb="1" eb="2">
      <t>フク</t>
    </rPh>
    <rPh sb="3" eb="5">
      <t>キョウト</t>
    </rPh>
    <rPh sb="12" eb="14">
      <t>キョウカイ</t>
    </rPh>
    <phoneticPr fontId="2"/>
  </si>
  <si>
    <t>2630581656</t>
    <phoneticPr fontId="2"/>
  </si>
  <si>
    <t>200-7110</t>
    <phoneticPr fontId="2"/>
  </si>
  <si>
    <t>075-205-5053</t>
    <phoneticPr fontId="2"/>
  </si>
  <si>
    <t>南区上鳥羽山ノ本町２３２番地</t>
    <rPh sb="0" eb="2">
      <t>ミナミク</t>
    </rPh>
    <rPh sb="2" eb="3">
      <t>カミ</t>
    </rPh>
    <rPh sb="3" eb="5">
      <t>トバ</t>
    </rPh>
    <rPh sb="5" eb="6">
      <t>ヤマ</t>
    </rPh>
    <rPh sb="7" eb="9">
      <t>モトチョウ</t>
    </rPh>
    <rPh sb="12" eb="14">
      <t>バンチ</t>
    </rPh>
    <phoneticPr fontId="2"/>
  </si>
  <si>
    <t>601-8176</t>
    <phoneticPr fontId="2"/>
  </si>
  <si>
    <t>特定相談支援事業所　成望</t>
    <rPh sb="0" eb="2">
      <t>トクテイ</t>
    </rPh>
    <rPh sb="2" eb="4">
      <t>ソウダン</t>
    </rPh>
    <rPh sb="4" eb="6">
      <t>シエン</t>
    </rPh>
    <rPh sb="6" eb="8">
      <t>ジギョウ</t>
    </rPh>
    <rPh sb="8" eb="9">
      <t>ショ</t>
    </rPh>
    <rPh sb="10" eb="11">
      <t>セイ</t>
    </rPh>
    <rPh sb="11" eb="12">
      <t>ボウ</t>
    </rPh>
    <phoneticPr fontId="2"/>
  </si>
  <si>
    <t>(福)成望館</t>
    <rPh sb="1" eb="2">
      <t>フク</t>
    </rPh>
    <rPh sb="3" eb="4">
      <t>セイ</t>
    </rPh>
    <rPh sb="4" eb="5">
      <t>ボウ</t>
    </rPh>
    <rPh sb="5" eb="6">
      <t>カン</t>
    </rPh>
    <phoneticPr fontId="2"/>
  </si>
  <si>
    <t>2630581623</t>
    <phoneticPr fontId="2"/>
  </si>
  <si>
    <t>694-1575</t>
    <phoneticPr fontId="2"/>
  </si>
  <si>
    <t>075-694-1501</t>
    <phoneticPr fontId="2"/>
  </si>
  <si>
    <t>南区上鳥羽高畠町２９番地</t>
    <rPh sb="0" eb="2">
      <t>ミナミク</t>
    </rPh>
    <rPh sb="2" eb="3">
      <t>カミ</t>
    </rPh>
    <rPh sb="3" eb="5">
      <t>トバ</t>
    </rPh>
    <rPh sb="5" eb="8">
      <t>タカハタチョウ</t>
    </rPh>
    <rPh sb="10" eb="12">
      <t>バンチ</t>
    </rPh>
    <phoneticPr fontId="2"/>
  </si>
  <si>
    <t>601-8101</t>
    <phoneticPr fontId="2"/>
  </si>
  <si>
    <t>洛南障害者デイサービスセンター「あすなろ」</t>
    <phoneticPr fontId="2"/>
  </si>
  <si>
    <t>2630581581</t>
    <phoneticPr fontId="2"/>
  </si>
  <si>
    <t>693-3400</t>
    <phoneticPr fontId="2"/>
  </si>
  <si>
    <t>075-693-3300</t>
    <phoneticPr fontId="2"/>
  </si>
  <si>
    <t>南区唐橋平垣町６４番地３</t>
    <rPh sb="0" eb="2">
      <t>ミナミク</t>
    </rPh>
    <rPh sb="2" eb="4">
      <t>カラハシ</t>
    </rPh>
    <rPh sb="4" eb="7">
      <t>ヒラガキチョウ</t>
    </rPh>
    <rPh sb="9" eb="11">
      <t>バンチ</t>
    </rPh>
    <phoneticPr fontId="2"/>
  </si>
  <si>
    <t>601-8469</t>
    <phoneticPr fontId="2"/>
  </si>
  <si>
    <t>西寺育成苑</t>
    <rPh sb="0" eb="2">
      <t>サイジ</t>
    </rPh>
    <rPh sb="2" eb="4">
      <t>イクセイ</t>
    </rPh>
    <rPh sb="4" eb="5">
      <t>エン</t>
    </rPh>
    <phoneticPr fontId="2"/>
  </si>
  <si>
    <t>(福)京都育成の会</t>
    <rPh sb="1" eb="2">
      <t>フク</t>
    </rPh>
    <rPh sb="3" eb="5">
      <t>キョウト</t>
    </rPh>
    <rPh sb="5" eb="7">
      <t>イクセイ</t>
    </rPh>
    <rPh sb="8" eb="9">
      <t>カイ</t>
    </rPh>
    <phoneticPr fontId="2"/>
  </si>
  <si>
    <t>2630581474</t>
    <phoneticPr fontId="2"/>
  </si>
  <si>
    <t>682-0456</t>
    <phoneticPr fontId="2"/>
  </si>
  <si>
    <t>075-682-0455</t>
    <phoneticPr fontId="2"/>
  </si>
  <si>
    <t>南区東九条南烏丸町３６番地２３</t>
    <rPh sb="0" eb="2">
      <t>ﾐﾅﾐｸ</t>
    </rPh>
    <rPh sb="2" eb="5">
      <t>ﾄｳｸｼﾞｮｳ</t>
    </rPh>
    <rPh sb="5" eb="6">
      <t>ﾐﾅﾐ</t>
    </rPh>
    <rPh sb="6" eb="8">
      <t>ｶﾗｽﾏ</t>
    </rPh>
    <rPh sb="8" eb="9">
      <t>ﾁｮｳ</t>
    </rPh>
    <rPh sb="11" eb="13">
      <t>ﾊﾞﾝﾁ</t>
    </rPh>
    <phoneticPr fontId="2" type="halfwidthKatakana"/>
  </si>
  <si>
    <t>601-8041</t>
    <phoneticPr fontId="2" type="halfwidthKatakana"/>
  </si>
  <si>
    <t>相談支援事業所　セキレイ</t>
    <rPh sb="0" eb="7">
      <t>ソウダンシエンジギョウショ</t>
    </rPh>
    <phoneticPr fontId="2"/>
  </si>
  <si>
    <t>(株)シルバーライフ</t>
    <rPh sb="1" eb="2">
      <t>カブ</t>
    </rPh>
    <phoneticPr fontId="2"/>
  </si>
  <si>
    <t>2630581391</t>
    <phoneticPr fontId="2"/>
  </si>
  <si>
    <t>694-6775</t>
    <phoneticPr fontId="2"/>
  </si>
  <si>
    <t>075-694-6770</t>
    <phoneticPr fontId="2"/>
  </si>
  <si>
    <t>南区唐橋堂ノ前町１５番地９</t>
    <rPh sb="0" eb="2">
      <t>ミナミク</t>
    </rPh>
    <rPh sb="2" eb="4">
      <t>カラハシ</t>
    </rPh>
    <rPh sb="4" eb="5">
      <t>ドウ</t>
    </rPh>
    <rPh sb="6" eb="8">
      <t>マエチョウ</t>
    </rPh>
    <rPh sb="10" eb="12">
      <t>バンチ</t>
    </rPh>
    <phoneticPr fontId="2"/>
  </si>
  <si>
    <t>相談支援事業所　アンドユー</t>
    <rPh sb="0" eb="2">
      <t>ソウダン</t>
    </rPh>
    <rPh sb="2" eb="4">
      <t>シエン</t>
    </rPh>
    <rPh sb="4" eb="6">
      <t>ジギョウ</t>
    </rPh>
    <rPh sb="6" eb="7">
      <t>ショ</t>
    </rPh>
    <phoneticPr fontId="2"/>
  </si>
  <si>
    <t>(有)アンドユー</t>
    <rPh sb="1" eb="2">
      <t>ユウ</t>
    </rPh>
    <phoneticPr fontId="2"/>
  </si>
  <si>
    <t>2630581375</t>
    <phoneticPr fontId="2"/>
  </si>
  <si>
    <t>682-7951</t>
    <phoneticPr fontId="2"/>
  </si>
  <si>
    <t>075-682-7950</t>
    <phoneticPr fontId="2"/>
  </si>
  <si>
    <t>南区東九条松田町６３－６</t>
    <rPh sb="0" eb="2">
      <t>ミナミク</t>
    </rPh>
    <rPh sb="2" eb="5">
      <t>ヒガシクジョウ</t>
    </rPh>
    <rPh sb="5" eb="8">
      <t>マツダチョウ</t>
    </rPh>
    <phoneticPr fontId="2"/>
  </si>
  <si>
    <t>601-8036</t>
    <phoneticPr fontId="2"/>
  </si>
  <si>
    <t>日本自立生活センター相談支援事業所</t>
    <rPh sb="0" eb="2">
      <t>ニホン</t>
    </rPh>
    <rPh sb="2" eb="4">
      <t>ジリツ</t>
    </rPh>
    <rPh sb="4" eb="6">
      <t>セイカツ</t>
    </rPh>
    <rPh sb="10" eb="12">
      <t>ソウダン</t>
    </rPh>
    <rPh sb="12" eb="14">
      <t>シエン</t>
    </rPh>
    <rPh sb="14" eb="16">
      <t>ジギョウ</t>
    </rPh>
    <rPh sb="16" eb="17">
      <t>ショ</t>
    </rPh>
    <phoneticPr fontId="2"/>
  </si>
  <si>
    <t>(特非)日本自立生活センター自立支援事業所</t>
    <rPh sb="1" eb="2">
      <t>トク</t>
    </rPh>
    <rPh sb="2" eb="3">
      <t>ヒ</t>
    </rPh>
    <rPh sb="4" eb="6">
      <t>ニホン</t>
    </rPh>
    <rPh sb="6" eb="8">
      <t>ジリツ</t>
    </rPh>
    <rPh sb="8" eb="10">
      <t>セイカツ</t>
    </rPh>
    <rPh sb="14" eb="16">
      <t>ジリツ</t>
    </rPh>
    <rPh sb="16" eb="18">
      <t>シエン</t>
    </rPh>
    <rPh sb="18" eb="20">
      <t>ジギョウ</t>
    </rPh>
    <rPh sb="20" eb="21">
      <t>ショ</t>
    </rPh>
    <phoneticPr fontId="2"/>
  </si>
  <si>
    <t>2630581342</t>
    <phoneticPr fontId="2"/>
  </si>
  <si>
    <t>691-9226</t>
    <phoneticPr fontId="2"/>
  </si>
  <si>
    <t>075-691-2468</t>
    <phoneticPr fontId="2"/>
  </si>
  <si>
    <t>南区吉祥院西定成町３５番地</t>
    <phoneticPr fontId="2"/>
  </si>
  <si>
    <t>601-8321</t>
    <phoneticPr fontId="2"/>
  </si>
  <si>
    <t>京都市洛南身体障害者福祉会館（特定相談支援事業）</t>
    <rPh sb="0" eb="3">
      <t>キョウトシ</t>
    </rPh>
    <rPh sb="3" eb="5">
      <t>ラクナン</t>
    </rPh>
    <rPh sb="5" eb="7">
      <t>シンタイ</t>
    </rPh>
    <rPh sb="7" eb="10">
      <t>ショウガイシャ</t>
    </rPh>
    <rPh sb="10" eb="12">
      <t>フクシ</t>
    </rPh>
    <rPh sb="12" eb="14">
      <t>カイカン</t>
    </rPh>
    <rPh sb="15" eb="17">
      <t>トクテイ</t>
    </rPh>
    <rPh sb="17" eb="19">
      <t>ソウダン</t>
    </rPh>
    <rPh sb="19" eb="21">
      <t>シエン</t>
    </rPh>
    <rPh sb="21" eb="23">
      <t>ジギョウ</t>
    </rPh>
    <phoneticPr fontId="2"/>
  </si>
  <si>
    <t>(福)京都障害者福祉センター</t>
    <phoneticPr fontId="2"/>
  </si>
  <si>
    <t>2630581326</t>
    <phoneticPr fontId="2"/>
  </si>
  <si>
    <t>661-0894</t>
    <phoneticPr fontId="2"/>
  </si>
  <si>
    <t>075-671-8439</t>
    <phoneticPr fontId="2"/>
  </si>
  <si>
    <t>南区吉祥院西定成町３５番地</t>
    <rPh sb="0" eb="2">
      <t>ミナミク</t>
    </rPh>
    <rPh sb="2" eb="5">
      <t>キッショウイン</t>
    </rPh>
    <rPh sb="5" eb="9">
      <t>ニシサダナリチョウ</t>
    </rPh>
    <rPh sb="11" eb="13">
      <t>バンチ</t>
    </rPh>
    <phoneticPr fontId="2"/>
  </si>
  <si>
    <t>京都市洛南身体障害者授産所（特定相談支援事業）</t>
    <rPh sb="0" eb="2">
      <t>キョウト</t>
    </rPh>
    <rPh sb="2" eb="3">
      <t>シ</t>
    </rPh>
    <rPh sb="3" eb="5">
      <t>ラクナン</t>
    </rPh>
    <rPh sb="5" eb="7">
      <t>シンタイ</t>
    </rPh>
    <rPh sb="7" eb="10">
      <t>ショウガイシャ</t>
    </rPh>
    <rPh sb="10" eb="12">
      <t>ジュサン</t>
    </rPh>
    <rPh sb="12" eb="13">
      <t>ショ</t>
    </rPh>
    <rPh sb="14" eb="16">
      <t>トクテイ</t>
    </rPh>
    <rPh sb="16" eb="18">
      <t>ソウダン</t>
    </rPh>
    <rPh sb="18" eb="20">
      <t>シエン</t>
    </rPh>
    <rPh sb="20" eb="22">
      <t>ジギョウ</t>
    </rPh>
    <phoneticPr fontId="2"/>
  </si>
  <si>
    <t>2630581318</t>
    <phoneticPr fontId="2"/>
  </si>
  <si>
    <t>931-2220</t>
    <phoneticPr fontId="2"/>
  </si>
  <si>
    <t>075-931-2201</t>
    <phoneticPr fontId="2"/>
  </si>
  <si>
    <t>南区久世上久世町７７－１</t>
    <rPh sb="0" eb="2">
      <t>ミナミク</t>
    </rPh>
    <rPh sb="2" eb="4">
      <t>クゼ</t>
    </rPh>
    <rPh sb="4" eb="5">
      <t>ウエ</t>
    </rPh>
    <rPh sb="5" eb="7">
      <t>クゼ</t>
    </rPh>
    <rPh sb="7" eb="8">
      <t>チョウ</t>
    </rPh>
    <phoneticPr fontId="2"/>
  </si>
  <si>
    <t>久世障害相談支援事業所</t>
    <rPh sb="0" eb="2">
      <t>クゼ</t>
    </rPh>
    <rPh sb="2" eb="4">
      <t>ショウガイ</t>
    </rPh>
    <rPh sb="4" eb="6">
      <t>ソウダン</t>
    </rPh>
    <rPh sb="6" eb="8">
      <t>シエン</t>
    </rPh>
    <rPh sb="8" eb="10">
      <t>ジギョウ</t>
    </rPh>
    <rPh sb="10" eb="11">
      <t>ショ</t>
    </rPh>
    <phoneticPr fontId="2"/>
  </si>
  <si>
    <t>(福)京都社会事業財団</t>
    <rPh sb="1" eb="2">
      <t>フク</t>
    </rPh>
    <rPh sb="3" eb="5">
      <t>キョウト</t>
    </rPh>
    <rPh sb="5" eb="7">
      <t>シャカイ</t>
    </rPh>
    <rPh sb="7" eb="9">
      <t>ジギョウ</t>
    </rPh>
    <rPh sb="9" eb="11">
      <t>ザイダン</t>
    </rPh>
    <phoneticPr fontId="2"/>
  </si>
  <si>
    <t>2630581300</t>
    <phoneticPr fontId="2"/>
  </si>
  <si>
    <t>682-8153</t>
    <phoneticPr fontId="2"/>
  </si>
  <si>
    <t>075-682-8152</t>
    <phoneticPr fontId="2"/>
  </si>
  <si>
    <t>南区吉祥院石原橋上１－４</t>
    <rPh sb="0" eb="2">
      <t>ミナミク</t>
    </rPh>
    <rPh sb="2" eb="5">
      <t>キッショウイン</t>
    </rPh>
    <rPh sb="5" eb="7">
      <t>イシハラ</t>
    </rPh>
    <rPh sb="7" eb="8">
      <t>ハシ</t>
    </rPh>
    <rPh sb="8" eb="9">
      <t>ウエ</t>
    </rPh>
    <phoneticPr fontId="2"/>
  </si>
  <si>
    <t>601-8389</t>
    <phoneticPr fontId="2"/>
  </si>
  <si>
    <t>吉祥ホーム　特定相談支援事業所</t>
    <rPh sb="0" eb="2">
      <t>キッショウ</t>
    </rPh>
    <rPh sb="6" eb="8">
      <t>トクテイ</t>
    </rPh>
    <rPh sb="8" eb="10">
      <t>ソウダン</t>
    </rPh>
    <rPh sb="10" eb="12">
      <t>シエン</t>
    </rPh>
    <rPh sb="12" eb="14">
      <t>ジギョウ</t>
    </rPh>
    <rPh sb="14" eb="15">
      <t>ショ</t>
    </rPh>
    <phoneticPr fontId="2"/>
  </si>
  <si>
    <t>(福)清和園</t>
    <rPh sb="1" eb="2">
      <t>フク</t>
    </rPh>
    <rPh sb="3" eb="5">
      <t>セイワ</t>
    </rPh>
    <rPh sb="5" eb="6">
      <t>エン</t>
    </rPh>
    <phoneticPr fontId="2"/>
  </si>
  <si>
    <t>2630581284</t>
    <phoneticPr fontId="2"/>
  </si>
  <si>
    <t>681-1473</t>
    <phoneticPr fontId="2"/>
  </si>
  <si>
    <t>075-681-1380</t>
    <phoneticPr fontId="2"/>
  </si>
  <si>
    <r>
      <t>南区上鳥羽塔</t>
    </r>
    <r>
      <rPr>
        <sz val="11"/>
        <rFont val="ＭＳ Ｐゴシック"/>
        <family val="3"/>
        <charset val="128"/>
      </rPr>
      <t>ノ森上河原３７－２</t>
    </r>
    <rPh sb="0" eb="2">
      <t>ミナミク</t>
    </rPh>
    <rPh sb="2" eb="5">
      <t>カミトバ</t>
    </rPh>
    <rPh sb="5" eb="6">
      <t>トウ</t>
    </rPh>
    <rPh sb="7" eb="8">
      <t>モリ</t>
    </rPh>
    <rPh sb="8" eb="9">
      <t>カミ</t>
    </rPh>
    <rPh sb="9" eb="11">
      <t>カワラ</t>
    </rPh>
    <phoneticPr fontId="2"/>
  </si>
  <si>
    <t>601-8155</t>
    <phoneticPr fontId="2"/>
  </si>
  <si>
    <t>障がい者相談支援センターひまわり</t>
    <rPh sb="3" eb="4">
      <t>シャ</t>
    </rPh>
    <rPh sb="4" eb="6">
      <t>ソウダン</t>
    </rPh>
    <rPh sb="6" eb="8">
      <t>シエン</t>
    </rPh>
    <phoneticPr fontId="2"/>
  </si>
  <si>
    <t>(福)太陽の家</t>
    <rPh sb="1" eb="2">
      <t>フク</t>
    </rPh>
    <rPh sb="3" eb="5">
      <t>タイヨウ</t>
    </rPh>
    <rPh sb="6" eb="7">
      <t>イエ</t>
    </rPh>
    <phoneticPr fontId="2"/>
  </si>
  <si>
    <t>2630581276</t>
    <phoneticPr fontId="2"/>
  </si>
  <si>
    <t>671-8234</t>
    <phoneticPr fontId="2"/>
  </si>
  <si>
    <t>075-671-8237</t>
    <phoneticPr fontId="2"/>
  </si>
  <si>
    <t>南区吉祥院井ノ口町１０番地</t>
    <rPh sb="0" eb="2">
      <t>ミナミク</t>
    </rPh>
    <rPh sb="2" eb="4">
      <t>キッショウ</t>
    </rPh>
    <rPh sb="4" eb="5">
      <t>イン</t>
    </rPh>
    <rPh sb="5" eb="6">
      <t>イ</t>
    </rPh>
    <rPh sb="7" eb="9">
      <t>グチチョウ</t>
    </rPh>
    <rPh sb="11" eb="13">
      <t>バンチ</t>
    </rPh>
    <phoneticPr fontId="2"/>
  </si>
  <si>
    <t>601-8314</t>
    <phoneticPr fontId="2"/>
  </si>
  <si>
    <t>ハニーレモン</t>
    <phoneticPr fontId="2"/>
  </si>
  <si>
    <t>(有)ハニーレモン</t>
    <rPh sb="1" eb="2">
      <t>ユウ</t>
    </rPh>
    <phoneticPr fontId="2"/>
  </si>
  <si>
    <t>2630581219</t>
    <phoneticPr fontId="2"/>
  </si>
  <si>
    <t>276-1547</t>
    <phoneticPr fontId="2"/>
  </si>
  <si>
    <t>075-682-0093</t>
    <phoneticPr fontId="2"/>
  </si>
  <si>
    <t>南区八条内田町３６－１</t>
    <rPh sb="0" eb="2">
      <t>ミナミク</t>
    </rPh>
    <rPh sb="2" eb="4">
      <t>ハチジョウ</t>
    </rPh>
    <rPh sb="4" eb="6">
      <t>ウチダ</t>
    </rPh>
    <rPh sb="6" eb="7">
      <t>チョウ</t>
    </rPh>
    <phoneticPr fontId="2"/>
  </si>
  <si>
    <t>601-8475</t>
    <phoneticPr fontId="2"/>
  </si>
  <si>
    <t>ケアサービスセンターあさひ</t>
    <phoneticPr fontId="2"/>
  </si>
  <si>
    <t>(有)あさひ</t>
    <rPh sb="1" eb="2">
      <t>ユウ</t>
    </rPh>
    <phoneticPr fontId="2"/>
  </si>
  <si>
    <t>2630581201</t>
    <phoneticPr fontId="2"/>
  </si>
  <si>
    <t>644-4188</t>
    <phoneticPr fontId="2"/>
  </si>
  <si>
    <t>075-644-4177</t>
    <phoneticPr fontId="2"/>
  </si>
  <si>
    <t>南区東九条北松ノ木町12</t>
    <phoneticPr fontId="2"/>
  </si>
  <si>
    <t>601-8022</t>
    <phoneticPr fontId="2"/>
  </si>
  <si>
    <t>相談支援事業所エルファ</t>
    <rPh sb="0" eb="2">
      <t>ソウダン</t>
    </rPh>
    <rPh sb="2" eb="4">
      <t>シエン</t>
    </rPh>
    <phoneticPr fontId="2"/>
  </si>
  <si>
    <t>(特非)エルファ</t>
  </si>
  <si>
    <t>2630500037</t>
    <phoneticPr fontId="2"/>
  </si>
  <si>
    <t>692-2239</t>
    <phoneticPr fontId="2"/>
  </si>
  <si>
    <t>075-692-1139</t>
    <phoneticPr fontId="2"/>
  </si>
  <si>
    <t>南区吉祥院西定成町２９－２</t>
    <rPh sb="0" eb="2">
      <t>ミナミク</t>
    </rPh>
    <rPh sb="2" eb="5">
      <t>キッショウイン</t>
    </rPh>
    <rPh sb="5" eb="6">
      <t>ニシ</t>
    </rPh>
    <rPh sb="6" eb="7">
      <t>サダ</t>
    </rPh>
    <rPh sb="7" eb="9">
      <t>ナリマチ</t>
    </rPh>
    <phoneticPr fontId="2"/>
  </si>
  <si>
    <t>京都市中部障害者地域生活支援センター「らくなん」</t>
    <rPh sb="0" eb="3">
      <t>キョウトシ</t>
    </rPh>
    <rPh sb="3" eb="5">
      <t>チュウブ</t>
    </rPh>
    <rPh sb="5" eb="8">
      <t>ショウガイシャ</t>
    </rPh>
    <rPh sb="8" eb="10">
      <t>チイキ</t>
    </rPh>
    <rPh sb="10" eb="12">
      <t>セイカツ</t>
    </rPh>
    <rPh sb="12" eb="14">
      <t>シエン</t>
    </rPh>
    <phoneticPr fontId="2"/>
  </si>
  <si>
    <t>2630500011</t>
    <phoneticPr fontId="2"/>
  </si>
  <si>
    <t>585-9153</t>
    <phoneticPr fontId="2"/>
  </si>
  <si>
    <t>075-585-8949</t>
    <phoneticPr fontId="2"/>
  </si>
  <si>
    <t>南区東九条西明田町４８番地３</t>
    <rPh sb="0" eb="2">
      <t>ミナミク</t>
    </rPh>
    <rPh sb="2" eb="3">
      <t>ヒガシ</t>
    </rPh>
    <rPh sb="3" eb="5">
      <t>クジョウ</t>
    </rPh>
    <rPh sb="5" eb="6">
      <t>ニシ</t>
    </rPh>
    <rPh sb="6" eb="8">
      <t>アケタ</t>
    </rPh>
    <rPh sb="8" eb="9">
      <t>チョウ</t>
    </rPh>
    <rPh sb="11" eb="13">
      <t>バンチ</t>
    </rPh>
    <phoneticPr fontId="2"/>
  </si>
  <si>
    <t>相談支援事業所　夢彩</t>
    <rPh sb="0" eb="2">
      <t>ソウダン</t>
    </rPh>
    <rPh sb="2" eb="4">
      <t>シエン</t>
    </rPh>
    <rPh sb="4" eb="6">
      <t>ジギョウ</t>
    </rPh>
    <rPh sb="6" eb="7">
      <t>ショ</t>
    </rPh>
    <rPh sb="8" eb="9">
      <t>ユメ</t>
    </rPh>
    <rPh sb="9" eb="10">
      <t>アヤ</t>
    </rPh>
    <phoneticPr fontId="2"/>
  </si>
  <si>
    <t>(株）レーヴ</t>
    <rPh sb="1" eb="2">
      <t>カブ</t>
    </rPh>
    <phoneticPr fontId="2"/>
  </si>
  <si>
    <t>2630581664</t>
    <phoneticPr fontId="2"/>
  </si>
  <si>
    <t>925-9065</t>
    <phoneticPr fontId="2"/>
  </si>
  <si>
    <t>075-925-9085</t>
    <phoneticPr fontId="2"/>
  </si>
  <si>
    <t>下京区梅小路石橋町５　アヴニール・K　１階</t>
    <rPh sb="0" eb="3">
      <t>シモギョウク</t>
    </rPh>
    <rPh sb="3" eb="6">
      <t>ウメコウジ</t>
    </rPh>
    <rPh sb="6" eb="9">
      <t>イシバシチョウ</t>
    </rPh>
    <rPh sb="20" eb="21">
      <t>カイ</t>
    </rPh>
    <phoneticPr fontId="2"/>
  </si>
  <si>
    <t>600-8855</t>
    <phoneticPr fontId="2"/>
  </si>
  <si>
    <t>特定・一般相談支援リリン</t>
    <rPh sb="0" eb="2">
      <t>トクテイ</t>
    </rPh>
    <rPh sb="3" eb="5">
      <t>イッパン</t>
    </rPh>
    <rPh sb="5" eb="7">
      <t>ソウダン</t>
    </rPh>
    <rPh sb="7" eb="9">
      <t>シエン</t>
    </rPh>
    <phoneticPr fontId="2"/>
  </si>
  <si>
    <t>(同)Ｓａｕｃｙ</t>
    <phoneticPr fontId="2"/>
  </si>
  <si>
    <t>950-7175</t>
    <phoneticPr fontId="2"/>
  </si>
  <si>
    <t>075-950-7177</t>
    <phoneticPr fontId="2"/>
  </si>
  <si>
    <t>下京区西七条東御前田町１３　
シャリマー五条１０１号室</t>
    <phoneticPr fontId="2"/>
  </si>
  <si>
    <t>600-8898</t>
    <phoneticPr fontId="2"/>
  </si>
  <si>
    <t>オールマイト</t>
    <phoneticPr fontId="2"/>
  </si>
  <si>
    <t>(株)エンデバー</t>
    <rPh sb="0" eb="3">
      <t>カブシキガイシャ</t>
    </rPh>
    <phoneticPr fontId="2"/>
  </si>
  <si>
    <t>748-1889</t>
    <phoneticPr fontId="2"/>
  </si>
  <si>
    <t>075-748-1889</t>
    <phoneticPr fontId="2"/>
  </si>
  <si>
    <t>下京区七条新町西入ル夷之町６８６－３
コタニビル４階</t>
    <rPh sb="0" eb="3">
      <t>シモギョウク</t>
    </rPh>
    <rPh sb="3" eb="5">
      <t>シチジョウ</t>
    </rPh>
    <rPh sb="5" eb="7">
      <t>シンマチ</t>
    </rPh>
    <rPh sb="7" eb="9">
      <t>ニシイ</t>
    </rPh>
    <rPh sb="10" eb="13">
      <t>エビスノチョウ</t>
    </rPh>
    <rPh sb="25" eb="26">
      <t>カイ</t>
    </rPh>
    <phoneticPr fontId="2"/>
  </si>
  <si>
    <t>600-8310</t>
    <phoneticPr fontId="2"/>
  </si>
  <si>
    <t>Have</t>
    <phoneticPr fontId="2"/>
  </si>
  <si>
    <t>(特非)クリエイター育成協会</t>
    <rPh sb="10" eb="12">
      <t>イクセイ</t>
    </rPh>
    <rPh sb="12" eb="14">
      <t>キョウカイ</t>
    </rPh>
    <phoneticPr fontId="2"/>
  </si>
  <si>
    <t>279-7789</t>
  </si>
  <si>
    <t>075-279-7788</t>
  </si>
  <si>
    <t>下京区中堂寺南町１０番地２０</t>
    <rPh sb="0" eb="3">
      <t>シモギョウク</t>
    </rPh>
    <rPh sb="3" eb="6">
      <t>チュウドウジ</t>
    </rPh>
    <rPh sb="6" eb="7">
      <t>ミナミ</t>
    </rPh>
    <rPh sb="7" eb="8">
      <t>マチ</t>
    </rPh>
    <rPh sb="10" eb="12">
      <t>バンチ</t>
    </rPh>
    <phoneticPr fontId="2"/>
  </si>
  <si>
    <t>600-8813</t>
  </si>
  <si>
    <t>相談支援センターまごのて丹波口</t>
    <rPh sb="0" eb="2">
      <t>ソウダン</t>
    </rPh>
    <rPh sb="2" eb="4">
      <t>シエン</t>
    </rPh>
    <rPh sb="12" eb="15">
      <t>タンバグチ</t>
    </rPh>
    <phoneticPr fontId="2"/>
  </si>
  <si>
    <t>（株）ルミエール</t>
    <rPh sb="1" eb="2">
      <t>カブ</t>
    </rPh>
    <phoneticPr fontId="2"/>
  </si>
  <si>
    <t>2630481451</t>
    <phoneticPr fontId="2"/>
  </si>
  <si>
    <t>432-7566</t>
    <phoneticPr fontId="2"/>
  </si>
  <si>
    <t>075-334-6455</t>
    <phoneticPr fontId="2"/>
  </si>
  <si>
    <t>下京区四条大宮東入る立中町５０２番地　
四条ファーストビル６階</t>
    <rPh sb="0" eb="3">
      <t>シモギョウク</t>
    </rPh>
    <rPh sb="3" eb="5">
      <t>シジョウ</t>
    </rPh>
    <rPh sb="5" eb="7">
      <t>オオミヤ</t>
    </rPh>
    <rPh sb="7" eb="9">
      <t>ヒガシハイ</t>
    </rPh>
    <rPh sb="10" eb="13">
      <t>タチナカチョウ</t>
    </rPh>
    <rPh sb="16" eb="18">
      <t>バンチ</t>
    </rPh>
    <phoneticPr fontId="2"/>
  </si>
  <si>
    <t>600-8490</t>
    <phoneticPr fontId="2"/>
  </si>
  <si>
    <t>あおぞら四条大宮</t>
    <rPh sb="4" eb="6">
      <t>シジョウ</t>
    </rPh>
    <rPh sb="6" eb="8">
      <t>オオミヤ</t>
    </rPh>
    <phoneticPr fontId="2"/>
  </si>
  <si>
    <t>(一社)京都府あおぞら会</t>
    <rPh sb="1" eb="3">
      <t>イッシャ</t>
    </rPh>
    <rPh sb="4" eb="6">
      <t>キョウト</t>
    </rPh>
    <rPh sb="6" eb="7">
      <t>フ</t>
    </rPh>
    <rPh sb="11" eb="12">
      <t>カイ</t>
    </rPh>
    <phoneticPr fontId="2"/>
  </si>
  <si>
    <t>2630481436</t>
    <phoneticPr fontId="2"/>
  </si>
  <si>
    <t>708-3478</t>
    <phoneticPr fontId="2"/>
  </si>
  <si>
    <t>075-708-3354</t>
    <phoneticPr fontId="2"/>
  </si>
  <si>
    <t>下京区西洞院通四条下る妙伝寺町７２０　光悦ビル５階南東室</t>
    <rPh sb="0" eb="3">
      <t>シモギョウク</t>
    </rPh>
    <rPh sb="3" eb="10">
      <t>ニシノトウインドオリシジョウサガ</t>
    </rPh>
    <rPh sb="11" eb="15">
      <t>ミョウデンジチョウ</t>
    </rPh>
    <rPh sb="19" eb="21">
      <t>コウエツ</t>
    </rPh>
    <rPh sb="24" eb="25">
      <t>カイ</t>
    </rPh>
    <rPh sb="25" eb="28">
      <t>ナントウシツ</t>
    </rPh>
    <phoneticPr fontId="2"/>
  </si>
  <si>
    <t>600-8472</t>
    <phoneticPr fontId="2"/>
  </si>
  <si>
    <t>相談支援事業所ぱれっと</t>
    <rPh sb="0" eb="7">
      <t>ソウダンシエンジギョウショ</t>
    </rPh>
    <phoneticPr fontId="2"/>
  </si>
  <si>
    <t>（株）Ｕｎｉｔｙ</t>
    <rPh sb="1" eb="2">
      <t>カブ</t>
    </rPh>
    <phoneticPr fontId="2"/>
  </si>
  <si>
    <t>2630481410</t>
    <phoneticPr fontId="2"/>
  </si>
  <si>
    <t>075-585-4345</t>
    <phoneticPr fontId="2"/>
  </si>
  <si>
    <t>下京区西新屋敷上之町１２４－１　ヴィラパークサイド３０１号</t>
    <rPh sb="0" eb="3">
      <t>シモギョウク</t>
    </rPh>
    <rPh sb="3" eb="4">
      <t>ニシ</t>
    </rPh>
    <rPh sb="4" eb="5">
      <t>シン</t>
    </rPh>
    <rPh sb="5" eb="7">
      <t>ヤシキ</t>
    </rPh>
    <rPh sb="7" eb="8">
      <t>ウエ</t>
    </rPh>
    <rPh sb="8" eb="9">
      <t>ノ</t>
    </rPh>
    <rPh sb="9" eb="10">
      <t>マチ</t>
    </rPh>
    <rPh sb="28" eb="29">
      <t>ゴウ</t>
    </rPh>
    <phoneticPr fontId="2"/>
  </si>
  <si>
    <t>600-8826</t>
    <phoneticPr fontId="2"/>
  </si>
  <si>
    <t>相談支援事業所swallow's nest</t>
    <rPh sb="0" eb="2">
      <t>ソウダン</t>
    </rPh>
    <rPh sb="2" eb="4">
      <t>シエン</t>
    </rPh>
    <rPh sb="4" eb="7">
      <t>ジギョウショ</t>
    </rPh>
    <phoneticPr fontId="2"/>
  </si>
  <si>
    <t>（株）swallow's nest</t>
    <rPh sb="1" eb="2">
      <t>カブ</t>
    </rPh>
    <phoneticPr fontId="2"/>
  </si>
  <si>
    <t>2630481402</t>
    <phoneticPr fontId="2"/>
  </si>
  <si>
    <t>315-7250</t>
    <phoneticPr fontId="2"/>
  </si>
  <si>
    <t>075-315-7277</t>
    <phoneticPr fontId="2"/>
  </si>
  <si>
    <t>下京区西七条八幡町２９番地</t>
    <rPh sb="0" eb="3">
      <t>シモギョウク</t>
    </rPh>
    <rPh sb="3" eb="4">
      <t>ニシ</t>
    </rPh>
    <rPh sb="4" eb="6">
      <t>ナナジョウ</t>
    </rPh>
    <rPh sb="6" eb="8">
      <t>ヤワタ</t>
    </rPh>
    <rPh sb="8" eb="9">
      <t>チョウ</t>
    </rPh>
    <rPh sb="11" eb="13">
      <t>バンチ</t>
    </rPh>
    <phoneticPr fontId="2"/>
  </si>
  <si>
    <t>600-8888</t>
    <phoneticPr fontId="2"/>
  </si>
  <si>
    <t>社会福祉法人京都福祉サービス協会西七条訪問介護ステーション</t>
    <rPh sb="0" eb="10">
      <t>シャカイフクシホウジンキョウトフクシ</t>
    </rPh>
    <rPh sb="14" eb="16">
      <t>キョウカイ</t>
    </rPh>
    <rPh sb="16" eb="17">
      <t>ニシ</t>
    </rPh>
    <rPh sb="17" eb="19">
      <t>ナナジョウ</t>
    </rPh>
    <rPh sb="19" eb="23">
      <t>ホウモンカイゴ</t>
    </rPh>
    <phoneticPr fontId="2"/>
  </si>
  <si>
    <t>2630481394</t>
    <phoneticPr fontId="2"/>
  </si>
  <si>
    <t>320-2774</t>
    <phoneticPr fontId="2"/>
  </si>
  <si>
    <t>075－406-7006</t>
    <phoneticPr fontId="2"/>
  </si>
  <si>
    <t>下京区綾大宮町60　シェルハイム中塚１０３</t>
    <rPh sb="0" eb="3">
      <t>シモギョウク</t>
    </rPh>
    <rPh sb="3" eb="4">
      <t>アヤ</t>
    </rPh>
    <rPh sb="4" eb="6">
      <t>オオミヤ</t>
    </rPh>
    <rPh sb="6" eb="7">
      <t>マチ</t>
    </rPh>
    <rPh sb="16" eb="18">
      <t>ナカツカ</t>
    </rPh>
    <phoneticPr fontId="2"/>
  </si>
  <si>
    <t>600-8383</t>
    <phoneticPr fontId="2"/>
  </si>
  <si>
    <t>相談支援事業所ワンハート</t>
    <rPh sb="0" eb="2">
      <t>ソウダン</t>
    </rPh>
    <rPh sb="2" eb="4">
      <t>シエン</t>
    </rPh>
    <rPh sb="4" eb="6">
      <t>ジギョウ</t>
    </rPh>
    <rPh sb="6" eb="7">
      <t>ショ</t>
    </rPh>
    <phoneticPr fontId="2"/>
  </si>
  <si>
    <t>(特非)ワンハート</t>
    <rPh sb="1" eb="2">
      <t>トク</t>
    </rPh>
    <rPh sb="2" eb="3">
      <t>ヒ</t>
    </rPh>
    <phoneticPr fontId="2"/>
  </si>
  <si>
    <t>2630481386</t>
    <phoneticPr fontId="2"/>
  </si>
  <si>
    <t>741-7126</t>
    <phoneticPr fontId="2"/>
  </si>
  <si>
    <t>075-741-7125</t>
    <phoneticPr fontId="2"/>
  </si>
  <si>
    <t>下京区大宮通丹波口下ル大宮三丁目１８番地MACビル</t>
    <rPh sb="0" eb="3">
      <t>シモギョウク</t>
    </rPh>
    <rPh sb="3" eb="6">
      <t>オオミヤドオリ</t>
    </rPh>
    <rPh sb="6" eb="9">
      <t>タンバグチ</t>
    </rPh>
    <rPh sb="9" eb="10">
      <t>サガ</t>
    </rPh>
    <rPh sb="11" eb="13">
      <t>オオミヤ</t>
    </rPh>
    <rPh sb="13" eb="16">
      <t>サンチョウメ</t>
    </rPh>
    <rPh sb="18" eb="20">
      <t>バンチ</t>
    </rPh>
    <phoneticPr fontId="2"/>
  </si>
  <si>
    <t>600-8363</t>
    <phoneticPr fontId="2"/>
  </si>
  <si>
    <t>サポートセンター京都マック</t>
    <rPh sb="8" eb="10">
      <t>キョウト</t>
    </rPh>
    <phoneticPr fontId="2"/>
  </si>
  <si>
    <t>(特非)京都マック</t>
    <rPh sb="1" eb="2">
      <t>トク</t>
    </rPh>
    <rPh sb="2" eb="3">
      <t>ヒ</t>
    </rPh>
    <rPh sb="4" eb="6">
      <t>キョウト</t>
    </rPh>
    <phoneticPr fontId="2"/>
  </si>
  <si>
    <t>2630481212</t>
    <phoneticPr fontId="2"/>
  </si>
  <si>
    <t>353-2165</t>
    <phoneticPr fontId="2"/>
  </si>
  <si>
    <t>075-353-2145</t>
    <phoneticPr fontId="2"/>
  </si>
  <si>
    <t>下京区寺町通仏光寺下る恵美須之町５３４</t>
    <rPh sb="0" eb="3">
      <t>シモギョウク</t>
    </rPh>
    <rPh sb="3" eb="5">
      <t>テラマチ</t>
    </rPh>
    <rPh sb="5" eb="6">
      <t>トオ</t>
    </rPh>
    <rPh sb="6" eb="9">
      <t>ブッコウジ</t>
    </rPh>
    <rPh sb="9" eb="10">
      <t>サガ</t>
    </rPh>
    <rPh sb="11" eb="16">
      <t>エビスノチョウ</t>
    </rPh>
    <phoneticPr fontId="2"/>
  </si>
  <si>
    <t>600-8033</t>
    <phoneticPr fontId="2"/>
  </si>
  <si>
    <t>陽なた</t>
    <rPh sb="0" eb="1">
      <t>ヒ</t>
    </rPh>
    <phoneticPr fontId="2"/>
  </si>
  <si>
    <t>(福)てりてりかんぱにぃ</t>
    <rPh sb="1" eb="2">
      <t>フク</t>
    </rPh>
    <phoneticPr fontId="2"/>
  </si>
  <si>
    <t>2630481196</t>
    <phoneticPr fontId="2"/>
  </si>
  <si>
    <t>366-4525</t>
    <phoneticPr fontId="2"/>
  </si>
  <si>
    <t>075-343-8818</t>
    <phoneticPr fontId="2"/>
  </si>
  <si>
    <t>下京区黒門通五条下る柿本町５９４番地１４　１階</t>
    <rPh sb="0" eb="3">
      <t>ｼﾓｷﾞｮｳｸ</t>
    </rPh>
    <rPh sb="3" eb="4">
      <t>ｸﾛ</t>
    </rPh>
    <rPh sb="4" eb="5">
      <t>ﾓﾝ</t>
    </rPh>
    <rPh sb="5" eb="6">
      <t>ﾄﾞｵ</t>
    </rPh>
    <rPh sb="6" eb="8">
      <t>ｺﾞｼﾞｮｳ</t>
    </rPh>
    <rPh sb="8" eb="9">
      <t>ｸﾀﾞ</t>
    </rPh>
    <rPh sb="10" eb="13">
      <t>ｶｷﾓﾄﾁｮｳ</t>
    </rPh>
    <rPh sb="16" eb="18">
      <t>ﾊﾞﾝﾁ</t>
    </rPh>
    <rPh sb="22" eb="23">
      <t>ｶｲ</t>
    </rPh>
    <phoneticPr fontId="2" type="halfwidthKatakana"/>
  </si>
  <si>
    <t>600-8357</t>
  </si>
  <si>
    <t>銭形企画ケアマネジメント事務所</t>
    <rPh sb="0" eb="2">
      <t>ゼニガタ</t>
    </rPh>
    <rPh sb="2" eb="4">
      <t>キカク</t>
    </rPh>
    <rPh sb="12" eb="14">
      <t>ジム</t>
    </rPh>
    <rPh sb="14" eb="15">
      <t>ショ</t>
    </rPh>
    <phoneticPr fontId="2"/>
  </si>
  <si>
    <t>(株)銭形企画</t>
    <rPh sb="1" eb="2">
      <t>カブ</t>
    </rPh>
    <rPh sb="3" eb="5">
      <t>ゼニガタ</t>
    </rPh>
    <rPh sb="5" eb="7">
      <t>キカク</t>
    </rPh>
    <phoneticPr fontId="2"/>
  </si>
  <si>
    <t>2630481154</t>
    <phoneticPr fontId="2"/>
  </si>
  <si>
    <t>600-9525</t>
    <phoneticPr fontId="2"/>
  </si>
  <si>
    <t>075-600-9524</t>
    <phoneticPr fontId="2"/>
  </si>
  <si>
    <t>山科区勧修寺泉玉町６－３</t>
    <phoneticPr fontId="2"/>
  </si>
  <si>
    <t>607-8229</t>
    <phoneticPr fontId="2"/>
  </si>
  <si>
    <t>訪問看護ステーション　ナース原　相談支援センター</t>
    <phoneticPr fontId="2"/>
  </si>
  <si>
    <t>（合）ナース原</t>
    <rPh sb="1" eb="2">
      <t>ゴウ</t>
    </rPh>
    <rPh sb="6" eb="7">
      <t>ハラ</t>
    </rPh>
    <phoneticPr fontId="2"/>
  </si>
  <si>
    <t>2634181701</t>
    <phoneticPr fontId="2"/>
  </si>
  <si>
    <t>582-8112</t>
    <phoneticPr fontId="2"/>
  </si>
  <si>
    <t>075-585-6166</t>
    <phoneticPr fontId="2"/>
  </si>
  <si>
    <t>山科区椥辻西潰２１番地２</t>
    <rPh sb="0" eb="3">
      <t>ヤマシナク</t>
    </rPh>
    <rPh sb="3" eb="7">
      <t>ナギツジニシツブシ</t>
    </rPh>
    <rPh sb="9" eb="11">
      <t>バンチ</t>
    </rPh>
    <phoneticPr fontId="2"/>
  </si>
  <si>
    <t>607-8164</t>
    <phoneticPr fontId="2"/>
  </si>
  <si>
    <t>相談センターこより</t>
    <rPh sb="0" eb="2">
      <t>ソウダン</t>
    </rPh>
    <phoneticPr fontId="2"/>
  </si>
  <si>
    <t>(福）洛和福祉会</t>
    <rPh sb="1" eb="2">
      <t>フク</t>
    </rPh>
    <rPh sb="3" eb="5">
      <t>ラクワ</t>
    </rPh>
    <rPh sb="5" eb="7">
      <t>フクシ</t>
    </rPh>
    <rPh sb="7" eb="8">
      <t>カイ</t>
    </rPh>
    <phoneticPr fontId="2"/>
  </si>
  <si>
    <t>2634181693</t>
    <phoneticPr fontId="2"/>
  </si>
  <si>
    <t>593-6885</t>
    <phoneticPr fontId="2"/>
  </si>
  <si>
    <t>075-203-2218</t>
    <phoneticPr fontId="2"/>
  </si>
  <si>
    <t>山科区大宅沢町１２４</t>
    <rPh sb="0" eb="5">
      <t>ヤマシナクオオヤ</t>
    </rPh>
    <rPh sb="5" eb="6">
      <t>サワ</t>
    </rPh>
    <rPh sb="6" eb="7">
      <t>チョウ</t>
    </rPh>
    <phoneticPr fontId="2"/>
  </si>
  <si>
    <t>607-8193</t>
    <phoneticPr fontId="2"/>
  </si>
  <si>
    <t>道のかけはし</t>
    <rPh sb="0" eb="1">
      <t>ミチ</t>
    </rPh>
    <phoneticPr fontId="2"/>
  </si>
  <si>
    <t>（一社）アースポイント</t>
    <rPh sb="1" eb="3">
      <t>イッシャ</t>
    </rPh>
    <phoneticPr fontId="2"/>
  </si>
  <si>
    <t>2634181685</t>
    <phoneticPr fontId="2"/>
  </si>
  <si>
    <t>501-9780</t>
    <phoneticPr fontId="2"/>
  </si>
  <si>
    <t>075-502-1222</t>
    <phoneticPr fontId="2"/>
  </si>
  <si>
    <t>山科区竹鼻扇町１番地　ＧＥＮ　ＳＡＫＩＺＯ扇町３階４階</t>
    <rPh sb="0" eb="3">
      <t>ヤマシナク</t>
    </rPh>
    <rPh sb="3" eb="5">
      <t>タケハナ</t>
    </rPh>
    <rPh sb="5" eb="7">
      <t>オウギマチ</t>
    </rPh>
    <rPh sb="8" eb="10">
      <t>バンチ</t>
    </rPh>
    <rPh sb="21" eb="23">
      <t>オウギマチ</t>
    </rPh>
    <rPh sb="24" eb="25">
      <t>カイ</t>
    </rPh>
    <rPh sb="26" eb="27">
      <t>カイ</t>
    </rPh>
    <phoneticPr fontId="2"/>
  </si>
  <si>
    <t>607-8082</t>
    <phoneticPr fontId="2"/>
  </si>
  <si>
    <t>相談支援事業所スパークリング</t>
    <rPh sb="0" eb="4">
      <t>ソウダンシエン</t>
    </rPh>
    <rPh sb="4" eb="7">
      <t>ジギョウショ</t>
    </rPh>
    <phoneticPr fontId="2"/>
  </si>
  <si>
    <t>(株)東山</t>
    <rPh sb="3" eb="5">
      <t>ヒガシヤマ</t>
    </rPh>
    <phoneticPr fontId="2"/>
  </si>
  <si>
    <t>2634181677</t>
    <phoneticPr fontId="2"/>
  </si>
  <si>
    <t>595-7678</t>
    <phoneticPr fontId="2"/>
  </si>
  <si>
    <t>075-595-7676</t>
    <phoneticPr fontId="2"/>
  </si>
  <si>
    <t>山科区東野中井ノ上町１番地１７</t>
    <rPh sb="0" eb="3">
      <t>ヤマシナク</t>
    </rPh>
    <rPh sb="3" eb="5">
      <t>ヒガシノ</t>
    </rPh>
    <rPh sb="5" eb="6">
      <t>ナカ</t>
    </rPh>
    <rPh sb="6" eb="7">
      <t>イ</t>
    </rPh>
    <rPh sb="8" eb="10">
      <t>ウエチョウ</t>
    </rPh>
    <rPh sb="11" eb="13">
      <t>バンチ</t>
    </rPh>
    <phoneticPr fontId="2"/>
  </si>
  <si>
    <t>607-8142</t>
    <phoneticPr fontId="2"/>
  </si>
  <si>
    <t>デイスポット楽（特定相談支援事業）</t>
    <rPh sb="6" eb="7">
      <t>ラク</t>
    </rPh>
    <rPh sb="8" eb="10">
      <t>トクテイ</t>
    </rPh>
    <rPh sb="10" eb="12">
      <t>ソウダン</t>
    </rPh>
    <rPh sb="12" eb="14">
      <t>シエン</t>
    </rPh>
    <rPh sb="14" eb="16">
      <t>ジギョウ</t>
    </rPh>
    <phoneticPr fontId="2"/>
  </si>
  <si>
    <t>2634181628</t>
    <phoneticPr fontId="2"/>
  </si>
  <si>
    <t>583-6693</t>
    <phoneticPr fontId="2"/>
  </si>
  <si>
    <t>075-583-6692</t>
    <phoneticPr fontId="2"/>
  </si>
  <si>
    <t>山科区椥辻平田町１８４番地</t>
    <rPh sb="0" eb="3">
      <t>ヤマシナク</t>
    </rPh>
    <rPh sb="3" eb="5">
      <t>ナギツジ</t>
    </rPh>
    <rPh sb="5" eb="7">
      <t>ヒラタ</t>
    </rPh>
    <rPh sb="7" eb="8">
      <t>チョウ</t>
    </rPh>
    <rPh sb="11" eb="13">
      <t>バンチ</t>
    </rPh>
    <phoneticPr fontId="2"/>
  </si>
  <si>
    <t>607-8165</t>
    <phoneticPr fontId="2"/>
  </si>
  <si>
    <t>社会福祉法人京都福祉サービス協会山科訪問介護ステーション</t>
    <rPh sb="0" eb="10">
      <t>シャカイフクシホウジンキョウトフクシ</t>
    </rPh>
    <rPh sb="14" eb="16">
      <t>キョウカイ</t>
    </rPh>
    <rPh sb="16" eb="18">
      <t>ヤマシナ</t>
    </rPh>
    <phoneticPr fontId="2"/>
  </si>
  <si>
    <t>2634181610</t>
    <phoneticPr fontId="2"/>
  </si>
  <si>
    <t>644-9902</t>
    <phoneticPr fontId="2"/>
  </si>
  <si>
    <t>075-644-9902</t>
    <phoneticPr fontId="2"/>
  </si>
  <si>
    <t>山科区椥辻東潰２７サンユー２　１階</t>
    <rPh sb="0" eb="3">
      <t>ヤマシナク</t>
    </rPh>
    <rPh sb="3" eb="5">
      <t>ナギツジ</t>
    </rPh>
    <rPh sb="5" eb="6">
      <t>ヒガシ</t>
    </rPh>
    <rPh sb="6" eb="7">
      <t>ツブ</t>
    </rPh>
    <rPh sb="16" eb="17">
      <t>カイ</t>
    </rPh>
    <phoneticPr fontId="2"/>
  </si>
  <si>
    <t>607-8163</t>
    <phoneticPr fontId="2"/>
  </si>
  <si>
    <t>funwari</t>
    <phoneticPr fontId="2"/>
  </si>
  <si>
    <t>plus f株式会社</t>
    <rPh sb="6" eb="8">
      <t>カブシキ</t>
    </rPh>
    <rPh sb="8" eb="10">
      <t>ガイシャ</t>
    </rPh>
    <phoneticPr fontId="2"/>
  </si>
  <si>
    <t>2634181545</t>
    <phoneticPr fontId="2"/>
  </si>
  <si>
    <t>591-8842</t>
    <phoneticPr fontId="2"/>
  </si>
  <si>
    <t>075-591-8841</t>
    <phoneticPr fontId="2"/>
  </si>
  <si>
    <t>山科区竹鼻四丁野町３４－１</t>
    <rPh sb="0" eb="3">
      <t>ヤマシナク</t>
    </rPh>
    <rPh sb="3" eb="5">
      <t>タケハナ</t>
    </rPh>
    <rPh sb="5" eb="7">
      <t>ヨンチョウ</t>
    </rPh>
    <rPh sb="7" eb="8">
      <t>ノ</t>
    </rPh>
    <rPh sb="8" eb="9">
      <t>チョウ</t>
    </rPh>
    <phoneticPr fontId="2"/>
  </si>
  <si>
    <t>607-8086</t>
    <phoneticPr fontId="2"/>
  </si>
  <si>
    <t>京都市やましな学園（特定相談支援事業）</t>
    <rPh sb="0" eb="3">
      <t>キョウトシ</t>
    </rPh>
    <rPh sb="7" eb="9">
      <t>ガクエン</t>
    </rPh>
    <rPh sb="10" eb="12">
      <t>トクテイ</t>
    </rPh>
    <rPh sb="12" eb="14">
      <t>ソウダン</t>
    </rPh>
    <rPh sb="14" eb="16">
      <t>シエン</t>
    </rPh>
    <rPh sb="16" eb="18">
      <t>ジギョウ</t>
    </rPh>
    <phoneticPr fontId="2"/>
  </si>
  <si>
    <t>2634181305</t>
    <phoneticPr fontId="2"/>
  </si>
  <si>
    <t>591-8772</t>
    <phoneticPr fontId="2"/>
  </si>
  <si>
    <t>075-591-8771</t>
    <phoneticPr fontId="2"/>
  </si>
  <si>
    <t>京都市山科障害者授産所（特定相談支援事業）</t>
    <rPh sb="0" eb="3">
      <t>キョウトシ</t>
    </rPh>
    <rPh sb="3" eb="5">
      <t>ヤマシナ</t>
    </rPh>
    <rPh sb="5" eb="8">
      <t>ショウガイシャ</t>
    </rPh>
    <rPh sb="8" eb="11">
      <t>ジュサンジョ</t>
    </rPh>
    <rPh sb="12" eb="14">
      <t>トクテイ</t>
    </rPh>
    <rPh sb="14" eb="16">
      <t>ソウダン</t>
    </rPh>
    <rPh sb="16" eb="18">
      <t>シエン</t>
    </rPh>
    <rPh sb="18" eb="20">
      <t>ジギョウ</t>
    </rPh>
    <phoneticPr fontId="2"/>
  </si>
  <si>
    <t xml:space="preserve">2634181297 </t>
    <phoneticPr fontId="2"/>
  </si>
  <si>
    <t>591-8831</t>
    <phoneticPr fontId="2"/>
  </si>
  <si>
    <t>075-591-8821</t>
    <phoneticPr fontId="2"/>
  </si>
  <si>
    <t>山科区竹鼻四丁野町３４番地１</t>
    <rPh sb="0" eb="3">
      <t>ヤマシナク</t>
    </rPh>
    <rPh sb="3" eb="4">
      <t>タケ</t>
    </rPh>
    <rPh sb="4" eb="5">
      <t>ハナ</t>
    </rPh>
    <rPh sb="5" eb="7">
      <t>ヨンチョウ</t>
    </rPh>
    <rPh sb="7" eb="8">
      <t>ノ</t>
    </rPh>
    <rPh sb="8" eb="9">
      <t>チョウ</t>
    </rPh>
    <rPh sb="11" eb="13">
      <t>バンチ</t>
    </rPh>
    <phoneticPr fontId="2"/>
  </si>
  <si>
    <t>京都市山科身体障害者福祉会館（特定相談支援事業）</t>
    <rPh sb="0" eb="2">
      <t>キョウト</t>
    </rPh>
    <rPh sb="2" eb="3">
      <t>シ</t>
    </rPh>
    <rPh sb="3" eb="5">
      <t>ヤマシナ</t>
    </rPh>
    <rPh sb="5" eb="7">
      <t>シンタイ</t>
    </rPh>
    <rPh sb="7" eb="10">
      <t>ショウガイシャ</t>
    </rPh>
    <rPh sb="10" eb="12">
      <t>フクシ</t>
    </rPh>
    <rPh sb="12" eb="14">
      <t>カイカン</t>
    </rPh>
    <rPh sb="15" eb="17">
      <t>トクテイ</t>
    </rPh>
    <rPh sb="17" eb="19">
      <t>ソウダン</t>
    </rPh>
    <rPh sb="19" eb="21">
      <t>シエン</t>
    </rPh>
    <rPh sb="21" eb="23">
      <t>ジギョウ</t>
    </rPh>
    <phoneticPr fontId="2"/>
  </si>
  <si>
    <t>2634181214</t>
    <phoneticPr fontId="2"/>
  </si>
  <si>
    <t>075-591-8843</t>
    <phoneticPr fontId="2"/>
  </si>
  <si>
    <t>京都市山科障害者デイサービスセンター（特定相談支援事業）</t>
    <rPh sb="0" eb="2">
      <t>キョウト</t>
    </rPh>
    <rPh sb="2" eb="3">
      <t>シ</t>
    </rPh>
    <rPh sb="3" eb="5">
      <t>ヤマシナ</t>
    </rPh>
    <rPh sb="5" eb="8">
      <t>ショウガイシャ</t>
    </rPh>
    <rPh sb="19" eb="21">
      <t>トクテイ</t>
    </rPh>
    <rPh sb="21" eb="23">
      <t>ソウダン</t>
    </rPh>
    <rPh sb="23" eb="25">
      <t>シエン</t>
    </rPh>
    <rPh sb="25" eb="27">
      <t>ジギョウ</t>
    </rPh>
    <phoneticPr fontId="2"/>
  </si>
  <si>
    <t>2634181206</t>
    <phoneticPr fontId="2"/>
  </si>
  <si>
    <t>591-4679</t>
    <phoneticPr fontId="2"/>
  </si>
  <si>
    <t>075-591-4669</t>
    <phoneticPr fontId="2"/>
  </si>
  <si>
    <t>山科区東野中井ノ上町３－２</t>
    <rPh sb="0" eb="3">
      <t>ヤマシナク</t>
    </rPh>
    <rPh sb="3" eb="5">
      <t>ヒガシノ</t>
    </rPh>
    <rPh sb="5" eb="7">
      <t>ナカイ</t>
    </rPh>
    <rPh sb="8" eb="9">
      <t>ウエ</t>
    </rPh>
    <rPh sb="9" eb="10">
      <t>チョウ</t>
    </rPh>
    <phoneticPr fontId="2"/>
  </si>
  <si>
    <t>オリーブ相談支援事業所</t>
    <rPh sb="4" eb="6">
      <t>ソウダン</t>
    </rPh>
    <rPh sb="6" eb="8">
      <t>シエン</t>
    </rPh>
    <rPh sb="8" eb="10">
      <t>ジギョウ</t>
    </rPh>
    <rPh sb="10" eb="11">
      <t>ショ</t>
    </rPh>
    <phoneticPr fontId="2"/>
  </si>
  <si>
    <t>(福)オリーブの会</t>
    <rPh sb="1" eb="2">
      <t>フク</t>
    </rPh>
    <rPh sb="8" eb="9">
      <t>カイ</t>
    </rPh>
    <phoneticPr fontId="2"/>
  </si>
  <si>
    <t>2634181131</t>
    <phoneticPr fontId="2"/>
  </si>
  <si>
    <t>574-0025</t>
    <phoneticPr fontId="2"/>
  </si>
  <si>
    <t>075-574-2800</t>
    <phoneticPr fontId="2"/>
  </si>
  <si>
    <t>山科区勧修寺東出町７５番地</t>
    <rPh sb="0" eb="3">
      <t>ヤマシナク</t>
    </rPh>
    <rPh sb="3" eb="4">
      <t>カン</t>
    </rPh>
    <rPh sb="4" eb="5">
      <t>シュウ</t>
    </rPh>
    <rPh sb="5" eb="6">
      <t>テラ</t>
    </rPh>
    <rPh sb="6" eb="7">
      <t>ヒガシ</t>
    </rPh>
    <rPh sb="7" eb="8">
      <t>デ</t>
    </rPh>
    <rPh sb="8" eb="9">
      <t>マチ</t>
    </rPh>
    <rPh sb="11" eb="13">
      <t>バンチ</t>
    </rPh>
    <phoneticPr fontId="2"/>
  </si>
  <si>
    <t>607-8216</t>
    <phoneticPr fontId="2"/>
  </si>
  <si>
    <t>京都市東部障害者地域生活支援センター「からしだねセンター」</t>
    <rPh sb="0" eb="3">
      <t>キョウトシ</t>
    </rPh>
    <rPh sb="3" eb="5">
      <t>トウブ</t>
    </rPh>
    <rPh sb="5" eb="8">
      <t>ショウガイシャ</t>
    </rPh>
    <rPh sb="8" eb="10">
      <t>チイキ</t>
    </rPh>
    <rPh sb="10" eb="12">
      <t>セイカツ</t>
    </rPh>
    <rPh sb="12" eb="14">
      <t>シエン</t>
    </rPh>
    <phoneticPr fontId="2"/>
  </si>
  <si>
    <t>(福)ミッションからしだね</t>
    <rPh sb="1" eb="2">
      <t>フク</t>
    </rPh>
    <phoneticPr fontId="2"/>
  </si>
  <si>
    <t>2634100032</t>
    <phoneticPr fontId="2"/>
  </si>
  <si>
    <t>502-0084</t>
    <phoneticPr fontId="2"/>
  </si>
  <si>
    <t>075-591-8856</t>
    <phoneticPr fontId="2"/>
  </si>
  <si>
    <t>山科区竹鼻外田町８番地
エスポワール京都１０１号</t>
    <rPh sb="0" eb="3">
      <t>ヤマシナク</t>
    </rPh>
    <rPh sb="3" eb="4">
      <t>タケ</t>
    </rPh>
    <rPh sb="4" eb="5">
      <t>ハナ</t>
    </rPh>
    <rPh sb="5" eb="6">
      <t>ソト</t>
    </rPh>
    <rPh sb="6" eb="7">
      <t>タ</t>
    </rPh>
    <rPh sb="7" eb="8">
      <t>マチ</t>
    </rPh>
    <rPh sb="9" eb="11">
      <t>バンチ</t>
    </rPh>
    <rPh sb="18" eb="20">
      <t>キョウト</t>
    </rPh>
    <rPh sb="23" eb="24">
      <t>ゴウ</t>
    </rPh>
    <phoneticPr fontId="2"/>
  </si>
  <si>
    <t>607-8081</t>
    <phoneticPr fontId="2"/>
  </si>
  <si>
    <t>京都市東部障害者地域生活支援センター「らくとう」</t>
    <rPh sb="0" eb="3">
      <t>キョウトシ</t>
    </rPh>
    <rPh sb="3" eb="5">
      <t>トウブ</t>
    </rPh>
    <rPh sb="5" eb="8">
      <t>ショウガイシャ</t>
    </rPh>
    <rPh sb="8" eb="10">
      <t>チイキ</t>
    </rPh>
    <rPh sb="10" eb="12">
      <t>セイカツ</t>
    </rPh>
    <rPh sb="12" eb="14">
      <t>シエン</t>
    </rPh>
    <phoneticPr fontId="2"/>
  </si>
  <si>
    <t>2634100024</t>
    <phoneticPr fontId="2"/>
  </si>
  <si>
    <t>551-2347</t>
    <phoneticPr fontId="2"/>
  </si>
  <si>
    <t>075-551-2345</t>
    <phoneticPr fontId="2"/>
  </si>
  <si>
    <t>東山区新宮川町通松原下る西御門町４６３番地</t>
    <rPh sb="0" eb="3">
      <t>ヒガシヤマク</t>
    </rPh>
    <rPh sb="3" eb="6">
      <t>シンミヤガワ</t>
    </rPh>
    <rPh sb="6" eb="7">
      <t>チョウ</t>
    </rPh>
    <rPh sb="7" eb="8">
      <t>トオ</t>
    </rPh>
    <rPh sb="8" eb="11">
      <t>マツバラクダ</t>
    </rPh>
    <rPh sb="12" eb="16">
      <t>ニシゴモンチョウ</t>
    </rPh>
    <rPh sb="19" eb="21">
      <t>バンチ</t>
    </rPh>
    <phoneticPr fontId="2"/>
  </si>
  <si>
    <t>605-0816</t>
    <phoneticPr fontId="2"/>
  </si>
  <si>
    <t>相談支援ステーション宝康</t>
    <rPh sb="0" eb="4">
      <t>ソウダンシエン</t>
    </rPh>
    <rPh sb="10" eb="11">
      <t>タカラ</t>
    </rPh>
    <rPh sb="11" eb="12">
      <t>ヤス</t>
    </rPh>
    <phoneticPr fontId="2"/>
  </si>
  <si>
    <t>（株）春田宝泉</t>
    <rPh sb="1" eb="2">
      <t>カブ</t>
    </rPh>
    <phoneticPr fontId="2"/>
  </si>
  <si>
    <t>2630881239</t>
    <phoneticPr fontId="2"/>
  </si>
  <si>
    <t>531-0139</t>
    <phoneticPr fontId="2"/>
  </si>
  <si>
    <t>075－531-0138</t>
    <phoneticPr fontId="2"/>
  </si>
  <si>
    <t>東山区新橋通大和大路東入三丁目林下町４０２番地</t>
    <rPh sb="0" eb="3">
      <t>ヒガシヤマク</t>
    </rPh>
    <rPh sb="3" eb="5">
      <t>シンバシ</t>
    </rPh>
    <rPh sb="5" eb="6">
      <t>ドオ</t>
    </rPh>
    <rPh sb="6" eb="10">
      <t>ヤマトオオジ</t>
    </rPh>
    <rPh sb="10" eb="12">
      <t>ヒガシイル</t>
    </rPh>
    <rPh sb="12" eb="13">
      <t>サン</t>
    </rPh>
    <rPh sb="13" eb="15">
      <t>チョウメ</t>
    </rPh>
    <rPh sb="15" eb="18">
      <t>リンカチョウ</t>
    </rPh>
    <rPh sb="21" eb="23">
      <t>バンチ</t>
    </rPh>
    <phoneticPr fontId="2"/>
  </si>
  <si>
    <t>605-0062</t>
    <phoneticPr fontId="2"/>
  </si>
  <si>
    <t>大照学園　若草</t>
    <rPh sb="0" eb="1">
      <t>オオ</t>
    </rPh>
    <rPh sb="1" eb="2">
      <t>テル</t>
    </rPh>
    <rPh sb="2" eb="4">
      <t>ガクエン</t>
    </rPh>
    <rPh sb="5" eb="7">
      <t>ワカクサ</t>
    </rPh>
    <phoneticPr fontId="2"/>
  </si>
  <si>
    <t>（福）大照学園</t>
    <rPh sb="1" eb="2">
      <t>フク</t>
    </rPh>
    <rPh sb="3" eb="4">
      <t>オオ</t>
    </rPh>
    <rPh sb="4" eb="5">
      <t>テル</t>
    </rPh>
    <rPh sb="5" eb="7">
      <t>ガクエン</t>
    </rPh>
    <phoneticPr fontId="2"/>
  </si>
  <si>
    <t>2630881221</t>
    <phoneticPr fontId="2"/>
  </si>
  <si>
    <t>551-2116</t>
    <phoneticPr fontId="2"/>
  </si>
  <si>
    <t>075-551-2116</t>
    <phoneticPr fontId="2"/>
  </si>
  <si>
    <t>東山区新橋通大和大路東入３丁目林下町４００番地の３</t>
    <rPh sb="0" eb="3">
      <t>ヒガシヤマク</t>
    </rPh>
    <rPh sb="3" eb="5">
      <t>シンバシ</t>
    </rPh>
    <rPh sb="5" eb="6">
      <t>ドオ</t>
    </rPh>
    <rPh sb="6" eb="10">
      <t>ヤマトオオジ</t>
    </rPh>
    <rPh sb="10" eb="12">
      <t>ヒガシイル</t>
    </rPh>
    <rPh sb="13" eb="15">
      <t>チョウメ</t>
    </rPh>
    <rPh sb="15" eb="18">
      <t>リンカチョウ</t>
    </rPh>
    <rPh sb="21" eb="23">
      <t>バンチ</t>
    </rPh>
    <phoneticPr fontId="2"/>
  </si>
  <si>
    <t>むくの木園</t>
    <rPh sb="3" eb="4">
      <t>キ</t>
    </rPh>
    <rPh sb="4" eb="5">
      <t>エン</t>
    </rPh>
    <phoneticPr fontId="2"/>
  </si>
  <si>
    <t>(福)平安養育院</t>
    <rPh sb="1" eb="2">
      <t>フク</t>
    </rPh>
    <rPh sb="3" eb="5">
      <t>ヘイアン</t>
    </rPh>
    <rPh sb="5" eb="7">
      <t>ヨウイク</t>
    </rPh>
    <rPh sb="7" eb="8">
      <t>イン</t>
    </rPh>
    <phoneticPr fontId="2"/>
  </si>
  <si>
    <t>2630881197</t>
    <phoneticPr fontId="2"/>
  </si>
  <si>
    <t>551-3811</t>
    <phoneticPr fontId="2"/>
  </si>
  <si>
    <t>075-551-3811</t>
    <phoneticPr fontId="2"/>
  </si>
  <si>
    <t>東山区清閑寺山ノ内町２８番地３</t>
    <rPh sb="0" eb="3">
      <t>ヒガシヤマク</t>
    </rPh>
    <rPh sb="3" eb="5">
      <t>セイカン</t>
    </rPh>
    <rPh sb="5" eb="6">
      <t>ジ</t>
    </rPh>
    <rPh sb="6" eb="7">
      <t>ヤマ</t>
    </rPh>
    <rPh sb="8" eb="9">
      <t>ウチ</t>
    </rPh>
    <rPh sb="9" eb="10">
      <t>チョウ</t>
    </rPh>
    <rPh sb="12" eb="14">
      <t>バンチ</t>
    </rPh>
    <phoneticPr fontId="2"/>
  </si>
  <si>
    <t>605-0922</t>
    <phoneticPr fontId="2"/>
  </si>
  <si>
    <t>らいす</t>
    <phoneticPr fontId="2"/>
  </si>
  <si>
    <t>(福)新明塾</t>
    <rPh sb="1" eb="2">
      <t>フク</t>
    </rPh>
    <rPh sb="3" eb="4">
      <t>シン</t>
    </rPh>
    <rPh sb="4" eb="5">
      <t>メイ</t>
    </rPh>
    <rPh sb="5" eb="6">
      <t>ジュク</t>
    </rPh>
    <phoneticPr fontId="2"/>
  </si>
  <si>
    <t>2630881189</t>
    <phoneticPr fontId="2"/>
  </si>
  <si>
    <t>533-4939</t>
    <phoneticPr fontId="2"/>
  </si>
  <si>
    <t>075-533-4935</t>
    <phoneticPr fontId="2"/>
  </si>
  <si>
    <t>東山区本町十二丁目２２４番２</t>
    <rPh sb="0" eb="3">
      <t>ヒガシヤマク</t>
    </rPh>
    <rPh sb="3" eb="5">
      <t>ホンマチ</t>
    </rPh>
    <rPh sb="5" eb="9">
      <t>ジュウニチョウメ</t>
    </rPh>
    <rPh sb="12" eb="13">
      <t>バン</t>
    </rPh>
    <phoneticPr fontId="2"/>
  </si>
  <si>
    <t>605-0981</t>
    <phoneticPr fontId="2"/>
  </si>
  <si>
    <t>ケアサービスあかり</t>
    <phoneticPr fontId="2"/>
  </si>
  <si>
    <t>あかり（株）</t>
    <rPh sb="4" eb="5">
      <t>カブ</t>
    </rPh>
    <phoneticPr fontId="2"/>
  </si>
  <si>
    <t>2630881148</t>
    <phoneticPr fontId="2"/>
  </si>
  <si>
    <t>468-1536</t>
    <phoneticPr fontId="2"/>
  </si>
  <si>
    <t>080-4161-3261</t>
    <phoneticPr fontId="2"/>
  </si>
  <si>
    <t>伏見区小栗栖小阪町９７番地</t>
    <phoneticPr fontId="2"/>
  </si>
  <si>
    <t>601-1455</t>
    <phoneticPr fontId="2"/>
  </si>
  <si>
    <t>相談支援事業所ピア・クラージュ</t>
    <phoneticPr fontId="2"/>
  </si>
  <si>
    <t>Ａｌｌ　ｏｆ　Ｉｎｎｏｖａｔｉｏｎ(株)</t>
    <rPh sb="17" eb="20">
      <t>カブシキガイシャ</t>
    </rPh>
    <phoneticPr fontId="2"/>
  </si>
  <si>
    <t>2630381735</t>
    <phoneticPr fontId="2"/>
  </si>
  <si>
    <t>950-0589</t>
    <phoneticPr fontId="2"/>
  </si>
  <si>
    <t>075-950-0584</t>
    <phoneticPr fontId="2"/>
  </si>
  <si>
    <t>中京区壬生東高田町１番地２０
COCO・てらす３階</t>
    <phoneticPr fontId="2"/>
  </si>
  <si>
    <t>604-8845</t>
    <phoneticPr fontId="2"/>
  </si>
  <si>
    <t>京都市児童発達支援センター　こぐま園</t>
    <phoneticPr fontId="2"/>
  </si>
  <si>
    <t>（社福）京都基督教福祉会</t>
    <rPh sb="1" eb="3">
      <t>シャフク</t>
    </rPh>
    <rPh sb="4" eb="9">
      <t>キョウトキリストキョウ</t>
    </rPh>
    <rPh sb="9" eb="12">
      <t>フクシカイ</t>
    </rPh>
    <phoneticPr fontId="2"/>
  </si>
  <si>
    <t>2630381727</t>
    <phoneticPr fontId="2"/>
  </si>
  <si>
    <t>256-0500</t>
    <phoneticPr fontId="2"/>
  </si>
  <si>
    <t>075-223-3588</t>
    <phoneticPr fontId="2"/>
  </si>
  <si>
    <t>中京区六角通室町西入玉蔵町１２１　
美濃利ビル３０９号室</t>
    <rPh sb="0" eb="3">
      <t>ナカギョウク</t>
    </rPh>
    <rPh sb="3" eb="6">
      <t>ロッカクドオリ</t>
    </rPh>
    <rPh sb="6" eb="10">
      <t>ムロマチニシイル</t>
    </rPh>
    <rPh sb="10" eb="13">
      <t>タマクラチョウ</t>
    </rPh>
    <rPh sb="18" eb="20">
      <t>ミノ</t>
    </rPh>
    <rPh sb="20" eb="21">
      <t>リ</t>
    </rPh>
    <rPh sb="26" eb="27">
      <t>ゴウ</t>
    </rPh>
    <rPh sb="27" eb="28">
      <t>シツ</t>
    </rPh>
    <phoneticPr fontId="2"/>
  </si>
  <si>
    <t>604-8211</t>
    <phoneticPr fontId="2"/>
  </si>
  <si>
    <t>相談室「すまいる」</t>
    <rPh sb="0" eb="2">
      <t>ソウダン</t>
    </rPh>
    <rPh sb="2" eb="3">
      <t>シツ</t>
    </rPh>
    <phoneticPr fontId="2"/>
  </si>
  <si>
    <t>（一社）もっと笑顔</t>
    <rPh sb="1" eb="3">
      <t>イッシャ</t>
    </rPh>
    <rPh sb="7" eb="9">
      <t>エガオ</t>
    </rPh>
    <phoneticPr fontId="2"/>
  </si>
  <si>
    <t>2630381719</t>
    <phoneticPr fontId="2"/>
  </si>
  <si>
    <t>821-6501</t>
    <phoneticPr fontId="2"/>
  </si>
  <si>
    <t>075-821-6501</t>
    <phoneticPr fontId="2"/>
  </si>
  <si>
    <t>中京区下瓦町５８１番地　三原ビル１階</t>
    <rPh sb="0" eb="2">
      <t>ナカギョウ</t>
    </rPh>
    <rPh sb="2" eb="3">
      <t>ク</t>
    </rPh>
    <rPh sb="3" eb="6">
      <t>シモガワラチョウ</t>
    </rPh>
    <rPh sb="9" eb="11">
      <t>バンチ</t>
    </rPh>
    <rPh sb="12" eb="14">
      <t>ミハラ</t>
    </rPh>
    <rPh sb="17" eb="18">
      <t>カイ</t>
    </rPh>
    <phoneticPr fontId="2"/>
  </si>
  <si>
    <t>604-8354</t>
    <phoneticPr fontId="2"/>
  </si>
  <si>
    <t>陽</t>
    <rPh sb="0" eb="1">
      <t>ミナミ</t>
    </rPh>
    <phoneticPr fontId="2"/>
  </si>
  <si>
    <t>特定非営利活動法人陽</t>
    <rPh sb="0" eb="9">
      <t>トクテイヒエイリカツドウホウジン</t>
    </rPh>
    <rPh sb="9" eb="10">
      <t>ミナミ</t>
    </rPh>
    <phoneticPr fontId="2"/>
  </si>
  <si>
    <t>2630381701</t>
    <phoneticPr fontId="2"/>
  </si>
  <si>
    <t>323-7983</t>
    <phoneticPr fontId="2"/>
  </si>
  <si>
    <t>075-323-7984</t>
    <phoneticPr fontId="2"/>
  </si>
  <si>
    <t>中京区壬生松原町５１－１</t>
    <rPh sb="0" eb="3">
      <t>ナカギョウク</t>
    </rPh>
    <rPh sb="3" eb="5">
      <t>ミブ</t>
    </rPh>
    <rPh sb="5" eb="7">
      <t>マツバラ</t>
    </rPh>
    <rPh sb="7" eb="8">
      <t>マチ</t>
    </rPh>
    <phoneticPr fontId="2"/>
  </si>
  <si>
    <t>604-8823</t>
    <phoneticPr fontId="2"/>
  </si>
  <si>
    <t>相談支援事業所おんぶに・だっこ</t>
    <rPh sb="0" eb="2">
      <t>ソウダン</t>
    </rPh>
    <rPh sb="2" eb="4">
      <t>シエン</t>
    </rPh>
    <rPh sb="4" eb="7">
      <t>ジギョウショ</t>
    </rPh>
    <phoneticPr fontId="2"/>
  </si>
  <si>
    <t>（一社）実のなる樹</t>
    <rPh sb="1" eb="2">
      <t>イチ</t>
    </rPh>
    <rPh sb="2" eb="3">
      <t>シャ</t>
    </rPh>
    <rPh sb="4" eb="5">
      <t>ミ</t>
    </rPh>
    <rPh sb="8" eb="9">
      <t>キ</t>
    </rPh>
    <phoneticPr fontId="2"/>
  </si>
  <si>
    <t>263038１685</t>
    <phoneticPr fontId="2"/>
  </si>
  <si>
    <t>253-1713</t>
    <phoneticPr fontId="2"/>
  </si>
  <si>
    <t>075-253-1712</t>
    <phoneticPr fontId="2"/>
  </si>
  <si>
    <t>中京区油小路通六角下ル六角油小路町３１７番地</t>
    <phoneticPr fontId="2"/>
  </si>
  <si>
    <t>604-8245</t>
    <phoneticPr fontId="2"/>
  </si>
  <si>
    <t>相談支援事業所　ＫＥＴＣＨＵＰ</t>
    <rPh sb="0" eb="2">
      <t>ソウダン</t>
    </rPh>
    <rPh sb="2" eb="4">
      <t>シエン</t>
    </rPh>
    <rPh sb="4" eb="7">
      <t>ジギョウショ</t>
    </rPh>
    <phoneticPr fontId="2"/>
  </si>
  <si>
    <t>（特非）ＨＡＬＦ－ＴＩＭＥ</t>
    <rPh sb="1" eb="2">
      <t>トク</t>
    </rPh>
    <rPh sb="2" eb="3">
      <t>ヒ</t>
    </rPh>
    <phoneticPr fontId="2"/>
  </si>
  <si>
    <t>2630381677</t>
    <phoneticPr fontId="2"/>
  </si>
  <si>
    <t>463-5280</t>
    <phoneticPr fontId="2"/>
  </si>
  <si>
    <t>075-463-5280</t>
    <phoneticPr fontId="2"/>
  </si>
  <si>
    <t>中京区西ノ京円町4番1</t>
    <rPh sb="0" eb="3">
      <t>ナカギョウク</t>
    </rPh>
    <rPh sb="3" eb="4">
      <t>ニシ</t>
    </rPh>
    <rPh sb="5" eb="6">
      <t>キョウ</t>
    </rPh>
    <rPh sb="6" eb="7">
      <t>エン</t>
    </rPh>
    <rPh sb="7" eb="8">
      <t>マチ</t>
    </rPh>
    <rPh sb="9" eb="10">
      <t>バン</t>
    </rPh>
    <phoneticPr fontId="2"/>
  </si>
  <si>
    <t>604-8463</t>
    <phoneticPr fontId="2"/>
  </si>
  <si>
    <t>相談支援事業所あけぼの</t>
    <rPh sb="0" eb="7">
      <t>ソウダンシエンジギョウショ</t>
    </rPh>
    <phoneticPr fontId="2"/>
  </si>
  <si>
    <t>（特非）ハートブライト</t>
    <rPh sb="1" eb="2">
      <t>トク</t>
    </rPh>
    <rPh sb="2" eb="3">
      <t>ヒ</t>
    </rPh>
    <phoneticPr fontId="2"/>
  </si>
  <si>
    <t>2630381610</t>
    <phoneticPr fontId="2"/>
  </si>
  <si>
    <t>286-4410</t>
    <phoneticPr fontId="2"/>
  </si>
  <si>
    <t>075-286-4410</t>
    <phoneticPr fontId="2"/>
  </si>
  <si>
    <t>中京区壬生朱雀町６番地２アクシルコート京都二条ウエスト棟１１０４号</t>
    <rPh sb="0" eb="3">
      <t>ナカギョウク</t>
    </rPh>
    <rPh sb="3" eb="5">
      <t>ミブ</t>
    </rPh>
    <rPh sb="5" eb="7">
      <t>スザク</t>
    </rPh>
    <rPh sb="7" eb="8">
      <t>マチ</t>
    </rPh>
    <rPh sb="9" eb="11">
      <t>バンチ</t>
    </rPh>
    <rPh sb="19" eb="21">
      <t>キョウト</t>
    </rPh>
    <rPh sb="21" eb="23">
      <t>ニジョウ</t>
    </rPh>
    <rPh sb="27" eb="28">
      <t>トウ</t>
    </rPh>
    <rPh sb="32" eb="33">
      <t>ゴウ</t>
    </rPh>
    <phoneticPr fontId="2"/>
  </si>
  <si>
    <t>604-8871</t>
    <phoneticPr fontId="2"/>
  </si>
  <si>
    <t>相談支援事業所　結の風</t>
    <rPh sb="0" eb="2">
      <t>ソウダン</t>
    </rPh>
    <rPh sb="2" eb="4">
      <t>シエン</t>
    </rPh>
    <rPh sb="4" eb="6">
      <t>ジギョウ</t>
    </rPh>
    <rPh sb="6" eb="7">
      <t>ショ</t>
    </rPh>
    <rPh sb="8" eb="9">
      <t>ユイ</t>
    </rPh>
    <rPh sb="10" eb="11">
      <t>カゼ</t>
    </rPh>
    <phoneticPr fontId="2"/>
  </si>
  <si>
    <t>（株）結の風</t>
    <rPh sb="1" eb="2">
      <t>カブ</t>
    </rPh>
    <rPh sb="3" eb="4">
      <t>ユイ</t>
    </rPh>
    <rPh sb="5" eb="6">
      <t>カゼ</t>
    </rPh>
    <phoneticPr fontId="2"/>
  </si>
  <si>
    <t>2630381602</t>
    <phoneticPr fontId="2"/>
  </si>
  <si>
    <t>803-0389</t>
    <phoneticPr fontId="2"/>
  </si>
  <si>
    <t>075－803-0390</t>
    <phoneticPr fontId="2"/>
  </si>
  <si>
    <t>中京区壬生相合町25－4デイスタ―アベニュー301号室</t>
    <rPh sb="0" eb="1">
      <t>ナカ</t>
    </rPh>
    <rPh sb="1" eb="2">
      <t>キョウ</t>
    </rPh>
    <rPh sb="2" eb="3">
      <t>ク</t>
    </rPh>
    <rPh sb="3" eb="5">
      <t>ミブ</t>
    </rPh>
    <rPh sb="5" eb="6">
      <t>アイ</t>
    </rPh>
    <rPh sb="6" eb="7">
      <t>ア</t>
    </rPh>
    <rPh sb="7" eb="8">
      <t>マチ</t>
    </rPh>
    <rPh sb="25" eb="26">
      <t>ゴウ</t>
    </rPh>
    <rPh sb="26" eb="27">
      <t>シツ</t>
    </rPh>
    <phoneticPr fontId="2"/>
  </si>
  <si>
    <t>604-8812</t>
    <phoneticPr fontId="2"/>
  </si>
  <si>
    <t>相談支援事業所みらい</t>
    <rPh sb="0" eb="2">
      <t>ソウダン</t>
    </rPh>
    <rPh sb="2" eb="4">
      <t>シエン</t>
    </rPh>
    <rPh sb="4" eb="6">
      <t>ジギョウ</t>
    </rPh>
    <rPh sb="6" eb="7">
      <t>ショ</t>
    </rPh>
    <phoneticPr fontId="2"/>
  </si>
  <si>
    <t>（株）ＭＩＲＩＳＥ</t>
    <rPh sb="1" eb="2">
      <t>カブ</t>
    </rPh>
    <phoneticPr fontId="2"/>
  </si>
  <si>
    <t>2630381545</t>
    <phoneticPr fontId="2"/>
  </si>
  <si>
    <t>253-1807</t>
    <phoneticPr fontId="2"/>
  </si>
  <si>
    <t>075-253-1808</t>
    <phoneticPr fontId="2"/>
  </si>
  <si>
    <t>中京区室町通三条下ル烏帽子屋町493番地5階</t>
    <rPh sb="0" eb="3">
      <t>ナカギョウク</t>
    </rPh>
    <rPh sb="3" eb="5">
      <t>ムロマチ</t>
    </rPh>
    <rPh sb="5" eb="6">
      <t>トオ</t>
    </rPh>
    <rPh sb="6" eb="8">
      <t>サンジョウ</t>
    </rPh>
    <rPh sb="8" eb="9">
      <t>サガ</t>
    </rPh>
    <rPh sb="10" eb="13">
      <t>エボシ</t>
    </rPh>
    <rPh sb="13" eb="14">
      <t>ヤ</t>
    </rPh>
    <rPh sb="14" eb="15">
      <t>チョウ</t>
    </rPh>
    <rPh sb="18" eb="20">
      <t>バンチ</t>
    </rPh>
    <rPh sb="21" eb="22">
      <t>カイ</t>
    </rPh>
    <phoneticPr fontId="2"/>
  </si>
  <si>
    <t>604-8165</t>
    <phoneticPr fontId="2"/>
  </si>
  <si>
    <t>相談支援事業所むろまち</t>
    <rPh sb="0" eb="2">
      <t>ソウダン</t>
    </rPh>
    <rPh sb="2" eb="4">
      <t>シエン</t>
    </rPh>
    <rPh sb="4" eb="6">
      <t>ジギョウ</t>
    </rPh>
    <rPh sb="6" eb="7">
      <t>ショ</t>
    </rPh>
    <phoneticPr fontId="2"/>
  </si>
  <si>
    <t>(医)博友会</t>
    <rPh sb="1" eb="2">
      <t>イ</t>
    </rPh>
    <rPh sb="3" eb="6">
      <t>ハクユウカイ</t>
    </rPh>
    <phoneticPr fontId="2"/>
  </si>
  <si>
    <t>813-5738</t>
    <phoneticPr fontId="2"/>
  </si>
  <si>
    <t>075-813-5737</t>
    <phoneticPr fontId="2"/>
  </si>
  <si>
    <t>中京区西ノ京中御門東町５１－３　セレクション中御門３階</t>
    <rPh sb="0" eb="3">
      <t>ナカギョウク</t>
    </rPh>
    <rPh sb="3" eb="4">
      <t>ニシ</t>
    </rPh>
    <rPh sb="5" eb="6">
      <t>キョウ</t>
    </rPh>
    <rPh sb="6" eb="7">
      <t>ナカ</t>
    </rPh>
    <rPh sb="7" eb="9">
      <t>ゴモン</t>
    </rPh>
    <rPh sb="9" eb="11">
      <t>ヒガシマチ</t>
    </rPh>
    <rPh sb="22" eb="23">
      <t>ナカ</t>
    </rPh>
    <rPh sb="23" eb="25">
      <t>ゴモン</t>
    </rPh>
    <rPh sb="26" eb="27">
      <t>カイ</t>
    </rPh>
    <phoneticPr fontId="2"/>
  </si>
  <si>
    <t>604-8471</t>
    <phoneticPr fontId="2"/>
  </si>
  <si>
    <t>相談支援パーチェ</t>
    <rPh sb="0" eb="2">
      <t>ソウダン</t>
    </rPh>
    <rPh sb="2" eb="4">
      <t>シエン</t>
    </rPh>
    <phoneticPr fontId="2"/>
  </si>
  <si>
    <t>(福)保健福祉の会</t>
    <rPh sb="1" eb="2">
      <t>フク</t>
    </rPh>
    <rPh sb="3" eb="5">
      <t>ホケン</t>
    </rPh>
    <rPh sb="5" eb="7">
      <t>フクシ</t>
    </rPh>
    <rPh sb="8" eb="9">
      <t>カイ</t>
    </rPh>
    <phoneticPr fontId="2"/>
  </si>
  <si>
    <t>606-1077</t>
    <phoneticPr fontId="2"/>
  </si>
  <si>
    <t>075-606-2330</t>
    <phoneticPr fontId="2"/>
  </si>
  <si>
    <t>南区西九条南田町９番地</t>
    <rPh sb="0" eb="2">
      <t>ミナミク</t>
    </rPh>
    <rPh sb="2" eb="5">
      <t>ニシクジョウ</t>
    </rPh>
    <rPh sb="5" eb="6">
      <t>ミナミ</t>
    </rPh>
    <rPh sb="6" eb="7">
      <t>タ</t>
    </rPh>
    <rPh sb="7" eb="8">
      <t>マチ</t>
    </rPh>
    <rPh sb="9" eb="11">
      <t>バンチ</t>
    </rPh>
    <phoneticPr fontId="2"/>
  </si>
  <si>
    <t>601-8441</t>
    <phoneticPr fontId="2"/>
  </si>
  <si>
    <t>京都市ヘルパー室</t>
    <rPh sb="7" eb="8">
      <t>シツ</t>
    </rPh>
    <phoneticPr fontId="2"/>
  </si>
  <si>
    <t>京都市</t>
    <rPh sb="0" eb="3">
      <t>キョウトシ</t>
    </rPh>
    <phoneticPr fontId="2"/>
  </si>
  <si>
    <t>323-3220</t>
    <phoneticPr fontId="2" type="halfwidthKatakana"/>
  </si>
  <si>
    <t>075-323-3205</t>
    <phoneticPr fontId="2" type="halfwidthKatakana"/>
  </si>
  <si>
    <t>中京区壬生東大竹町３４番地　
ふぁみりあキッチン&amp;salon２階</t>
    <rPh sb="0" eb="3">
      <t>ﾅｶｷﾞｮｳｸ</t>
    </rPh>
    <rPh sb="3" eb="5">
      <t>ﾐﾌﾞ</t>
    </rPh>
    <rPh sb="5" eb="6">
      <t>ｱｽﾞﾏ</t>
    </rPh>
    <rPh sb="6" eb="8">
      <t>ｵｵﾀｹ</t>
    </rPh>
    <rPh sb="8" eb="9">
      <t>ﾁｮｳ</t>
    </rPh>
    <rPh sb="11" eb="13">
      <t>ﾊﾞﾝﾁ</t>
    </rPh>
    <rPh sb="31" eb="32">
      <t>ｶｲ</t>
    </rPh>
    <phoneticPr fontId="2" type="halfwidthKatakana"/>
  </si>
  <si>
    <t>604-8852</t>
    <phoneticPr fontId="2"/>
  </si>
  <si>
    <t>相談支援事業所「こうさい」</t>
    <rPh sb="0" eb="2">
      <t>ソウダン</t>
    </rPh>
    <rPh sb="2" eb="4">
      <t>シエン</t>
    </rPh>
    <rPh sb="4" eb="6">
      <t>ジギョウ</t>
    </rPh>
    <rPh sb="6" eb="7">
      <t>ショ</t>
    </rPh>
    <phoneticPr fontId="2"/>
  </si>
  <si>
    <t>(福)京都光彩の会</t>
  </si>
  <si>
    <t>075-323-3203</t>
    <phoneticPr fontId="2" type="halfwidthKatakana"/>
  </si>
  <si>
    <t>中京区壬生東高田町１番地の２０</t>
    <rPh sb="0" eb="3">
      <t>ﾅｶｷﾞｮｳｸ</t>
    </rPh>
    <rPh sb="3" eb="5">
      <t>ﾐﾌﾞ</t>
    </rPh>
    <rPh sb="5" eb="9">
      <t>ﾋｶﾞｼﾀｶﾀﾞﾁｮｳ</t>
    </rPh>
    <rPh sb="10" eb="12">
      <t>ﾊﾞﾝﾁ</t>
    </rPh>
    <phoneticPr fontId="2" type="halfwidthKatakana"/>
  </si>
  <si>
    <t>京都市中部障害者地域生活支援センター「なごやか」</t>
    <rPh sb="0" eb="3">
      <t>キョウトシ</t>
    </rPh>
    <rPh sb="3" eb="5">
      <t>チュウブ</t>
    </rPh>
    <rPh sb="5" eb="7">
      <t>ショウガイ</t>
    </rPh>
    <rPh sb="7" eb="8">
      <t>シャ</t>
    </rPh>
    <rPh sb="8" eb="10">
      <t>チイキ</t>
    </rPh>
    <rPh sb="10" eb="12">
      <t>セイカツ</t>
    </rPh>
    <rPh sb="12" eb="14">
      <t>シエン</t>
    </rPh>
    <phoneticPr fontId="2"/>
  </si>
  <si>
    <t>(福)京都光彩の会</t>
    <rPh sb="1" eb="2">
      <t>ﾌｸ</t>
    </rPh>
    <rPh sb="3" eb="5">
      <t>ｷｮｳﾄ</t>
    </rPh>
    <rPh sb="5" eb="7">
      <t>ｺｳｻｲ</t>
    </rPh>
    <rPh sb="8" eb="9">
      <t>ｶｲ</t>
    </rPh>
    <phoneticPr fontId="2" type="halfwidthKatakana"/>
  </si>
  <si>
    <t>662-2040</t>
    <phoneticPr fontId="2"/>
  </si>
  <si>
    <t>075-662-2022</t>
    <phoneticPr fontId="2"/>
  </si>
  <si>
    <t>南区東九条南烏丸町１０番地</t>
    <rPh sb="0" eb="2">
      <t>ミナミク</t>
    </rPh>
    <rPh sb="2" eb="5">
      <t>ヒガシクジョウ</t>
    </rPh>
    <rPh sb="5" eb="9">
      <t>ミナミカラスマチョウ</t>
    </rPh>
    <rPh sb="11" eb="13">
      <t>バンチ</t>
    </rPh>
    <phoneticPr fontId="2"/>
  </si>
  <si>
    <t>暖れん</t>
    <rPh sb="0" eb="1">
      <t>ダン</t>
    </rPh>
    <phoneticPr fontId="2"/>
  </si>
  <si>
    <t>(特非)暖(のん)</t>
    <phoneticPr fontId="2"/>
  </si>
  <si>
    <t>2630300024</t>
    <phoneticPr fontId="2"/>
  </si>
  <si>
    <t>841-8311</t>
    <phoneticPr fontId="2"/>
  </si>
  <si>
    <t>075‐841-8336</t>
    <phoneticPr fontId="2"/>
  </si>
  <si>
    <r>
      <t>中京区西ノ京東中合町</t>
    </r>
    <r>
      <rPr>
        <sz val="11"/>
        <rFont val="ＭＳ Ｐゴシック"/>
        <family val="3"/>
        <charset val="128"/>
      </rPr>
      <t>２</t>
    </r>
    <rPh sb="0" eb="3">
      <t>ナカギョウク</t>
    </rPh>
    <rPh sb="3" eb="4">
      <t>ニシ</t>
    </rPh>
    <rPh sb="5" eb="6">
      <t>キョウ</t>
    </rPh>
    <rPh sb="6" eb="7">
      <t>ヒガシ</t>
    </rPh>
    <rPh sb="7" eb="8">
      <t>ナカ</t>
    </rPh>
    <rPh sb="8" eb="9">
      <t>ゴウ</t>
    </rPh>
    <rPh sb="9" eb="10">
      <t>マチ</t>
    </rPh>
    <phoneticPr fontId="2"/>
  </si>
  <si>
    <t>604-8437</t>
    <phoneticPr fontId="2"/>
  </si>
  <si>
    <t>京都市聴覚言語障害センター</t>
    <rPh sb="0" eb="3">
      <t>キョウトシ</t>
    </rPh>
    <rPh sb="3" eb="5">
      <t>チョウカク</t>
    </rPh>
    <rPh sb="5" eb="7">
      <t>ゲンゴ</t>
    </rPh>
    <rPh sb="7" eb="9">
      <t>ショウガイ</t>
    </rPh>
    <phoneticPr fontId="2"/>
  </si>
  <si>
    <t>(福)京都聴覚言語障害者福祉協会</t>
    <rPh sb="1" eb="2">
      <t>フク</t>
    </rPh>
    <rPh sb="3" eb="5">
      <t>キョウト</t>
    </rPh>
    <rPh sb="5" eb="7">
      <t>チョウカク</t>
    </rPh>
    <rPh sb="7" eb="9">
      <t>ゲンゴ</t>
    </rPh>
    <rPh sb="9" eb="12">
      <t>ショウガイシャ</t>
    </rPh>
    <rPh sb="12" eb="14">
      <t>フクシ</t>
    </rPh>
    <rPh sb="14" eb="16">
      <t>キョウカイ</t>
    </rPh>
    <phoneticPr fontId="2"/>
  </si>
  <si>
    <t>431-5530</t>
    <phoneticPr fontId="2"/>
  </si>
  <si>
    <t>075-384-2330</t>
    <phoneticPr fontId="2"/>
  </si>
  <si>
    <t>左京区下鴨西半木町４２－４</t>
    <phoneticPr fontId="2"/>
  </si>
  <si>
    <t>606-0827</t>
    <phoneticPr fontId="2"/>
  </si>
  <si>
    <t>マリーゴールド　障がい者相談支援事業所</t>
    <phoneticPr fontId="2"/>
  </si>
  <si>
    <t>Inclusive Society（株）</t>
    <rPh sb="17" eb="20">
      <t>カブ</t>
    </rPh>
    <phoneticPr fontId="2"/>
  </si>
  <si>
    <t>2630681654</t>
    <phoneticPr fontId="2"/>
  </si>
  <si>
    <t>722-7597</t>
    <phoneticPr fontId="2"/>
  </si>
  <si>
    <t>075-722-7597</t>
    <phoneticPr fontId="2"/>
  </si>
  <si>
    <t>左京区田中里ノ前町８０</t>
    <rPh sb="0" eb="3">
      <t>サキョウク</t>
    </rPh>
    <rPh sb="3" eb="5">
      <t>タナカ</t>
    </rPh>
    <rPh sb="5" eb="6">
      <t>サト</t>
    </rPh>
    <rPh sb="7" eb="8">
      <t>マエ</t>
    </rPh>
    <rPh sb="8" eb="9">
      <t>チョウ</t>
    </rPh>
    <phoneticPr fontId="2"/>
  </si>
  <si>
    <t>606-8227</t>
    <phoneticPr fontId="2"/>
  </si>
  <si>
    <t>相談支援はあとの会</t>
    <rPh sb="0" eb="2">
      <t>ソウダン</t>
    </rPh>
    <rPh sb="2" eb="4">
      <t>シエン</t>
    </rPh>
    <rPh sb="8" eb="9">
      <t>カイ</t>
    </rPh>
    <phoneticPr fontId="2"/>
  </si>
  <si>
    <t>(福)はあとの会</t>
    <rPh sb="1" eb="2">
      <t>フク</t>
    </rPh>
    <rPh sb="7" eb="8">
      <t>カイ</t>
    </rPh>
    <phoneticPr fontId="2"/>
  </si>
  <si>
    <t>2630681621</t>
    <phoneticPr fontId="2"/>
  </si>
  <si>
    <t>722-8308</t>
    <phoneticPr fontId="2"/>
  </si>
  <si>
    <t>075-722-8308</t>
    <phoneticPr fontId="2"/>
  </si>
  <si>
    <t>左京区高野蓼原町４３－３</t>
    <rPh sb="0" eb="3">
      <t>サキョウク</t>
    </rPh>
    <rPh sb="3" eb="5">
      <t>タカノ</t>
    </rPh>
    <rPh sb="5" eb="8">
      <t>タデハラチョウ</t>
    </rPh>
    <phoneticPr fontId="2"/>
  </si>
  <si>
    <t>606-8101</t>
    <phoneticPr fontId="2"/>
  </si>
  <si>
    <t>みらい</t>
    <phoneticPr fontId="2"/>
  </si>
  <si>
    <t>（一社）いずみの里</t>
    <rPh sb="1" eb="3">
      <t>イッシャ</t>
    </rPh>
    <rPh sb="8" eb="9">
      <t>サト</t>
    </rPh>
    <phoneticPr fontId="2"/>
  </si>
  <si>
    <t>703-2705</t>
    <phoneticPr fontId="2"/>
  </si>
  <si>
    <t>075-705-2850</t>
    <phoneticPr fontId="2"/>
  </si>
  <si>
    <t>左京区高野蓼原町４３－１</t>
    <rPh sb="0" eb="3">
      <t>サキョウク</t>
    </rPh>
    <rPh sb="3" eb="7">
      <t>タカノタデハラ</t>
    </rPh>
    <rPh sb="7" eb="8">
      <t>チョウ</t>
    </rPh>
    <phoneticPr fontId="2"/>
  </si>
  <si>
    <t>京都市北部障害者地域生活支援センター「らしく」</t>
    <rPh sb="0" eb="3">
      <t>キョウトシ</t>
    </rPh>
    <rPh sb="3" eb="14">
      <t>ホクブショウガイシャチイキセイカツシエン</t>
    </rPh>
    <phoneticPr fontId="2"/>
  </si>
  <si>
    <t>706-8017</t>
  </si>
  <si>
    <t>075-707-1008</t>
  </si>
  <si>
    <t>左京区下鴨前萩町１９</t>
    <rPh sb="0" eb="3">
      <t>サキョウク</t>
    </rPh>
    <rPh sb="3" eb="5">
      <t>シモガモ</t>
    </rPh>
    <rPh sb="5" eb="6">
      <t>マエ</t>
    </rPh>
    <rPh sb="6" eb="8">
      <t>ハギマチ</t>
    </rPh>
    <phoneticPr fontId="2"/>
  </si>
  <si>
    <t>606-0833</t>
    <phoneticPr fontId="2"/>
  </si>
  <si>
    <t>相談支援事業所　ヒヤシンス</t>
    <rPh sb="0" eb="7">
      <t>ソウダンシエンジギョウショ</t>
    </rPh>
    <phoneticPr fontId="2"/>
  </si>
  <si>
    <t>（同）ＬＯＨＡＳ　ＫＹＯＴＯ</t>
    <rPh sb="1" eb="2">
      <t>ドウ</t>
    </rPh>
    <phoneticPr fontId="2"/>
  </si>
  <si>
    <t>606-4488</t>
    <phoneticPr fontId="2"/>
  </si>
  <si>
    <t>075-606-4366</t>
    <phoneticPr fontId="2"/>
  </si>
  <si>
    <t>左京区一乗寺門口町１９番地</t>
    <phoneticPr fontId="2"/>
  </si>
  <si>
    <t>606-8154</t>
    <phoneticPr fontId="2"/>
  </si>
  <si>
    <t>地域生活支援ライフサポートあかり</t>
    <phoneticPr fontId="2"/>
  </si>
  <si>
    <t>（同）ライフサポート花園</t>
    <rPh sb="1" eb="2">
      <t>ドウ</t>
    </rPh>
    <phoneticPr fontId="2"/>
  </si>
  <si>
    <t>771-6701</t>
    <phoneticPr fontId="2"/>
  </si>
  <si>
    <t>075-771-6701</t>
    <phoneticPr fontId="2"/>
  </si>
  <si>
    <t>左京区浄土寺東田町６７番地１　メゾンユーコーク１０２号</t>
    <rPh sb="0" eb="3">
      <t>サキョウク</t>
    </rPh>
    <rPh sb="3" eb="6">
      <t>ジョウドジ</t>
    </rPh>
    <rPh sb="6" eb="8">
      <t>ヒガシダ</t>
    </rPh>
    <rPh sb="8" eb="9">
      <t>チョウ</t>
    </rPh>
    <rPh sb="11" eb="13">
      <t>バンチ</t>
    </rPh>
    <rPh sb="26" eb="27">
      <t>ゴウ</t>
    </rPh>
    <phoneticPr fontId="2"/>
  </si>
  <si>
    <t>606-8411</t>
    <phoneticPr fontId="2"/>
  </si>
  <si>
    <t>相談支援事業所　ＰＬＡＴＥＡＵＸ</t>
    <rPh sb="0" eb="2">
      <t>ソウダン</t>
    </rPh>
    <rPh sb="2" eb="4">
      <t>シエン</t>
    </rPh>
    <rPh sb="4" eb="7">
      <t>ジギョウショ</t>
    </rPh>
    <phoneticPr fontId="2"/>
  </si>
  <si>
    <t>（同）ＡＬＬ　ＴＯＭＯＲＲＯＷ’Ｓ　ＰＬＡＴＥＡＵＸ</t>
    <rPh sb="1" eb="2">
      <t>ドウ</t>
    </rPh>
    <phoneticPr fontId="2"/>
  </si>
  <si>
    <t>711-2205</t>
    <phoneticPr fontId="2"/>
  </si>
  <si>
    <t>075-711-2022</t>
    <phoneticPr fontId="2"/>
  </si>
  <si>
    <t>左京区岩倉上蔵町６０番地</t>
    <rPh sb="0" eb="3">
      <t>サキョウク</t>
    </rPh>
    <rPh sb="3" eb="5">
      <t>イワクラ</t>
    </rPh>
    <rPh sb="5" eb="6">
      <t>ウエ</t>
    </rPh>
    <rPh sb="6" eb="7">
      <t>クラ</t>
    </rPh>
    <rPh sb="7" eb="8">
      <t>チョウ</t>
    </rPh>
    <rPh sb="10" eb="12">
      <t>バンチ</t>
    </rPh>
    <phoneticPr fontId="2"/>
  </si>
  <si>
    <t>606-0017</t>
    <phoneticPr fontId="2"/>
  </si>
  <si>
    <t>相談支援事業所　くるみ</t>
    <rPh sb="0" eb="7">
      <t>ソウダンシエンジギョウショ</t>
    </rPh>
    <phoneticPr fontId="2"/>
  </si>
  <si>
    <t>医療法人　稲門会</t>
    <rPh sb="0" eb="2">
      <t>イリョウ</t>
    </rPh>
    <rPh sb="2" eb="4">
      <t>ホウジン</t>
    </rPh>
    <rPh sb="5" eb="8">
      <t>トウモンカイ</t>
    </rPh>
    <phoneticPr fontId="2"/>
  </si>
  <si>
    <t>708-6472</t>
    <phoneticPr fontId="2"/>
  </si>
  <si>
    <t>070-1357-2034</t>
    <phoneticPr fontId="2"/>
  </si>
  <si>
    <t>左京区岩倉長谷町６６４番地３４</t>
    <rPh sb="0" eb="3">
      <t>サキョウク</t>
    </rPh>
    <rPh sb="3" eb="5">
      <t>イワクラ</t>
    </rPh>
    <rPh sb="5" eb="8">
      <t>ナガタニチョウ</t>
    </rPh>
    <rPh sb="11" eb="13">
      <t>バンチ</t>
    </rPh>
    <phoneticPr fontId="2"/>
  </si>
  <si>
    <t>606-0026</t>
    <phoneticPr fontId="2"/>
  </si>
  <si>
    <t>相談支援事業所ななか</t>
    <rPh sb="0" eb="7">
      <t>ソウダンシエンジギョウショ</t>
    </rPh>
    <phoneticPr fontId="2"/>
  </si>
  <si>
    <t>ｙｓＲ（同）</t>
    <rPh sb="4" eb="5">
      <t>ドウ</t>
    </rPh>
    <phoneticPr fontId="2"/>
  </si>
  <si>
    <t>050-5472-9545</t>
    <phoneticPr fontId="2"/>
  </si>
  <si>
    <t>左京区松ケ崎小脇町７番地</t>
    <rPh sb="0" eb="12">
      <t>サキョウクマツガサキコワキチョウ７バンチ</t>
    </rPh>
    <phoneticPr fontId="2"/>
  </si>
  <si>
    <t>606-0957</t>
    <phoneticPr fontId="2"/>
  </si>
  <si>
    <t>京都エッセンシャル・ワークス　こころの相談室</t>
    <rPh sb="0" eb="2">
      <t>キョウト</t>
    </rPh>
    <rPh sb="19" eb="22">
      <t>ソウダンシツ</t>
    </rPh>
    <phoneticPr fontId="2"/>
  </si>
  <si>
    <t>（同）京都エッセンシャル・ワークス</t>
    <rPh sb="1" eb="2">
      <t>ドウ</t>
    </rPh>
    <rPh sb="3" eb="5">
      <t>キョウト</t>
    </rPh>
    <phoneticPr fontId="2"/>
  </si>
  <si>
    <t>701-5025</t>
    <phoneticPr fontId="2"/>
  </si>
  <si>
    <t>075-701-5025</t>
    <phoneticPr fontId="2"/>
  </si>
  <si>
    <t>左京区下鴨松原町２８番地４</t>
    <rPh sb="0" eb="3">
      <t>サキョウク</t>
    </rPh>
    <rPh sb="3" eb="8">
      <t>シモガモマツバラチョウ</t>
    </rPh>
    <rPh sb="10" eb="12">
      <t>バンチ</t>
    </rPh>
    <phoneticPr fontId="2"/>
  </si>
  <si>
    <t>606-0804</t>
    <phoneticPr fontId="2"/>
  </si>
  <si>
    <t>相談支援センター友愛</t>
    <rPh sb="0" eb="4">
      <t>ソウダンシエン</t>
    </rPh>
    <rPh sb="8" eb="10">
      <t>ユウアイ</t>
    </rPh>
    <phoneticPr fontId="2"/>
  </si>
  <si>
    <t>(有)友愛</t>
    <rPh sb="1" eb="2">
      <t>ユウ</t>
    </rPh>
    <rPh sb="3" eb="5">
      <t>ユウアイ</t>
    </rPh>
    <phoneticPr fontId="2"/>
  </si>
  <si>
    <t>724-1186</t>
    <phoneticPr fontId="2"/>
  </si>
  <si>
    <t>075-724-1231</t>
    <phoneticPr fontId="2"/>
  </si>
  <si>
    <t>左京区高野西開町５　京都市左京合同福祉センター３階</t>
    <rPh sb="0" eb="3">
      <t>サキョウク</t>
    </rPh>
    <rPh sb="3" eb="5">
      <t>タカノ</t>
    </rPh>
    <rPh sb="5" eb="6">
      <t>ニシ</t>
    </rPh>
    <rPh sb="6" eb="7">
      <t>カイ</t>
    </rPh>
    <rPh sb="7" eb="8">
      <t>チョウ</t>
    </rPh>
    <rPh sb="10" eb="13">
      <t>キョウトシ</t>
    </rPh>
    <rPh sb="13" eb="15">
      <t>サキョウ</t>
    </rPh>
    <rPh sb="15" eb="17">
      <t>ゴウドウ</t>
    </rPh>
    <rPh sb="17" eb="19">
      <t>フクシ</t>
    </rPh>
    <rPh sb="24" eb="25">
      <t>カイ</t>
    </rPh>
    <phoneticPr fontId="2"/>
  </si>
  <si>
    <t>606-8103</t>
    <phoneticPr fontId="2"/>
  </si>
  <si>
    <t>社会福祉法人京都福祉サービス協会高野訪問介護ステーション</t>
    <rPh sb="0" eb="8">
      <t>シャカイフクシホウジンキョウト</t>
    </rPh>
    <rPh sb="8" eb="10">
      <t>フクシ</t>
    </rPh>
    <rPh sb="14" eb="16">
      <t>キョウカイ</t>
    </rPh>
    <rPh sb="16" eb="18">
      <t>タカノ</t>
    </rPh>
    <phoneticPr fontId="2"/>
  </si>
  <si>
    <t>708-3761</t>
    <phoneticPr fontId="2"/>
  </si>
  <si>
    <t>075-708-3760</t>
    <phoneticPr fontId="2"/>
  </si>
  <si>
    <t>左京区一乗寺払殿町６番地１</t>
    <rPh sb="0" eb="3">
      <t>サキョウク</t>
    </rPh>
    <rPh sb="3" eb="6">
      <t>イチジョウジ</t>
    </rPh>
    <rPh sb="6" eb="7">
      <t>ハラ</t>
    </rPh>
    <rPh sb="7" eb="8">
      <t>トノ</t>
    </rPh>
    <rPh sb="8" eb="9">
      <t>チョウ</t>
    </rPh>
    <rPh sb="10" eb="12">
      <t>バンチ</t>
    </rPh>
    <phoneticPr fontId="2"/>
  </si>
  <si>
    <t>606-8184</t>
    <phoneticPr fontId="2"/>
  </si>
  <si>
    <t>障害児相談支援事業所　ｂｒｉｄｇｅ</t>
    <rPh sb="0" eb="10">
      <t>ショウガイジソウダンシエンジギョウショ</t>
    </rPh>
    <phoneticPr fontId="2"/>
  </si>
  <si>
    <t>（同）ｍｏｃｋ　ｕｐ</t>
    <rPh sb="1" eb="2">
      <t>ドウ</t>
    </rPh>
    <phoneticPr fontId="2"/>
  </si>
  <si>
    <t>2630681514</t>
    <phoneticPr fontId="2"/>
  </si>
  <si>
    <t>741-6157</t>
    <phoneticPr fontId="2"/>
  </si>
  <si>
    <t>075-741-6121</t>
    <phoneticPr fontId="2"/>
  </si>
  <si>
    <t>左京区松ケ崎雲路町１７番地１　ＡＩＭ北山３－北</t>
    <rPh sb="0" eb="3">
      <t>サキョウク</t>
    </rPh>
    <rPh sb="3" eb="9">
      <t>マツガサキクモミチチョウ</t>
    </rPh>
    <rPh sb="11" eb="13">
      <t>バンチ</t>
    </rPh>
    <rPh sb="18" eb="20">
      <t>キタヤマ</t>
    </rPh>
    <rPh sb="22" eb="23">
      <t>キタ</t>
    </rPh>
    <phoneticPr fontId="2"/>
  </si>
  <si>
    <t>606-0955</t>
  </si>
  <si>
    <t>相談支援事業所　アイル</t>
    <rPh sb="0" eb="7">
      <t>ソウダンシエンジギョウショ</t>
    </rPh>
    <phoneticPr fontId="2"/>
  </si>
  <si>
    <t>（株）ＣＩ．ＰＲＯＤＵＣＥ</t>
    <rPh sb="1" eb="2">
      <t>カブ</t>
    </rPh>
    <phoneticPr fontId="2"/>
  </si>
  <si>
    <t>2630681431</t>
    <phoneticPr fontId="2"/>
  </si>
  <si>
    <t>744-6934</t>
    <phoneticPr fontId="2"/>
  </si>
  <si>
    <t>075-744-6932</t>
    <phoneticPr fontId="2"/>
  </si>
  <si>
    <t>左京区静市野中町１７２－１</t>
    <rPh sb="0" eb="3">
      <t>サキョウク</t>
    </rPh>
    <rPh sb="3" eb="5">
      <t>シズイチ</t>
    </rPh>
    <rPh sb="5" eb="8">
      <t>ノナカチョウ</t>
    </rPh>
    <phoneticPr fontId="2"/>
  </si>
  <si>
    <t>601-1122</t>
    <phoneticPr fontId="2"/>
  </si>
  <si>
    <t>つるの家</t>
    <rPh sb="3" eb="4">
      <t>イエ</t>
    </rPh>
    <phoneticPr fontId="2"/>
  </si>
  <si>
    <t>（福）平安養育院</t>
    <rPh sb="1" eb="2">
      <t>フク</t>
    </rPh>
    <rPh sb="3" eb="5">
      <t>ヘイアン</t>
    </rPh>
    <rPh sb="5" eb="8">
      <t>ヨウイクイン</t>
    </rPh>
    <phoneticPr fontId="2"/>
  </si>
  <si>
    <t>2630681407</t>
    <phoneticPr fontId="2"/>
  </si>
  <si>
    <t>705-6124</t>
    <phoneticPr fontId="2"/>
  </si>
  <si>
    <t>075-705-6123</t>
    <phoneticPr fontId="2"/>
  </si>
  <si>
    <t>左京区静市静原町１１４４</t>
    <rPh sb="0" eb="3">
      <t>サキョウク</t>
    </rPh>
    <rPh sb="3" eb="5">
      <t>シズイチ</t>
    </rPh>
    <rPh sb="5" eb="8">
      <t>シズハラチョウ</t>
    </rPh>
    <phoneticPr fontId="2"/>
  </si>
  <si>
    <t>601-1121</t>
    <phoneticPr fontId="2"/>
  </si>
  <si>
    <t>相談支援事業所　なないろ</t>
    <rPh sb="0" eb="2">
      <t>ソウダン</t>
    </rPh>
    <rPh sb="2" eb="4">
      <t>シエン</t>
    </rPh>
    <rPh sb="4" eb="6">
      <t>ジギョウ</t>
    </rPh>
    <rPh sb="6" eb="7">
      <t>ショ</t>
    </rPh>
    <phoneticPr fontId="2"/>
  </si>
  <si>
    <t>(福)幸の会</t>
    <rPh sb="1" eb="2">
      <t>フク</t>
    </rPh>
    <rPh sb="3" eb="4">
      <t>サチ</t>
    </rPh>
    <rPh sb="5" eb="6">
      <t>カイ</t>
    </rPh>
    <phoneticPr fontId="2"/>
  </si>
  <si>
    <t>2630681241</t>
    <phoneticPr fontId="2"/>
  </si>
  <si>
    <t>702-1197</t>
    <phoneticPr fontId="2"/>
  </si>
  <si>
    <t>075-702-3699</t>
    <phoneticPr fontId="2"/>
  </si>
  <si>
    <t>左京区下鴨北野々神町２６番地　北山ふれあいセンター内</t>
    <rPh sb="0" eb="3">
      <t>サキョウク</t>
    </rPh>
    <rPh sb="3" eb="5">
      <t>シモガモ</t>
    </rPh>
    <rPh sb="5" eb="6">
      <t>キタ</t>
    </rPh>
    <rPh sb="6" eb="7">
      <t>ノ</t>
    </rPh>
    <rPh sb="8" eb="9">
      <t>カミ</t>
    </rPh>
    <rPh sb="9" eb="10">
      <t>チョウ</t>
    </rPh>
    <rPh sb="12" eb="14">
      <t>バンチ</t>
    </rPh>
    <rPh sb="15" eb="17">
      <t>キタヤマ</t>
    </rPh>
    <rPh sb="25" eb="26">
      <t>ナイ</t>
    </rPh>
    <phoneticPr fontId="2"/>
  </si>
  <si>
    <t>606-0846</t>
    <phoneticPr fontId="2"/>
  </si>
  <si>
    <t>特定相談支援事業所　ポッポ</t>
    <rPh sb="0" eb="2">
      <t>トクテイ</t>
    </rPh>
    <rPh sb="2" eb="4">
      <t>ソウダン</t>
    </rPh>
    <rPh sb="4" eb="6">
      <t>シエン</t>
    </rPh>
    <rPh sb="6" eb="8">
      <t>ジギョウ</t>
    </rPh>
    <rPh sb="8" eb="9">
      <t>ショ</t>
    </rPh>
    <phoneticPr fontId="2"/>
  </si>
  <si>
    <t>2630681217</t>
    <phoneticPr fontId="2"/>
  </si>
  <si>
    <t>075-702-1187</t>
    <phoneticPr fontId="2"/>
  </si>
  <si>
    <t>特定相談支援事業所　コスモス</t>
    <rPh sb="0" eb="2">
      <t>トクテイ</t>
    </rPh>
    <rPh sb="2" eb="4">
      <t>ソウダン</t>
    </rPh>
    <rPh sb="4" eb="6">
      <t>シエン</t>
    </rPh>
    <rPh sb="6" eb="8">
      <t>ジギョウ</t>
    </rPh>
    <rPh sb="8" eb="9">
      <t>ショ</t>
    </rPh>
    <phoneticPr fontId="2"/>
  </si>
  <si>
    <t>2630681209</t>
    <phoneticPr fontId="2"/>
  </si>
  <si>
    <t>761-0955</t>
    <phoneticPr fontId="2"/>
  </si>
  <si>
    <t>075-752-4636</t>
    <phoneticPr fontId="2"/>
  </si>
  <si>
    <t>左京区新柳馬場通仁王門下る菊鉾町３１６番地</t>
    <rPh sb="0" eb="3">
      <t>サキョウク</t>
    </rPh>
    <rPh sb="3" eb="4">
      <t>シン</t>
    </rPh>
    <rPh sb="4" eb="5">
      <t>ヤナギ</t>
    </rPh>
    <rPh sb="5" eb="7">
      <t>ババ</t>
    </rPh>
    <rPh sb="7" eb="8">
      <t>トオ</t>
    </rPh>
    <rPh sb="8" eb="11">
      <t>ニオウモン</t>
    </rPh>
    <rPh sb="11" eb="12">
      <t>サガ</t>
    </rPh>
    <rPh sb="13" eb="16">
      <t>キクホコチョウ</t>
    </rPh>
    <rPh sb="19" eb="21">
      <t>バンチ</t>
    </rPh>
    <phoneticPr fontId="2"/>
  </si>
  <si>
    <t>606-8364</t>
    <phoneticPr fontId="2"/>
  </si>
  <si>
    <t>テンダーハウス＋α</t>
    <phoneticPr fontId="2"/>
  </si>
  <si>
    <t>(福)菊鉾会</t>
    <rPh sb="1" eb="2">
      <t>ﾌｸ</t>
    </rPh>
    <rPh sb="3" eb="4">
      <t>ｷｸ</t>
    </rPh>
    <rPh sb="4" eb="5">
      <t>ﾎｺ</t>
    </rPh>
    <rPh sb="5" eb="6">
      <t>ｶｲ</t>
    </rPh>
    <phoneticPr fontId="2" type="halfwidthKatakana"/>
  </si>
  <si>
    <t>2630681191</t>
    <phoneticPr fontId="2"/>
  </si>
  <si>
    <t>761-4940</t>
    <phoneticPr fontId="2"/>
  </si>
  <si>
    <t>075-761-2250</t>
    <phoneticPr fontId="2"/>
  </si>
  <si>
    <t>左京区吉田近衛町２６番地の７２</t>
    <rPh sb="0" eb="3">
      <t>サキョウク</t>
    </rPh>
    <rPh sb="3" eb="5">
      <t>ヨシダ</t>
    </rPh>
    <rPh sb="5" eb="8">
      <t>コノエチョウ</t>
    </rPh>
    <rPh sb="10" eb="12">
      <t>バンチ</t>
    </rPh>
    <phoneticPr fontId="2"/>
  </si>
  <si>
    <t>606-8315</t>
    <phoneticPr fontId="2"/>
  </si>
  <si>
    <t>よしだ</t>
    <phoneticPr fontId="2"/>
  </si>
  <si>
    <t>2630681183</t>
    <phoneticPr fontId="2"/>
  </si>
  <si>
    <t>202-8784</t>
    <phoneticPr fontId="2" type="halfwidthKatakana"/>
  </si>
  <si>
    <t>075-202-8784</t>
    <phoneticPr fontId="2" type="halfwidthKatakana"/>
  </si>
  <si>
    <t>左京区岩倉長谷町１２５７番地２</t>
    <rPh sb="0" eb="3">
      <t>ｻｷｮｳｸ</t>
    </rPh>
    <rPh sb="3" eb="5">
      <t>ｲﾜｸﾗ</t>
    </rPh>
    <rPh sb="5" eb="8">
      <t>ﾅｶﾞﾀﾆﾁｮｳ</t>
    </rPh>
    <rPh sb="12" eb="14">
      <t>ﾊﾞﾝﾁ</t>
    </rPh>
    <phoneticPr fontId="2" type="halfwidthKatakana"/>
  </si>
  <si>
    <t>株式会社　光輝</t>
    <rPh sb="0" eb="2">
      <t>カブシキ</t>
    </rPh>
    <rPh sb="2" eb="4">
      <t>カイシャ</t>
    </rPh>
    <rPh sb="5" eb="7">
      <t>コウキ</t>
    </rPh>
    <phoneticPr fontId="2"/>
  </si>
  <si>
    <t>(株)光輝</t>
    <rPh sb="1" eb="2">
      <t>カブ</t>
    </rPh>
    <rPh sb="3" eb="5">
      <t>コウキ</t>
    </rPh>
    <phoneticPr fontId="2"/>
  </si>
  <si>
    <t>2630681175</t>
    <phoneticPr fontId="2"/>
  </si>
  <si>
    <t>761-2654</t>
    <phoneticPr fontId="2"/>
  </si>
  <si>
    <t>075-771-3882</t>
    <phoneticPr fontId="2"/>
  </si>
  <si>
    <t>左京区岡崎北御所町２１番地の１</t>
    <rPh sb="0" eb="3">
      <t>サキョウク</t>
    </rPh>
    <rPh sb="3" eb="5">
      <t>オカザキ</t>
    </rPh>
    <rPh sb="5" eb="9">
      <t>キタゴショチョウ</t>
    </rPh>
    <rPh sb="11" eb="12">
      <t>バン</t>
    </rPh>
    <rPh sb="12" eb="13">
      <t>チ</t>
    </rPh>
    <phoneticPr fontId="2"/>
  </si>
  <si>
    <t>606-8336</t>
    <phoneticPr fontId="2"/>
  </si>
  <si>
    <t>特定相談支援事業所　葵</t>
    <rPh sb="0" eb="2">
      <t>トクテイ</t>
    </rPh>
    <rPh sb="2" eb="4">
      <t>ソウダン</t>
    </rPh>
    <rPh sb="4" eb="6">
      <t>シエン</t>
    </rPh>
    <rPh sb="6" eb="8">
      <t>ジギョウ</t>
    </rPh>
    <rPh sb="8" eb="9">
      <t>ショ</t>
    </rPh>
    <rPh sb="10" eb="11">
      <t>アオイ</t>
    </rPh>
    <phoneticPr fontId="2"/>
  </si>
  <si>
    <t>(福)葵友愛会</t>
    <rPh sb="1" eb="2">
      <t>フク</t>
    </rPh>
    <rPh sb="3" eb="4">
      <t>アオイ</t>
    </rPh>
    <rPh sb="4" eb="6">
      <t>ユウアイ</t>
    </rPh>
    <rPh sb="6" eb="7">
      <t>カイ</t>
    </rPh>
    <phoneticPr fontId="2"/>
  </si>
  <si>
    <t>2630681159</t>
    <phoneticPr fontId="2"/>
  </si>
  <si>
    <t>711-2118</t>
    <phoneticPr fontId="2"/>
  </si>
  <si>
    <t>075-711-2118</t>
    <phoneticPr fontId="2"/>
  </si>
  <si>
    <t>左京区岩倉西宮田町５２－２</t>
    <rPh sb="0" eb="3">
      <t>サキョウク</t>
    </rPh>
    <rPh sb="3" eb="5">
      <t>イワクラ</t>
    </rPh>
    <rPh sb="5" eb="6">
      <t>ニシ</t>
    </rPh>
    <rPh sb="6" eb="8">
      <t>ミヤタ</t>
    </rPh>
    <rPh sb="8" eb="9">
      <t>チョウ</t>
    </rPh>
    <phoneticPr fontId="2"/>
  </si>
  <si>
    <t>606-0011</t>
    <phoneticPr fontId="2"/>
  </si>
  <si>
    <t>相談支援　ポラリス</t>
    <rPh sb="0" eb="2">
      <t>ソウダン</t>
    </rPh>
    <rPh sb="2" eb="4">
      <t>シエン</t>
    </rPh>
    <phoneticPr fontId="2"/>
  </si>
  <si>
    <t>(有）ポラリス</t>
    <rPh sb="1" eb="2">
      <t>ユウ</t>
    </rPh>
    <phoneticPr fontId="2"/>
  </si>
  <si>
    <t>2630681134</t>
    <phoneticPr fontId="2"/>
  </si>
  <si>
    <t>702-3509</t>
    <phoneticPr fontId="2"/>
  </si>
  <si>
    <t>075-702-1205</t>
    <phoneticPr fontId="2"/>
  </si>
  <si>
    <t>特定相談支援事業所「花水木」</t>
    <rPh sb="0" eb="2">
      <t>トクテイ</t>
    </rPh>
    <rPh sb="2" eb="4">
      <t>ソウダン</t>
    </rPh>
    <rPh sb="4" eb="6">
      <t>シエン</t>
    </rPh>
    <rPh sb="6" eb="8">
      <t>ジギョウ</t>
    </rPh>
    <rPh sb="8" eb="9">
      <t>ショ</t>
    </rPh>
    <rPh sb="10" eb="11">
      <t>ハナ</t>
    </rPh>
    <rPh sb="11" eb="12">
      <t>ミズ</t>
    </rPh>
    <rPh sb="12" eb="13">
      <t>キ</t>
    </rPh>
    <phoneticPr fontId="2"/>
  </si>
  <si>
    <t>2630681126</t>
    <phoneticPr fontId="2"/>
  </si>
  <si>
    <t>702-2972</t>
    <phoneticPr fontId="2"/>
  </si>
  <si>
    <t>075-722-8203</t>
    <phoneticPr fontId="2"/>
  </si>
  <si>
    <t>左京区下鴨森本町２１</t>
    <rPh sb="0" eb="3">
      <t>サキョウク</t>
    </rPh>
    <rPh sb="3" eb="8">
      <t>シモガモモリモトチョウ</t>
    </rPh>
    <phoneticPr fontId="2"/>
  </si>
  <si>
    <t>606-0805</t>
    <phoneticPr fontId="2"/>
  </si>
  <si>
    <t>京都府立視力障害者福祉センター</t>
    <rPh sb="0" eb="2">
      <t>キョウト</t>
    </rPh>
    <rPh sb="2" eb="4">
      <t>フリツ</t>
    </rPh>
    <rPh sb="4" eb="6">
      <t>シリョク</t>
    </rPh>
    <rPh sb="6" eb="8">
      <t>ショウガイ</t>
    </rPh>
    <rPh sb="8" eb="9">
      <t>シャ</t>
    </rPh>
    <rPh sb="9" eb="11">
      <t>フクシ</t>
    </rPh>
    <phoneticPr fontId="2"/>
  </si>
  <si>
    <t>(福)京都府社会福祉事業団</t>
    <rPh sb="1" eb="2">
      <t>フク</t>
    </rPh>
    <rPh sb="3" eb="6">
      <t>キョウトフ</t>
    </rPh>
    <rPh sb="6" eb="8">
      <t>シャカイ</t>
    </rPh>
    <rPh sb="8" eb="10">
      <t>フクシ</t>
    </rPh>
    <rPh sb="10" eb="13">
      <t>ジギョウダン</t>
    </rPh>
    <phoneticPr fontId="2"/>
  </si>
  <si>
    <t>2630681118</t>
    <phoneticPr fontId="2"/>
  </si>
  <si>
    <t>707-8530</t>
    <phoneticPr fontId="2"/>
  </si>
  <si>
    <t>075-724-5126</t>
    <phoneticPr fontId="2"/>
  </si>
  <si>
    <t>左京区静市市原町７２３</t>
    <rPh sb="0" eb="3">
      <t>サキョウク</t>
    </rPh>
    <rPh sb="3" eb="4">
      <t>シズ</t>
    </rPh>
    <rPh sb="4" eb="5">
      <t>イチ</t>
    </rPh>
    <rPh sb="5" eb="8">
      <t>イチハラチョウ</t>
    </rPh>
    <phoneticPr fontId="2"/>
  </si>
  <si>
    <t>601-1123</t>
    <phoneticPr fontId="2"/>
  </si>
  <si>
    <t>ゆいまある相談支援事業所</t>
    <rPh sb="5" eb="7">
      <t>ソウダン</t>
    </rPh>
    <rPh sb="7" eb="9">
      <t>シエン</t>
    </rPh>
    <rPh sb="9" eb="11">
      <t>ジギョウ</t>
    </rPh>
    <rPh sb="11" eb="12">
      <t>ショ</t>
    </rPh>
    <phoneticPr fontId="2"/>
  </si>
  <si>
    <t>(特非)ゆいまある</t>
    <rPh sb="1" eb="2">
      <t>トク</t>
    </rPh>
    <rPh sb="2" eb="3">
      <t>ヒ</t>
    </rPh>
    <phoneticPr fontId="2"/>
  </si>
  <si>
    <t>2630681092</t>
    <phoneticPr fontId="2"/>
  </si>
  <si>
    <t>702-7992</t>
    <phoneticPr fontId="2"/>
  </si>
  <si>
    <t>075-702-7991</t>
    <phoneticPr fontId="2"/>
  </si>
  <si>
    <t>左京区山端滝ケ鼻町３</t>
    <rPh sb="0" eb="3">
      <t>サキョウク</t>
    </rPh>
    <rPh sb="3" eb="5">
      <t>ヤマハシ</t>
    </rPh>
    <rPh sb="5" eb="6">
      <t>タキ</t>
    </rPh>
    <rPh sb="7" eb="8">
      <t>ハナ</t>
    </rPh>
    <rPh sb="8" eb="9">
      <t>チョウ</t>
    </rPh>
    <phoneticPr fontId="2"/>
  </si>
  <si>
    <t>606-8012</t>
    <phoneticPr fontId="2"/>
  </si>
  <si>
    <t>修光学園ディアコニアセンター　相談サポート「まあるく」</t>
    <rPh sb="0" eb="1">
      <t>シュウ</t>
    </rPh>
    <rPh sb="1" eb="2">
      <t>ヒカリ</t>
    </rPh>
    <rPh sb="2" eb="4">
      <t>ガクエン</t>
    </rPh>
    <rPh sb="15" eb="17">
      <t>ソウダン</t>
    </rPh>
    <phoneticPr fontId="2"/>
  </si>
  <si>
    <t>(福)修光学園</t>
    <rPh sb="1" eb="2">
      <t>フク</t>
    </rPh>
    <rPh sb="3" eb="4">
      <t>シュウ</t>
    </rPh>
    <rPh sb="4" eb="5">
      <t>ヒカリ</t>
    </rPh>
    <rPh sb="5" eb="7">
      <t>ガクエン</t>
    </rPh>
    <phoneticPr fontId="2"/>
  </si>
  <si>
    <t>2630681050</t>
    <phoneticPr fontId="2"/>
  </si>
  <si>
    <t>741-2211</t>
    <phoneticPr fontId="2"/>
  </si>
  <si>
    <t>075-741-1919</t>
    <phoneticPr fontId="2"/>
  </si>
  <si>
    <t>左京区静市野中町３１１番地</t>
    <rPh sb="3" eb="4">
      <t>シズ</t>
    </rPh>
    <rPh sb="4" eb="5">
      <t>イチ</t>
    </rPh>
    <rPh sb="5" eb="7">
      <t>ノナカ</t>
    </rPh>
    <rPh sb="7" eb="8">
      <t>チョウ</t>
    </rPh>
    <rPh sb="11" eb="13">
      <t>バンチ</t>
    </rPh>
    <phoneticPr fontId="2"/>
  </si>
  <si>
    <t>あゆみ</t>
    <phoneticPr fontId="2"/>
  </si>
  <si>
    <t>(福)若葉会</t>
    <rPh sb="1" eb="2">
      <t>フク</t>
    </rPh>
    <rPh sb="3" eb="5">
      <t>ワカバ</t>
    </rPh>
    <rPh sb="5" eb="6">
      <t>カイ</t>
    </rPh>
    <phoneticPr fontId="2"/>
  </si>
  <si>
    <t>2630681043</t>
    <phoneticPr fontId="2"/>
  </si>
  <si>
    <t>275-8736</t>
    <phoneticPr fontId="2"/>
  </si>
  <si>
    <t>075-751-2711</t>
    <phoneticPr fontId="2"/>
  </si>
  <si>
    <t>左京区讃州寺町２２３番地
ルシエル三条大橋１０６号</t>
    <rPh sb="0" eb="3">
      <t>サキョウク</t>
    </rPh>
    <rPh sb="3" eb="7">
      <t>サンシュウジチョウ</t>
    </rPh>
    <rPh sb="10" eb="12">
      <t>バンチ</t>
    </rPh>
    <rPh sb="17" eb="19">
      <t>サンジョウ</t>
    </rPh>
    <rPh sb="19" eb="21">
      <t>オオハシ</t>
    </rPh>
    <rPh sb="24" eb="25">
      <t>ゴウ</t>
    </rPh>
    <phoneticPr fontId="2"/>
  </si>
  <si>
    <t>606-8365</t>
    <phoneticPr fontId="2"/>
  </si>
  <si>
    <t>自立生活センタースリーピース</t>
    <rPh sb="0" eb="2">
      <t>ジリツ</t>
    </rPh>
    <rPh sb="2" eb="4">
      <t>セイカツ</t>
    </rPh>
    <phoneticPr fontId="2"/>
  </si>
  <si>
    <t>(特非)スリーピース</t>
  </si>
  <si>
    <t>2630600498</t>
    <phoneticPr fontId="2"/>
  </si>
  <si>
    <t>○</t>
    <phoneticPr fontId="2" type="halfwidthKatakana"/>
  </si>
  <si>
    <t>721-1821</t>
    <phoneticPr fontId="2"/>
  </si>
  <si>
    <t>075-791-2277</t>
    <phoneticPr fontId="2"/>
  </si>
  <si>
    <t>左京区岩倉上蔵町１５８</t>
    <phoneticPr fontId="2"/>
  </si>
  <si>
    <t>医療法人三幸会　生活サポートセンター・相談支援事業所北山</t>
    <phoneticPr fontId="2"/>
  </si>
  <si>
    <t>(医)三幸会</t>
    <phoneticPr fontId="2"/>
  </si>
  <si>
    <t>2630600035</t>
    <phoneticPr fontId="2"/>
  </si>
  <si>
    <t>752-0107</t>
    <phoneticPr fontId="2"/>
  </si>
  <si>
    <t>075-752-0106</t>
    <phoneticPr fontId="2"/>
  </si>
  <si>
    <t>左京区浄土寺上馬場町１１７－１
ファーイースト白川通１階中</t>
    <phoneticPr fontId="2"/>
  </si>
  <si>
    <t>606-8416</t>
    <phoneticPr fontId="2"/>
  </si>
  <si>
    <t>京都市北部障害者地域生活支援センター「きらリンク」</t>
    <rPh sb="0" eb="3">
      <t>キョウトシ</t>
    </rPh>
    <rPh sb="3" eb="5">
      <t>ホクブ</t>
    </rPh>
    <rPh sb="5" eb="8">
      <t>ショウガイシャ</t>
    </rPh>
    <rPh sb="8" eb="10">
      <t>チイキ</t>
    </rPh>
    <rPh sb="10" eb="12">
      <t>セイカツ</t>
    </rPh>
    <rPh sb="12" eb="14">
      <t>シエン</t>
    </rPh>
    <phoneticPr fontId="2"/>
  </si>
  <si>
    <t>(福)西陣会</t>
    <rPh sb="3" eb="5">
      <t>ニシジン</t>
    </rPh>
    <rPh sb="5" eb="6">
      <t>カイ</t>
    </rPh>
    <phoneticPr fontId="2"/>
  </si>
  <si>
    <t>2630600019</t>
    <phoneticPr fontId="2"/>
  </si>
  <si>
    <t>406-7498</t>
  </si>
  <si>
    <t>075-406-7498</t>
  </si>
  <si>
    <t>上京区西中筋町１９番地８１</t>
    <rPh sb="9" eb="11">
      <t>バンチ</t>
    </rPh>
    <phoneticPr fontId="2"/>
  </si>
  <si>
    <t>602-8285</t>
  </si>
  <si>
    <t>コネクション</t>
  </si>
  <si>
    <t>(株)Ｇｏｏｄ Ｓｕｐｐｏｒｔ</t>
  </si>
  <si>
    <t>384-9501</t>
    <phoneticPr fontId="2"/>
  </si>
  <si>
    <t>075-384-9500</t>
    <phoneticPr fontId="2"/>
  </si>
  <si>
    <t>上京区葭屋町通一条上る晴明町８２８番地
Ｖｉｎｅ　Ｏａｋ　Ｇｅｎｅｒａｌ　１０７号</t>
    <rPh sb="0" eb="6">
      <t>カミギョウクアシヤチョウ</t>
    </rPh>
    <rPh sb="6" eb="7">
      <t>トオリ</t>
    </rPh>
    <rPh sb="7" eb="9">
      <t>イチジョウ</t>
    </rPh>
    <rPh sb="9" eb="10">
      <t>アガ</t>
    </rPh>
    <rPh sb="11" eb="14">
      <t>セイメイチョウ</t>
    </rPh>
    <rPh sb="17" eb="19">
      <t>バンチ</t>
    </rPh>
    <rPh sb="40" eb="41">
      <t>ゴウ</t>
    </rPh>
    <phoneticPr fontId="2"/>
  </si>
  <si>
    <t>602-8222</t>
    <phoneticPr fontId="2"/>
  </si>
  <si>
    <t>相談支援事業所すずらん</t>
    <rPh sb="0" eb="2">
      <t>ソウダン</t>
    </rPh>
    <rPh sb="2" eb="4">
      <t>シエン</t>
    </rPh>
    <rPh sb="4" eb="7">
      <t>ジギョウショ</t>
    </rPh>
    <phoneticPr fontId="2"/>
  </si>
  <si>
    <t>(同)鈴蘭</t>
    <rPh sb="1" eb="2">
      <t>ドウ</t>
    </rPh>
    <rPh sb="3" eb="5">
      <t>スズラン</t>
    </rPh>
    <phoneticPr fontId="2"/>
  </si>
  <si>
    <t>090-3782-7330</t>
    <phoneticPr fontId="2"/>
  </si>
  <si>
    <t>上京区役人町２５２　ジュネスイン堀川３０２</t>
    <phoneticPr fontId="2"/>
  </si>
  <si>
    <t>602-8241</t>
    <phoneticPr fontId="2"/>
  </si>
  <si>
    <t>こころと暮らしの相談室TOMO</t>
    <rPh sb="4" eb="5">
      <t>ク</t>
    </rPh>
    <rPh sb="8" eb="10">
      <t>ソウダン</t>
    </rPh>
    <rPh sb="10" eb="11">
      <t>シツ</t>
    </rPh>
    <phoneticPr fontId="2"/>
  </si>
  <si>
    <t>(同)朋</t>
    <rPh sb="1" eb="2">
      <t>ドウ</t>
    </rPh>
    <rPh sb="3" eb="4">
      <t>トモ</t>
    </rPh>
    <phoneticPr fontId="2"/>
  </si>
  <si>
    <t>415-7568</t>
    <phoneticPr fontId="2"/>
  </si>
  <si>
    <t>075-415-7558</t>
    <phoneticPr fontId="2"/>
  </si>
  <si>
    <t>上京区室町通出水上る近衛町４０－２　
御所西ビル１階</t>
    <rPh sb="0" eb="3">
      <t>カミギョウク</t>
    </rPh>
    <rPh sb="3" eb="6">
      <t>ムロマチドオリ</t>
    </rPh>
    <rPh sb="6" eb="9">
      <t>イデミズアガ</t>
    </rPh>
    <rPh sb="10" eb="13">
      <t>コノエチョウ</t>
    </rPh>
    <rPh sb="19" eb="22">
      <t>ゴショニシ</t>
    </rPh>
    <rPh sb="25" eb="26">
      <t>カイ</t>
    </rPh>
    <phoneticPr fontId="2"/>
  </si>
  <si>
    <t>602-8019</t>
    <phoneticPr fontId="2"/>
  </si>
  <si>
    <t>相談支援事業所　すまいるパートナース</t>
    <rPh sb="0" eb="7">
      <t>ソウダンシエンジギョウショ</t>
    </rPh>
    <phoneticPr fontId="2"/>
  </si>
  <si>
    <t>(株）ＫＭＣライフ</t>
    <rPh sb="1" eb="2">
      <t>カブ</t>
    </rPh>
    <phoneticPr fontId="2"/>
  </si>
  <si>
    <t>431-1580</t>
    <phoneticPr fontId="2"/>
  </si>
  <si>
    <t>075-280-0555</t>
    <phoneticPr fontId="2"/>
  </si>
  <si>
    <t>上京区中立売通大宮西入新白水丸町４４６番地</t>
    <rPh sb="0" eb="3">
      <t>カミギョウク</t>
    </rPh>
    <rPh sb="3" eb="7">
      <t>ナカダチウリドオリ</t>
    </rPh>
    <rPh sb="7" eb="9">
      <t>オオミヤ</t>
    </rPh>
    <rPh sb="9" eb="11">
      <t>ニシイル</t>
    </rPh>
    <rPh sb="11" eb="12">
      <t>シン</t>
    </rPh>
    <rPh sb="19" eb="21">
      <t>バンチ</t>
    </rPh>
    <phoneticPr fontId="2"/>
  </si>
  <si>
    <t>602-8205</t>
    <phoneticPr fontId="2"/>
  </si>
  <si>
    <t>相談支援センターまごのて西陣</t>
    <rPh sb="0" eb="2">
      <t>ソウダン</t>
    </rPh>
    <rPh sb="2" eb="4">
      <t>シエン</t>
    </rPh>
    <rPh sb="12" eb="14">
      <t>ニシジン</t>
    </rPh>
    <phoneticPr fontId="2"/>
  </si>
  <si>
    <t>セルフサポート（株）</t>
    <rPh sb="8" eb="9">
      <t>カブ</t>
    </rPh>
    <phoneticPr fontId="2"/>
  </si>
  <si>
    <t>406-7518</t>
    <phoneticPr fontId="2"/>
  </si>
  <si>
    <t>075-406-7480</t>
    <phoneticPr fontId="2"/>
  </si>
  <si>
    <t>上京区西今出川通４０１北野ハイツ１Ｆ</t>
    <rPh sb="0" eb="3">
      <t>カミギョウク</t>
    </rPh>
    <rPh sb="3" eb="4">
      <t>ニシ</t>
    </rPh>
    <rPh sb="4" eb="7">
      <t>イマデガワ</t>
    </rPh>
    <rPh sb="7" eb="8">
      <t>ドオリ</t>
    </rPh>
    <rPh sb="11" eb="13">
      <t>キタノ</t>
    </rPh>
    <phoneticPr fontId="2"/>
  </si>
  <si>
    <t>602-8334</t>
    <phoneticPr fontId="2"/>
  </si>
  <si>
    <t>Sign</t>
    <phoneticPr fontId="2"/>
  </si>
  <si>
    <t>(株)Ｈｕｍａｎ　Ｈｅｌｐ　Ａｓｓｏｃｉａｔｉｏｎ</t>
    <rPh sb="1" eb="2">
      <t>カブ</t>
    </rPh>
    <phoneticPr fontId="2"/>
  </si>
  <si>
    <t>406-0855</t>
    <phoneticPr fontId="2"/>
  </si>
  <si>
    <t>075-406-0805</t>
    <phoneticPr fontId="2"/>
  </si>
  <si>
    <t>上京区東天秤町140－3</t>
    <rPh sb="0" eb="3">
      <t>カミギョウク</t>
    </rPh>
    <rPh sb="3" eb="4">
      <t>ヒガシ</t>
    </rPh>
    <rPh sb="4" eb="6">
      <t>テンビン</t>
    </rPh>
    <rPh sb="6" eb="7">
      <t>マチ</t>
    </rPh>
    <phoneticPr fontId="2"/>
  </si>
  <si>
    <t>602-8102</t>
    <phoneticPr fontId="2"/>
  </si>
  <si>
    <t>相談支援事業所しぽふぁーれ</t>
    <rPh sb="0" eb="2">
      <t>ソウダン</t>
    </rPh>
    <rPh sb="2" eb="4">
      <t>シエン</t>
    </rPh>
    <rPh sb="4" eb="6">
      <t>ジギョウ</t>
    </rPh>
    <rPh sb="6" eb="7">
      <t>ショ</t>
    </rPh>
    <phoneticPr fontId="2"/>
  </si>
  <si>
    <t>(一社)ライフラボ</t>
    <rPh sb="1" eb="2">
      <t>イチ</t>
    </rPh>
    <rPh sb="2" eb="3">
      <t>シャ</t>
    </rPh>
    <phoneticPr fontId="2"/>
  </si>
  <si>
    <t>950-4002</t>
    <phoneticPr fontId="2"/>
  </si>
  <si>
    <t>075-950-4001</t>
    <phoneticPr fontId="2"/>
  </si>
  <si>
    <t>西京区下津林番条６０－１</t>
    <rPh sb="0" eb="3">
      <t>ニシキョウク</t>
    </rPh>
    <rPh sb="3" eb="8">
      <t>シモツバヤシバンジョウ</t>
    </rPh>
    <phoneticPr fontId="2"/>
  </si>
  <si>
    <t>615-8056</t>
    <phoneticPr fontId="2"/>
  </si>
  <si>
    <t>（従たる事業所）
ＧＩＦＴ－KATSURAGAWA</t>
    <rPh sb="1" eb="2">
      <t>ジュウ</t>
    </rPh>
    <rPh sb="4" eb="7">
      <t>ジギョウショ</t>
    </rPh>
    <phoneticPr fontId="2"/>
  </si>
  <si>
    <t>585-3691</t>
    <phoneticPr fontId="2"/>
  </si>
  <si>
    <t>075-585-3690</t>
    <phoneticPr fontId="2"/>
  </si>
  <si>
    <t>山科区厨子奥若林町５９－２０</t>
    <rPh sb="0" eb="3">
      <t>ヤマシナク</t>
    </rPh>
    <rPh sb="3" eb="5">
      <t>ズシ</t>
    </rPh>
    <rPh sb="5" eb="6">
      <t>オク</t>
    </rPh>
    <rPh sb="6" eb="8">
      <t>ワカバヤシ</t>
    </rPh>
    <rPh sb="8" eb="9">
      <t>マチ</t>
    </rPh>
    <phoneticPr fontId="2"/>
  </si>
  <si>
    <t>607-8451</t>
    <phoneticPr fontId="2"/>
  </si>
  <si>
    <t>（従たる事業所）
ＧＩＦＴ－ＥＡＳＴ</t>
    <rPh sb="1" eb="2">
      <t>ジュウ</t>
    </rPh>
    <rPh sb="4" eb="7">
      <t>ジギョウショ</t>
    </rPh>
    <phoneticPr fontId="2"/>
  </si>
  <si>
    <t>201-7556</t>
    <phoneticPr fontId="2"/>
  </si>
  <si>
    <t>075-202-2335</t>
    <phoneticPr fontId="2"/>
  </si>
  <si>
    <t>上京区中村町５３０－１</t>
    <rPh sb="0" eb="3">
      <t>カミギョウク</t>
    </rPh>
    <rPh sb="3" eb="6">
      <t>ナカムラチョウ</t>
    </rPh>
    <phoneticPr fontId="2"/>
  </si>
  <si>
    <t>602-8175</t>
    <phoneticPr fontId="2"/>
  </si>
  <si>
    <t>（主たる事業所）
ＧＩＦＴ</t>
    <rPh sb="1" eb="2">
      <t>シュ</t>
    </rPh>
    <rPh sb="4" eb="7">
      <t>ジギョウショ</t>
    </rPh>
    <phoneticPr fontId="2"/>
  </si>
  <si>
    <t>(株)ＧＩＦＴ</t>
    <rPh sb="1" eb="2">
      <t>カブ</t>
    </rPh>
    <phoneticPr fontId="2"/>
  </si>
  <si>
    <t>2630281265</t>
    <phoneticPr fontId="2"/>
  </si>
  <si>
    <t>950-1381</t>
    <phoneticPr fontId="2"/>
  </si>
  <si>
    <t>075-950-1567</t>
    <phoneticPr fontId="2"/>
  </si>
  <si>
    <t>中京区壬生東高田町１番地の２０</t>
    <rPh sb="0" eb="9">
      <t>ナカギョウクミブヒガシタカダチョウ</t>
    </rPh>
    <rPh sb="10" eb="12">
      <t>バンチ</t>
    </rPh>
    <phoneticPr fontId="2"/>
  </si>
  <si>
    <t>児童発達支援センターうさぎ園</t>
    <rPh sb="0" eb="6">
      <t>ジドウハッタツシエン</t>
    </rPh>
    <rPh sb="13" eb="14">
      <t>エン</t>
    </rPh>
    <phoneticPr fontId="2"/>
  </si>
  <si>
    <t>2630281232</t>
    <phoneticPr fontId="2"/>
  </si>
  <si>
    <t>366-6065</t>
    <phoneticPr fontId="2"/>
  </si>
  <si>
    <t>075-366-6064</t>
    <phoneticPr fontId="2"/>
  </si>
  <si>
    <t>上京区堀川通丸太町上る上堀川町１１４</t>
    <rPh sb="0" eb="3">
      <t>カミギョウク</t>
    </rPh>
    <rPh sb="3" eb="6">
      <t>ホリカワドオ</t>
    </rPh>
    <rPh sb="6" eb="9">
      <t>マルタマチ</t>
    </rPh>
    <rPh sb="9" eb="10">
      <t>アガ</t>
    </rPh>
    <rPh sb="11" eb="15">
      <t>カミホリカワチョウ</t>
    </rPh>
    <phoneticPr fontId="2"/>
  </si>
  <si>
    <t>602-8141</t>
    <phoneticPr fontId="2"/>
  </si>
  <si>
    <t>相談支援事業所つくしハウス</t>
    <rPh sb="0" eb="2">
      <t>ソウダン</t>
    </rPh>
    <rPh sb="2" eb="4">
      <t>シエン</t>
    </rPh>
    <rPh sb="4" eb="6">
      <t>ジギョウ</t>
    </rPh>
    <rPh sb="6" eb="7">
      <t>ショ</t>
    </rPh>
    <phoneticPr fontId="2"/>
  </si>
  <si>
    <t>(特非)つくし</t>
    <rPh sb="1" eb="2">
      <t>トク</t>
    </rPh>
    <rPh sb="2" eb="3">
      <t>ヒ</t>
    </rPh>
    <phoneticPr fontId="2"/>
  </si>
  <si>
    <t>2630281224</t>
    <phoneticPr fontId="2"/>
  </si>
  <si>
    <t>354-6180</t>
    <phoneticPr fontId="2"/>
  </si>
  <si>
    <t>075-451-3004</t>
    <phoneticPr fontId="2"/>
  </si>
  <si>
    <t>上京区黒門通下長者町上る南小大門町
５６３番地</t>
    <rPh sb="0" eb="3">
      <t>カミギョウク</t>
    </rPh>
    <rPh sb="3" eb="6">
      <t>クロモンドオリ</t>
    </rPh>
    <rPh sb="6" eb="10">
      <t>シモチョウジャマチ</t>
    </rPh>
    <rPh sb="10" eb="11">
      <t>アガ</t>
    </rPh>
    <rPh sb="12" eb="13">
      <t>ミナミ</t>
    </rPh>
    <rPh sb="13" eb="14">
      <t>コ</t>
    </rPh>
    <rPh sb="14" eb="16">
      <t>ダイモン</t>
    </rPh>
    <rPh sb="16" eb="17">
      <t>チョウ</t>
    </rPh>
    <rPh sb="21" eb="23">
      <t>バンチ</t>
    </rPh>
    <phoneticPr fontId="2"/>
  </si>
  <si>
    <t>602-8253</t>
    <phoneticPr fontId="2"/>
  </si>
  <si>
    <t>上京ワークハウス</t>
    <rPh sb="0" eb="2">
      <t>カミギョウ</t>
    </rPh>
    <phoneticPr fontId="2"/>
  </si>
  <si>
    <t>(福)京都ワークハウス</t>
    <rPh sb="1" eb="2">
      <t>フク</t>
    </rPh>
    <rPh sb="3" eb="5">
      <t>キョウト</t>
    </rPh>
    <phoneticPr fontId="2"/>
  </si>
  <si>
    <t>2630281174</t>
    <phoneticPr fontId="2"/>
  </si>
  <si>
    <t>441-5291</t>
    <phoneticPr fontId="2"/>
  </si>
  <si>
    <t>075-417-3410</t>
    <phoneticPr fontId="2"/>
  </si>
  <si>
    <t>上京区元誓願寺通千本東入る元四丁目
４３０－３</t>
    <rPh sb="0" eb="3">
      <t>カミギョウク</t>
    </rPh>
    <rPh sb="3" eb="4">
      <t>モト</t>
    </rPh>
    <rPh sb="4" eb="7">
      <t>セイガンジ</t>
    </rPh>
    <rPh sb="7" eb="8">
      <t>トオ</t>
    </rPh>
    <rPh sb="8" eb="10">
      <t>センボン</t>
    </rPh>
    <rPh sb="10" eb="12">
      <t>ヒガシイ</t>
    </rPh>
    <rPh sb="13" eb="14">
      <t>モト</t>
    </rPh>
    <rPh sb="14" eb="15">
      <t>４</t>
    </rPh>
    <rPh sb="15" eb="17">
      <t>チョウメ</t>
    </rPh>
    <phoneticPr fontId="2"/>
  </si>
  <si>
    <t>602-8464</t>
    <phoneticPr fontId="2"/>
  </si>
  <si>
    <t>相談支援事業所　きずな</t>
    <rPh sb="0" eb="2">
      <t>ソウダン</t>
    </rPh>
    <rPh sb="2" eb="4">
      <t>シエン</t>
    </rPh>
    <rPh sb="4" eb="6">
      <t>ジギョウ</t>
    </rPh>
    <rPh sb="6" eb="7">
      <t>ショ</t>
    </rPh>
    <phoneticPr fontId="2"/>
  </si>
  <si>
    <t>(福)西陣会</t>
    <rPh sb="1" eb="2">
      <t>フク</t>
    </rPh>
    <rPh sb="3" eb="5">
      <t>ニシジン</t>
    </rPh>
    <rPh sb="5" eb="6">
      <t>カイ</t>
    </rPh>
    <phoneticPr fontId="2"/>
  </si>
  <si>
    <t>2630281141</t>
    <phoneticPr fontId="2"/>
  </si>
  <si>
    <t>322-1071</t>
    <phoneticPr fontId="2"/>
  </si>
  <si>
    <t>075-322-1074</t>
    <phoneticPr fontId="2"/>
  </si>
  <si>
    <t>右京区西京極新明町38-3</t>
    <rPh sb="0" eb="3">
      <t>ウキョウク</t>
    </rPh>
    <rPh sb="3" eb="6">
      <t>ニシキョウゴク</t>
    </rPh>
    <rPh sb="6" eb="8">
      <t>シンメイ</t>
    </rPh>
    <rPh sb="8" eb="9">
      <t>マチ</t>
    </rPh>
    <phoneticPr fontId="2"/>
  </si>
  <si>
    <t>615-0864</t>
    <phoneticPr fontId="2"/>
  </si>
  <si>
    <t>相談支援事業所京都育成会</t>
    <rPh sb="0" eb="2">
      <t>ソウダン</t>
    </rPh>
    <rPh sb="2" eb="4">
      <t>シエン</t>
    </rPh>
    <rPh sb="4" eb="6">
      <t>ジギョウ</t>
    </rPh>
    <rPh sb="6" eb="7">
      <t>ショ</t>
    </rPh>
    <rPh sb="7" eb="9">
      <t>キョウト</t>
    </rPh>
    <rPh sb="9" eb="12">
      <t>イクセイカイ</t>
    </rPh>
    <phoneticPr fontId="2"/>
  </si>
  <si>
    <t>(一社)京都手をつなぐ育成会</t>
    <rPh sb="1" eb="2">
      <t>イチ</t>
    </rPh>
    <rPh sb="2" eb="3">
      <t>シャ</t>
    </rPh>
    <rPh sb="4" eb="6">
      <t>キョウト</t>
    </rPh>
    <rPh sb="6" eb="7">
      <t>テ</t>
    </rPh>
    <rPh sb="11" eb="14">
      <t>イクセイカイ</t>
    </rPh>
    <phoneticPr fontId="2"/>
  </si>
  <si>
    <t>2630281133</t>
    <phoneticPr fontId="2"/>
  </si>
  <si>
    <t>451-3619</t>
    <phoneticPr fontId="2"/>
  </si>
  <si>
    <t>075-417-1630</t>
    <phoneticPr fontId="2"/>
  </si>
  <si>
    <t>上京区七本松通一条下る三軒町７１－１４</t>
    <rPh sb="3" eb="5">
      <t>ナナホン</t>
    </rPh>
    <rPh sb="5" eb="6">
      <t>マツ</t>
    </rPh>
    <rPh sb="6" eb="7">
      <t>トオリ</t>
    </rPh>
    <rPh sb="7" eb="9">
      <t>イチジョウ</t>
    </rPh>
    <rPh sb="9" eb="10">
      <t>サガ</t>
    </rPh>
    <rPh sb="11" eb="14">
      <t>サンゲンチョウ</t>
    </rPh>
    <phoneticPr fontId="2"/>
  </si>
  <si>
    <t>602-8341</t>
    <phoneticPr fontId="2"/>
  </si>
  <si>
    <t>京都市中部障害者地域生活支援センター「にしじん」</t>
    <rPh sb="0" eb="3">
      <t>キョウトシ</t>
    </rPh>
    <rPh sb="3" eb="5">
      <t>チュウブ</t>
    </rPh>
    <rPh sb="5" eb="8">
      <t>ショウガイシャ</t>
    </rPh>
    <rPh sb="8" eb="10">
      <t>チイキ</t>
    </rPh>
    <rPh sb="10" eb="12">
      <t>セイカツ</t>
    </rPh>
    <rPh sb="12" eb="14">
      <t>シエン</t>
    </rPh>
    <phoneticPr fontId="2"/>
  </si>
  <si>
    <t>2630200018</t>
    <phoneticPr fontId="2"/>
  </si>
  <si>
    <t>080-3793-4519</t>
    <phoneticPr fontId="2"/>
  </si>
  <si>
    <t>北区紫竹栗栖町１６　カサビエハ３０４号</t>
    <phoneticPr fontId="2"/>
  </si>
  <si>
    <t>603-8435</t>
    <phoneticPr fontId="2"/>
  </si>
  <si>
    <t>相談支援事業所ぼちぼち</t>
    <phoneticPr fontId="2"/>
  </si>
  <si>
    <t>（同）Ｋ＆Ｙ</t>
    <rPh sb="1" eb="2">
      <t>ドウ</t>
    </rPh>
    <phoneticPr fontId="2"/>
  </si>
  <si>
    <t>492-7002</t>
    <phoneticPr fontId="2"/>
  </si>
  <si>
    <t>075-492-7001</t>
    <phoneticPr fontId="2"/>
  </si>
  <si>
    <t>北区小山下初音町５７番地</t>
    <rPh sb="0" eb="2">
      <t>キタク</t>
    </rPh>
    <rPh sb="2" eb="4">
      <t>コヤマ</t>
    </rPh>
    <rPh sb="4" eb="5">
      <t>シモ</t>
    </rPh>
    <rPh sb="5" eb="7">
      <t>ハツネ</t>
    </rPh>
    <rPh sb="7" eb="8">
      <t>チョウ</t>
    </rPh>
    <rPh sb="10" eb="12">
      <t>バンチ</t>
    </rPh>
    <phoneticPr fontId="2"/>
  </si>
  <si>
    <t>603-8173</t>
    <phoneticPr fontId="2"/>
  </si>
  <si>
    <t>相談支援事業所ｏａｓｉｓ</t>
    <rPh sb="0" eb="7">
      <t>ソウダンシエンジギョウショ</t>
    </rPh>
    <phoneticPr fontId="2"/>
  </si>
  <si>
    <t>(株)リアルスタイル</t>
    <phoneticPr fontId="2"/>
  </si>
  <si>
    <t>2630101422</t>
    <phoneticPr fontId="2"/>
  </si>
  <si>
    <t>050-3488-7699</t>
    <phoneticPr fontId="2"/>
  </si>
  <si>
    <t>090-2205-0986</t>
    <phoneticPr fontId="2"/>
  </si>
  <si>
    <t>北区紫野西藤ノ森町４－５プチフレーズ１Ｆ</t>
    <rPh sb="0" eb="2">
      <t>キタク</t>
    </rPh>
    <rPh sb="2" eb="4">
      <t>ムラサキノ</t>
    </rPh>
    <rPh sb="4" eb="6">
      <t>サイトウ</t>
    </rPh>
    <rPh sb="7" eb="8">
      <t>モリ</t>
    </rPh>
    <rPh sb="8" eb="9">
      <t>チョウ</t>
    </rPh>
    <phoneticPr fontId="2"/>
  </si>
  <si>
    <t>603-8207</t>
    <phoneticPr fontId="2"/>
  </si>
  <si>
    <t>相談支援事業所はーばーらいと</t>
    <rPh sb="0" eb="4">
      <t>ソウダンシエン</t>
    </rPh>
    <rPh sb="4" eb="7">
      <t>ジギョウショ</t>
    </rPh>
    <phoneticPr fontId="2"/>
  </si>
  <si>
    <t>（同）暮らしの支援研究舎港</t>
    <rPh sb="1" eb="2">
      <t>ドウ</t>
    </rPh>
    <rPh sb="3" eb="4">
      <t>ク</t>
    </rPh>
    <rPh sb="7" eb="13">
      <t>シエンケンキュウシャミナト</t>
    </rPh>
    <phoneticPr fontId="2"/>
  </si>
  <si>
    <t>2630101414</t>
    <phoneticPr fontId="2"/>
  </si>
  <si>
    <t>205-0708</t>
    <phoneticPr fontId="2"/>
  </si>
  <si>
    <t>075-205-0708</t>
    <phoneticPr fontId="2"/>
  </si>
  <si>
    <t>上京区東橋詰町７４番地７</t>
    <rPh sb="0" eb="3">
      <t>カミギョウク</t>
    </rPh>
    <rPh sb="3" eb="4">
      <t>ヒガシ</t>
    </rPh>
    <rPh sb="4" eb="5">
      <t>ハシ</t>
    </rPh>
    <rPh sb="5" eb="6">
      <t>ツ</t>
    </rPh>
    <rPh sb="6" eb="7">
      <t>チョウ</t>
    </rPh>
    <rPh sb="9" eb="11">
      <t>バンチ</t>
    </rPh>
    <phoneticPr fontId="2"/>
  </si>
  <si>
    <t>602-8066</t>
    <phoneticPr fontId="2"/>
  </si>
  <si>
    <t>計画相談支援室　つづる</t>
    <rPh sb="0" eb="7">
      <t>ケイカクソウダンシエンシツ</t>
    </rPh>
    <phoneticPr fontId="2"/>
  </si>
  <si>
    <t>（同）綴屋</t>
    <rPh sb="1" eb="2">
      <t>ドウ</t>
    </rPh>
    <rPh sb="3" eb="4">
      <t>ツヅ</t>
    </rPh>
    <rPh sb="4" eb="5">
      <t>ヤ</t>
    </rPh>
    <phoneticPr fontId="2"/>
  </si>
  <si>
    <t>2630101406</t>
    <phoneticPr fontId="2"/>
  </si>
  <si>
    <t>491-5678</t>
    <phoneticPr fontId="2"/>
  </si>
  <si>
    <t>075-491-5677</t>
    <phoneticPr fontId="2"/>
  </si>
  <si>
    <t>北区鷹峯木ノ畑町８９番地プレステージ北山１０３</t>
    <phoneticPr fontId="2"/>
  </si>
  <si>
    <t>603-8447</t>
    <phoneticPr fontId="2"/>
  </si>
  <si>
    <t>相談支援事業所リアン</t>
    <rPh sb="0" eb="7">
      <t>ソウダンシエンジギョウショ</t>
    </rPh>
    <phoneticPr fontId="2"/>
  </si>
  <si>
    <t>(同)レヴィ</t>
    <rPh sb="1" eb="2">
      <t>ドウ</t>
    </rPh>
    <phoneticPr fontId="2"/>
  </si>
  <si>
    <t>2630101380</t>
    <phoneticPr fontId="2"/>
  </si>
  <si>
    <t>468-9122</t>
    <phoneticPr fontId="2"/>
  </si>
  <si>
    <t>075-462-9101</t>
    <phoneticPr fontId="2"/>
  </si>
  <si>
    <t>北区大将軍東鷹司町１０９番地の１</t>
    <rPh sb="0" eb="2">
      <t>キタク</t>
    </rPh>
    <rPh sb="2" eb="9">
      <t>ダイショウグンヒガシタカツカサチョウ</t>
    </rPh>
    <rPh sb="12" eb="14">
      <t>バンチ</t>
    </rPh>
    <phoneticPr fontId="2"/>
  </si>
  <si>
    <t>603-8333</t>
    <phoneticPr fontId="2"/>
  </si>
  <si>
    <t>西陣工房特定相談支援事業所</t>
    <rPh sb="0" eb="13">
      <t>ニシジンコウボウトクテイソウダンシエンジギョウショ</t>
    </rPh>
    <phoneticPr fontId="2"/>
  </si>
  <si>
    <t>（福）京都西陣福祉会</t>
    <rPh sb="1" eb="2">
      <t>フク</t>
    </rPh>
    <rPh sb="3" eb="10">
      <t>キョウトニシジンフクシカイ</t>
    </rPh>
    <phoneticPr fontId="2"/>
  </si>
  <si>
    <t>2630101356</t>
    <phoneticPr fontId="2"/>
  </si>
  <si>
    <t>462-6777</t>
    <phoneticPr fontId="2"/>
  </si>
  <si>
    <t>075-462-6777</t>
    <phoneticPr fontId="2"/>
  </si>
  <si>
    <t>北区紫野下門前町９－４</t>
    <rPh sb="0" eb="2">
      <t>キタク</t>
    </rPh>
    <rPh sb="2" eb="4">
      <t>ムラサキノ</t>
    </rPh>
    <rPh sb="4" eb="5">
      <t>シタ</t>
    </rPh>
    <rPh sb="5" eb="7">
      <t>モンゼン</t>
    </rPh>
    <rPh sb="7" eb="8">
      <t>マチ</t>
    </rPh>
    <phoneticPr fontId="2"/>
  </si>
  <si>
    <t>603-8215</t>
    <phoneticPr fontId="2"/>
  </si>
  <si>
    <t>相談支援事業所くじら雲</t>
    <rPh sb="0" eb="4">
      <t>ソウダンシエン</t>
    </rPh>
    <rPh sb="4" eb="7">
      <t>ジギョウショ</t>
    </rPh>
    <rPh sb="10" eb="11">
      <t>クモ</t>
    </rPh>
    <phoneticPr fontId="2"/>
  </si>
  <si>
    <t>（一社）くじら雲</t>
    <rPh sb="1" eb="3">
      <t>イッシャ</t>
    </rPh>
    <rPh sb="7" eb="8">
      <t>クモ</t>
    </rPh>
    <phoneticPr fontId="2"/>
  </si>
  <si>
    <t>2630101331</t>
    <phoneticPr fontId="2"/>
  </si>
  <si>
    <t>493-5199</t>
    <phoneticPr fontId="2"/>
  </si>
  <si>
    <t>075-492-3609</t>
    <phoneticPr fontId="2"/>
  </si>
  <si>
    <t>北区鷹峯北鷹峯町１番地</t>
    <rPh sb="0" eb="1">
      <t>キタ</t>
    </rPh>
    <rPh sb="2" eb="4">
      <t>タカガミネ</t>
    </rPh>
    <rPh sb="4" eb="8">
      <t>キタタカガミネチョウ</t>
    </rPh>
    <rPh sb="9" eb="11">
      <t>バンチ</t>
    </rPh>
    <phoneticPr fontId="2"/>
  </si>
  <si>
    <t>603-8468</t>
    <phoneticPr fontId="2"/>
  </si>
  <si>
    <t>相談支援　しらかわ</t>
    <rPh sb="0" eb="2">
      <t>ソウダン</t>
    </rPh>
    <rPh sb="2" eb="4">
      <t>シエン</t>
    </rPh>
    <phoneticPr fontId="2"/>
  </si>
  <si>
    <t>(福)白川学園</t>
    <rPh sb="3" eb="5">
      <t>シラカワ</t>
    </rPh>
    <rPh sb="5" eb="7">
      <t>ガクエン</t>
    </rPh>
    <phoneticPr fontId="2"/>
  </si>
  <si>
    <t>2630101083</t>
    <phoneticPr fontId="2"/>
  </si>
  <si>
    <t>491-2138</t>
    <phoneticPr fontId="2"/>
  </si>
  <si>
    <t>075-492-8821</t>
    <phoneticPr fontId="2"/>
  </si>
  <si>
    <t>北区紫野雲林院町４４－１　京都市北合同福祉センター１Ｆ</t>
    <rPh sb="0" eb="2">
      <t>キタク</t>
    </rPh>
    <rPh sb="2" eb="4">
      <t>ムラサキノ</t>
    </rPh>
    <rPh sb="4" eb="8">
      <t>ウンリンインチョウ</t>
    </rPh>
    <rPh sb="13" eb="16">
      <t>キョウトシ</t>
    </rPh>
    <rPh sb="16" eb="17">
      <t>キタ</t>
    </rPh>
    <rPh sb="17" eb="19">
      <t>ゴウドウ</t>
    </rPh>
    <rPh sb="19" eb="21">
      <t>フクシ</t>
    </rPh>
    <phoneticPr fontId="2"/>
  </si>
  <si>
    <t>603-8214</t>
    <phoneticPr fontId="2"/>
  </si>
  <si>
    <t>特定相談支援事業所　京都市紫野障害者授産所</t>
    <rPh sb="0" eb="2">
      <t>トクテイ</t>
    </rPh>
    <rPh sb="2" eb="4">
      <t>ソウダン</t>
    </rPh>
    <rPh sb="4" eb="6">
      <t>シエン</t>
    </rPh>
    <rPh sb="6" eb="8">
      <t>ジギョウ</t>
    </rPh>
    <rPh sb="8" eb="9">
      <t>ショ</t>
    </rPh>
    <rPh sb="10" eb="13">
      <t>キョウトシ</t>
    </rPh>
    <rPh sb="13" eb="15">
      <t>ムラサキノ</t>
    </rPh>
    <rPh sb="15" eb="18">
      <t>ショウガイシャ</t>
    </rPh>
    <rPh sb="18" eb="20">
      <t>ジュサン</t>
    </rPh>
    <rPh sb="20" eb="21">
      <t>ショ</t>
    </rPh>
    <phoneticPr fontId="2"/>
  </si>
  <si>
    <t>2630101000</t>
    <phoneticPr fontId="2"/>
  </si>
  <si>
    <t>441-5555</t>
    <phoneticPr fontId="2"/>
  </si>
  <si>
    <t>075-441-5555</t>
    <phoneticPr fontId="2"/>
  </si>
  <si>
    <t>北区紫野上築山町３０－１</t>
    <rPh sb="0" eb="2">
      <t>キタク</t>
    </rPh>
    <rPh sb="2" eb="4">
      <t>ムラサキノ</t>
    </rPh>
    <rPh sb="4" eb="8">
      <t>カミツキヤマチョウ</t>
    </rPh>
    <phoneticPr fontId="2"/>
  </si>
  <si>
    <t>603-8221</t>
    <phoneticPr fontId="2"/>
  </si>
  <si>
    <t>特定相談支援事業所グループホーム北部支援センター</t>
    <rPh sb="0" eb="2">
      <t>トクテイ</t>
    </rPh>
    <rPh sb="2" eb="4">
      <t>ソウダン</t>
    </rPh>
    <rPh sb="4" eb="6">
      <t>シエン</t>
    </rPh>
    <rPh sb="6" eb="8">
      <t>ジギョウ</t>
    </rPh>
    <rPh sb="8" eb="9">
      <t>ショ</t>
    </rPh>
    <rPh sb="16" eb="18">
      <t>ホクブ</t>
    </rPh>
    <rPh sb="18" eb="20">
      <t>シエン</t>
    </rPh>
    <phoneticPr fontId="2"/>
  </si>
  <si>
    <t>2630100994</t>
    <phoneticPr fontId="2"/>
  </si>
  <si>
    <t>465-4151</t>
    <phoneticPr fontId="2"/>
  </si>
  <si>
    <t>075-465-4130</t>
    <phoneticPr fontId="2"/>
  </si>
  <si>
    <t>北区北野紅梅町８５番地　弥生マンション内</t>
    <rPh sb="0" eb="2">
      <t>キタク</t>
    </rPh>
    <rPh sb="2" eb="7">
      <t>キタノコウバイチョウ</t>
    </rPh>
    <rPh sb="9" eb="11">
      <t>バンチ</t>
    </rPh>
    <rPh sb="12" eb="14">
      <t>ヤヨイ</t>
    </rPh>
    <rPh sb="19" eb="20">
      <t>ナイ</t>
    </rPh>
    <phoneticPr fontId="2"/>
  </si>
  <si>
    <t>603-8324</t>
    <phoneticPr fontId="2"/>
  </si>
  <si>
    <t>相談支援ひろば</t>
    <rPh sb="0" eb="2">
      <t>ソウダン</t>
    </rPh>
    <rPh sb="2" eb="4">
      <t>シエン</t>
    </rPh>
    <phoneticPr fontId="2"/>
  </si>
  <si>
    <t>(特非)福祉広場</t>
    <rPh sb="1" eb="2">
      <t>トク</t>
    </rPh>
    <rPh sb="2" eb="3">
      <t>ヒ</t>
    </rPh>
    <rPh sb="4" eb="6">
      <t>フクシ</t>
    </rPh>
    <rPh sb="6" eb="8">
      <t>ヒロバ</t>
    </rPh>
    <phoneticPr fontId="2"/>
  </si>
  <si>
    <t>2630100986</t>
    <phoneticPr fontId="2"/>
  </si>
  <si>
    <t>701-6388</t>
    <phoneticPr fontId="2"/>
  </si>
  <si>
    <t>075-701-6188</t>
    <phoneticPr fontId="2"/>
  </si>
  <si>
    <t>北区上賀茂中山町１６番地</t>
    <rPh sb="0" eb="2">
      <t>キタク</t>
    </rPh>
    <rPh sb="2" eb="5">
      <t>カミガモ</t>
    </rPh>
    <rPh sb="5" eb="8">
      <t>ナカヤマチョウ</t>
    </rPh>
    <rPh sb="10" eb="12">
      <t>バンチ</t>
    </rPh>
    <phoneticPr fontId="2"/>
  </si>
  <si>
    <t>603-8026</t>
    <phoneticPr fontId="2"/>
  </si>
  <si>
    <t>ひらぎの相談支援事業所</t>
    <rPh sb="4" eb="6">
      <t>ソウダン</t>
    </rPh>
    <rPh sb="6" eb="8">
      <t>シエン</t>
    </rPh>
    <rPh sb="8" eb="10">
      <t>ジギョウ</t>
    </rPh>
    <rPh sb="10" eb="11">
      <t>ショ</t>
    </rPh>
    <phoneticPr fontId="2"/>
  </si>
  <si>
    <t>(特非)京都ひらぎのワークスＴＡＯ</t>
    <rPh sb="1" eb="2">
      <t>トク</t>
    </rPh>
    <rPh sb="2" eb="3">
      <t>ヒ</t>
    </rPh>
    <rPh sb="4" eb="6">
      <t>キョウト</t>
    </rPh>
    <phoneticPr fontId="2"/>
  </si>
  <si>
    <t>2630100952</t>
    <phoneticPr fontId="2"/>
  </si>
  <si>
    <t>432-8718</t>
    <phoneticPr fontId="2"/>
  </si>
  <si>
    <t>075-432-8717</t>
    <phoneticPr fontId="2"/>
  </si>
  <si>
    <t>北区大宮開町２１番地</t>
    <rPh sb="0" eb="2">
      <t>キタク</t>
    </rPh>
    <rPh sb="2" eb="6">
      <t>オオミヤヒラキチョウ</t>
    </rPh>
    <rPh sb="8" eb="10">
      <t>バンチ</t>
    </rPh>
    <phoneticPr fontId="2"/>
  </si>
  <si>
    <t>603-8437</t>
    <phoneticPr fontId="2"/>
  </si>
  <si>
    <t>特定相談支援事業所　コイノニア</t>
    <rPh sb="0" eb="2">
      <t>トクテイ</t>
    </rPh>
    <rPh sb="2" eb="4">
      <t>ソウダン</t>
    </rPh>
    <rPh sb="4" eb="6">
      <t>シエン</t>
    </rPh>
    <rPh sb="6" eb="8">
      <t>ジギョウ</t>
    </rPh>
    <rPh sb="8" eb="9">
      <t>ショ</t>
    </rPh>
    <phoneticPr fontId="2"/>
  </si>
  <si>
    <t>(特非)ハートフルトポス</t>
    <rPh sb="1" eb="2">
      <t>トク</t>
    </rPh>
    <rPh sb="2" eb="3">
      <t>ヒ</t>
    </rPh>
    <phoneticPr fontId="2"/>
  </si>
  <si>
    <t>2630100911</t>
    <phoneticPr fontId="2"/>
  </si>
  <si>
    <t>464-2760</t>
    <phoneticPr fontId="2"/>
  </si>
  <si>
    <t>075-462-7621</t>
    <phoneticPr fontId="2"/>
  </si>
  <si>
    <t>北区北野東紅梅町６番地１</t>
    <rPh sb="2" eb="4">
      <t>キタノ</t>
    </rPh>
    <rPh sb="4" eb="8">
      <t>ヒガシコウバイチョウ</t>
    </rPh>
    <rPh sb="9" eb="11">
      <t>バンチ</t>
    </rPh>
    <phoneticPr fontId="2"/>
  </si>
  <si>
    <t>603-8323</t>
    <phoneticPr fontId="2"/>
  </si>
  <si>
    <t>楓（かえで）</t>
    <rPh sb="0" eb="1">
      <t>カエデ</t>
    </rPh>
    <phoneticPr fontId="2"/>
  </si>
  <si>
    <t>(福)聖ヨゼフ会</t>
    <rPh sb="1" eb="2">
      <t>フク</t>
    </rPh>
    <rPh sb="3" eb="4">
      <t>セイ</t>
    </rPh>
    <rPh sb="7" eb="8">
      <t>カイ</t>
    </rPh>
    <phoneticPr fontId="2"/>
  </si>
  <si>
    <t>2630100861</t>
    <phoneticPr fontId="2"/>
  </si>
  <si>
    <t>467-2007</t>
    <phoneticPr fontId="2"/>
  </si>
  <si>
    <t>075-496-8861</t>
    <phoneticPr fontId="2"/>
  </si>
  <si>
    <t>北区大北山原谷乾町１９９－２</t>
    <rPh sb="0" eb="2">
      <t>キタク</t>
    </rPh>
    <rPh sb="2" eb="5">
      <t>オオキタヤマ</t>
    </rPh>
    <rPh sb="5" eb="9">
      <t>ハラダニイヌイチョウ</t>
    </rPh>
    <phoneticPr fontId="2"/>
  </si>
  <si>
    <t>603-8487</t>
    <phoneticPr fontId="2"/>
  </si>
  <si>
    <t>特定相談支援事業所うさぎのワルツ</t>
    <rPh sb="0" eb="2">
      <t>トクテイ</t>
    </rPh>
    <rPh sb="2" eb="4">
      <t>ソウダン</t>
    </rPh>
    <rPh sb="4" eb="6">
      <t>シエン</t>
    </rPh>
    <rPh sb="6" eb="8">
      <t>ジギョウ</t>
    </rPh>
    <rPh sb="8" eb="9">
      <t>ショ</t>
    </rPh>
    <phoneticPr fontId="2"/>
  </si>
  <si>
    <t>(有)日本ケアサポート</t>
    <rPh sb="1" eb="2">
      <t>ユウ</t>
    </rPh>
    <rPh sb="3" eb="5">
      <t>ニホン</t>
    </rPh>
    <phoneticPr fontId="2"/>
  </si>
  <si>
    <t>2630100853</t>
    <phoneticPr fontId="2"/>
  </si>
  <si>
    <t>494-0066</t>
    <phoneticPr fontId="2"/>
  </si>
  <si>
    <t>075-494-0077</t>
    <phoneticPr fontId="2"/>
  </si>
  <si>
    <t>北区紫竹西大門町２９－１</t>
    <rPh sb="0" eb="2">
      <t>キタク</t>
    </rPh>
    <rPh sb="2" eb="4">
      <t>シチク</t>
    </rPh>
    <rPh sb="4" eb="8">
      <t>ニシダイモンチョウ</t>
    </rPh>
    <phoneticPr fontId="2"/>
  </si>
  <si>
    <t>603-8415</t>
    <phoneticPr fontId="2"/>
  </si>
  <si>
    <t>居宅介護サービス音希</t>
    <rPh sb="0" eb="2">
      <t>キョタク</t>
    </rPh>
    <rPh sb="2" eb="4">
      <t>カイゴ</t>
    </rPh>
    <rPh sb="8" eb="9">
      <t>オト</t>
    </rPh>
    <rPh sb="9" eb="10">
      <t>キ</t>
    </rPh>
    <phoneticPr fontId="2"/>
  </si>
  <si>
    <t>(特非)音希</t>
    <rPh sb="4" eb="5">
      <t>オト</t>
    </rPh>
    <rPh sb="5" eb="6">
      <t>キ</t>
    </rPh>
    <phoneticPr fontId="2"/>
  </si>
  <si>
    <t>2630281083</t>
    <phoneticPr fontId="2"/>
  </si>
  <si>
    <t>462-0885</t>
    <phoneticPr fontId="2"/>
  </si>
  <si>
    <t>075-462-0808</t>
    <phoneticPr fontId="2"/>
  </si>
  <si>
    <t>北区紫野花ノ坊町１１番地</t>
    <rPh sb="0" eb="2">
      <t>キタク</t>
    </rPh>
    <rPh sb="2" eb="3">
      <t>ムラサキ</t>
    </rPh>
    <rPh sb="3" eb="4">
      <t>ノ</t>
    </rPh>
    <rPh sb="4" eb="5">
      <t>ハナ</t>
    </rPh>
    <rPh sb="6" eb="7">
      <t>ボウ</t>
    </rPh>
    <rPh sb="7" eb="8">
      <t>マチ</t>
    </rPh>
    <rPh sb="10" eb="12">
      <t>バンチ</t>
    </rPh>
    <phoneticPr fontId="2"/>
  </si>
  <si>
    <t>603-8302</t>
    <phoneticPr fontId="2"/>
  </si>
  <si>
    <t>京都市北部障害者地域生活支援センター「ほくほく」</t>
    <rPh sb="0" eb="3">
      <t>キョウトシ</t>
    </rPh>
    <rPh sb="3" eb="5">
      <t>ホクブ</t>
    </rPh>
    <rPh sb="5" eb="8">
      <t>ショウガイシャ</t>
    </rPh>
    <rPh sb="8" eb="10">
      <t>チイキ</t>
    </rPh>
    <rPh sb="10" eb="12">
      <t>セイカツ</t>
    </rPh>
    <rPh sb="12" eb="14">
      <t>シエン</t>
    </rPh>
    <phoneticPr fontId="2"/>
  </si>
  <si>
    <t>(福)京都ライトハウス</t>
    <rPh sb="1" eb="2">
      <t>フク</t>
    </rPh>
    <rPh sb="3" eb="5">
      <t>キョウト</t>
    </rPh>
    <phoneticPr fontId="2"/>
  </si>
  <si>
    <t>2630100895</t>
    <phoneticPr fontId="2"/>
  </si>
  <si>
    <t>493-4053</t>
    <phoneticPr fontId="2"/>
  </si>
  <si>
    <t>075-493-4053</t>
    <phoneticPr fontId="2"/>
  </si>
  <si>
    <t xml:space="preserve">北区大宮釈迦谷３－２２ </t>
    <phoneticPr fontId="2"/>
  </si>
  <si>
    <t>603-8478</t>
    <phoneticPr fontId="2"/>
  </si>
  <si>
    <t>恒河沙相談支援事業所</t>
    <phoneticPr fontId="2"/>
  </si>
  <si>
    <t>(特非)恒河沙</t>
  </si>
  <si>
    <t>2630100705</t>
    <phoneticPr fontId="2"/>
  </si>
  <si>
    <t>障害児</t>
    <rPh sb="0" eb="3">
      <t>ショウガイジ</t>
    </rPh>
    <phoneticPr fontId="2"/>
  </si>
  <si>
    <t>地域定着支援</t>
    <rPh sb="0" eb="2">
      <t>チイキ</t>
    </rPh>
    <rPh sb="2" eb="4">
      <t>テイチャク</t>
    </rPh>
    <rPh sb="4" eb="6">
      <t>シエン</t>
    </rPh>
    <phoneticPr fontId="2"/>
  </si>
  <si>
    <t>地域移行支援</t>
    <rPh sb="0" eb="2">
      <t>チイキ</t>
    </rPh>
    <rPh sb="2" eb="4">
      <t>イコウ</t>
    </rPh>
    <rPh sb="4" eb="6">
      <t>シエン</t>
    </rPh>
    <phoneticPr fontId="2"/>
  </si>
  <si>
    <t>計画相談支援</t>
    <rPh sb="0" eb="2">
      <t>ケイカク</t>
    </rPh>
    <rPh sb="2" eb="4">
      <t>ソウダン</t>
    </rPh>
    <rPh sb="4" eb="6">
      <t>シエン</t>
    </rPh>
    <phoneticPr fontId="2"/>
  </si>
  <si>
    <t>児童</t>
    <rPh sb="0" eb="2">
      <t>ジドウ</t>
    </rPh>
    <phoneticPr fontId="2"/>
  </si>
  <si>
    <t>難病</t>
    <rPh sb="0" eb="2">
      <t>ナンビョウ</t>
    </rPh>
    <phoneticPr fontId="2"/>
  </si>
  <si>
    <t>精神</t>
    <rPh sb="0" eb="2">
      <t>セイシン</t>
    </rPh>
    <phoneticPr fontId="2"/>
  </si>
  <si>
    <t>知的</t>
    <rPh sb="0" eb="2">
      <t>チテキ</t>
    </rPh>
    <phoneticPr fontId="2"/>
  </si>
  <si>
    <t>身体</t>
    <rPh sb="0" eb="2">
      <t>シンタイ</t>
    </rPh>
    <phoneticPr fontId="2"/>
  </si>
  <si>
    <t>ＦＡＸ番号</t>
    <rPh sb="3" eb="5">
      <t>ﾊﾞﾝｺﾞｳ</t>
    </rPh>
    <phoneticPr fontId="2" type="halfwidthKatakana"/>
  </si>
  <si>
    <t>電話番号</t>
    <rPh sb="0" eb="2">
      <t>ﾃﾞﾝﾜ</t>
    </rPh>
    <rPh sb="2" eb="4">
      <t>ﾊﾞﾝｺﾞｳ</t>
    </rPh>
    <phoneticPr fontId="2" type="halfwidthKatakana"/>
  </si>
  <si>
    <t>所在地</t>
    <rPh sb="0" eb="3">
      <t>ｼｮｻﾞｲﾁ</t>
    </rPh>
    <phoneticPr fontId="2" type="halfwidthKatakana"/>
  </si>
  <si>
    <t>郵便番号</t>
    <rPh sb="0" eb="2">
      <t>ユウビン</t>
    </rPh>
    <rPh sb="2" eb="4">
      <t>バンゴウ</t>
    </rPh>
    <phoneticPr fontId="2"/>
  </si>
  <si>
    <t>事業所名</t>
    <phoneticPr fontId="2" type="halfwidthKatakana"/>
  </si>
  <si>
    <t>申請者(設置者)</t>
    <rPh sb="0" eb="3">
      <t>シンセイシャ</t>
    </rPh>
    <rPh sb="4" eb="6">
      <t>セッチ</t>
    </rPh>
    <rPh sb="6" eb="7">
      <t>シャ</t>
    </rPh>
    <phoneticPr fontId="2"/>
  </si>
  <si>
    <t>事業所番号</t>
    <rPh sb="0" eb="3">
      <t>ｼﾞｷﾞｮｳｼｮ</t>
    </rPh>
    <rPh sb="3" eb="5">
      <t>ﾊﾞﾝｺﾞｳ</t>
    </rPh>
    <phoneticPr fontId="2" type="halfwidthKatakana"/>
  </si>
  <si>
    <t>サービスの種類</t>
    <rPh sb="5" eb="7">
      <t>シュルイ</t>
    </rPh>
    <phoneticPr fontId="2"/>
  </si>
  <si>
    <t>主たる相談対象と
している障害種別</t>
    <rPh sb="0" eb="1">
      <t>シュ</t>
    </rPh>
    <rPh sb="3" eb="5">
      <t>ソウダン</t>
    </rPh>
    <rPh sb="5" eb="7">
      <t>タイショウ</t>
    </rPh>
    <rPh sb="13" eb="15">
      <t>ショウガイ</t>
    </rPh>
    <rPh sb="15" eb="17">
      <t>シュベツ</t>
    </rPh>
    <phoneticPr fontId="2"/>
  </si>
  <si>
    <t>指定事業所</t>
    <rPh sb="0" eb="2">
      <t>シテイ</t>
    </rPh>
    <rPh sb="2" eb="5">
      <t>ジギョウショ</t>
    </rPh>
    <phoneticPr fontId="2"/>
  </si>
  <si>
    <t>指定特定・指定一般相談支援事業所一覧</t>
    <rPh sb="0" eb="2">
      <t>シテイ</t>
    </rPh>
    <rPh sb="2" eb="4">
      <t>トクテイ</t>
    </rPh>
    <rPh sb="5" eb="7">
      <t>シテイ</t>
    </rPh>
    <rPh sb="7" eb="9">
      <t>イッパン</t>
    </rPh>
    <rPh sb="9" eb="11">
      <t>ソウダン</t>
    </rPh>
    <rPh sb="11" eb="13">
      <t>シエン</t>
    </rPh>
    <rPh sb="13" eb="16">
      <t>ジギョウショ</t>
    </rPh>
    <rPh sb="16" eb="18">
      <t>イチラン</t>
    </rPh>
    <phoneticPr fontId="2"/>
  </si>
  <si>
    <t>令和８年７月１日現在</t>
    <rPh sb="0" eb="2">
      <t>レイワ</t>
    </rPh>
    <rPh sb="3" eb="4">
      <t>ネン</t>
    </rPh>
    <rPh sb="5" eb="6">
      <t>ガツ</t>
    </rPh>
    <rPh sb="7" eb="8">
      <t>ニチ</t>
    </rPh>
    <rPh sb="8" eb="10">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</si>
</sst>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14"/>
      <name val="ＭＳ Ｐゴシック"/>
      <family val="3"/>
      <charset val="128"/>
    </font>
    <font>
      <b/>
      <sz val="16"/>
      <name val="ＭＳ Ｐゴシック"/>
      <family val="3"/>
      <charset val="128"/>
    </font>
    <font>
      <u/>
      <sz val="11"/>
      <color indexed="12"/>
      <name val="ＭＳ Ｐゴシック"/>
      <family val="3"/>
      <charset val="128"/>
    </font>
    <font>
      <sz val="11"/>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49998474074526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4">
    <xf numFmtId="0" fontId="0" fillId="0" borderId="0"/>
    <xf numFmtId="0" fontId="1" fillId="0" borderId="0"/>
    <xf numFmtId="0" fontId="1" fillId="0" borderId="0">
      <alignment vertical="center"/>
    </xf>
    <xf numFmtId="0" fontId="1" fillId="0" borderId="0"/>
  </cellStyleXfs>
  <cellXfs count="95">
    <xf numFmtId="0" fontId="0" fillId="0" borderId="0" xfId="0"/>
    <xf numFmtId="0" fontId="0" fillId="2" borderId="0" xfId="0" applyFill="1" applyAlignment="1">
      <alignment vertical="center"/>
    </xf>
    <xf numFmtId="0" fontId="0" fillId="2" borderId="0" xfId="0" applyFill="1" applyAlignment="1">
      <alignment vertical="center" wrapText="1"/>
    </xf>
    <xf numFmtId="0" fontId="3" fillId="2" borderId="0" xfId="0" applyFont="1" applyFill="1" applyAlignment="1">
      <alignment horizontal="center" vertical="center"/>
    </xf>
    <xf numFmtId="0" fontId="0" fillId="2" borderId="0" xfId="0" applyFill="1" applyAlignment="1" applyProtection="1">
      <alignment vertical="center"/>
      <protection locked="0"/>
    </xf>
    <xf numFmtId="0" fontId="3" fillId="2" borderId="0" xfId="0" applyFont="1" applyFill="1" applyAlignment="1" applyProtection="1">
      <alignment horizontal="center" vertical="center"/>
      <protection locked="0"/>
    </xf>
    <xf numFmtId="0" fontId="0" fillId="2" borderId="0" xfId="0" applyFill="1" applyAlignment="1">
      <alignment horizontal="center" vertical="center"/>
    </xf>
    <xf numFmtId="49" fontId="0" fillId="2" borderId="0" xfId="0" applyNumberFormat="1" applyFill="1" applyAlignment="1" applyProtection="1">
      <alignment vertical="center"/>
      <protection locked="0"/>
    </xf>
    <xf numFmtId="0" fontId="4" fillId="2" borderId="0" xfId="0" applyFont="1" applyFill="1" applyAlignment="1">
      <alignment vertical="center"/>
    </xf>
    <xf numFmtId="58" fontId="5" fillId="2" borderId="0" xfId="0" applyNumberFormat="1" applyFont="1" applyFill="1" applyAlignment="1" applyProtection="1">
      <alignment horizontal="center" vertical="center"/>
      <protection locked="0"/>
    </xf>
    <xf numFmtId="0" fontId="0" fillId="0" borderId="0" xfId="0" applyAlignment="1">
      <alignment vertical="center"/>
    </xf>
    <xf numFmtId="0" fontId="0" fillId="0" borderId="1" xfId="0" applyBorder="1" applyAlignment="1">
      <alignment horizontal="center" vertical="center"/>
    </xf>
    <xf numFmtId="0" fontId="0" fillId="0" borderId="1" xfId="0" applyBorder="1" applyAlignment="1" applyProtection="1">
      <alignment horizontal="center" vertical="center"/>
      <protection locked="0"/>
    </xf>
    <xf numFmtId="0" fontId="0" fillId="0" borderId="2" xfId="0" applyBorder="1" applyAlignment="1">
      <alignment horizontal="center" vertical="center" shrinkToFit="1"/>
    </xf>
    <xf numFmtId="0" fontId="0" fillId="0" borderId="3" xfId="0" applyBorder="1" applyAlignment="1">
      <alignment vertical="center" wrapText="1"/>
    </xf>
    <xf numFmtId="0" fontId="0" fillId="0" borderId="1" xfId="0" applyBorder="1" applyAlignment="1">
      <alignment vertical="center" wrapText="1" shrinkToFit="1"/>
    </xf>
    <xf numFmtId="0" fontId="0" fillId="0" borderId="1" xfId="0" applyBorder="1" applyAlignment="1">
      <alignment horizontal="left" vertical="center" wrapText="1"/>
    </xf>
    <xf numFmtId="0" fontId="0" fillId="0" borderId="1" xfId="0" applyBorder="1" applyAlignment="1">
      <alignment vertical="center" wrapText="1"/>
    </xf>
    <xf numFmtId="49" fontId="4" fillId="0" borderId="4" xfId="0" applyNumberFormat="1" applyFont="1" applyBorder="1" applyAlignment="1">
      <alignment horizontal="center" vertical="center" shrinkToFit="1"/>
    </xf>
    <xf numFmtId="0" fontId="0" fillId="2" borderId="1" xfId="0" applyFill="1" applyBorder="1" applyAlignment="1">
      <alignment vertical="center" wrapText="1" shrinkToFit="1"/>
    </xf>
    <xf numFmtId="0" fontId="0" fillId="2" borderId="1" xfId="0" applyFill="1" applyBorder="1" applyAlignment="1">
      <alignment horizontal="left" vertical="center" wrapText="1"/>
    </xf>
    <xf numFmtId="0" fontId="0" fillId="2" borderId="1" xfId="0" applyFill="1" applyBorder="1" applyAlignment="1">
      <alignment vertical="center" wrapText="1"/>
    </xf>
    <xf numFmtId="0" fontId="0" fillId="0" borderId="4" xfId="0" applyBorder="1" applyAlignment="1">
      <alignment horizontal="left" vertical="center" wrapText="1"/>
    </xf>
    <xf numFmtId="49" fontId="4" fillId="0" borderId="1" xfId="0" applyNumberFormat="1" applyFont="1" applyBorder="1" applyAlignment="1">
      <alignment horizontal="center" vertical="center" shrinkToFit="1"/>
    </xf>
    <xf numFmtId="0" fontId="0" fillId="2" borderId="1" xfId="0" applyFill="1" applyBorder="1" applyAlignment="1">
      <alignment horizontal="center" vertical="center"/>
    </xf>
    <xf numFmtId="0" fontId="0" fillId="2" borderId="1" xfId="0" applyFill="1" applyBorder="1" applyAlignment="1" applyProtection="1">
      <alignment horizontal="center" vertical="center"/>
      <protection locked="0"/>
    </xf>
    <xf numFmtId="49" fontId="4" fillId="2" borderId="1" xfId="0" applyNumberFormat="1" applyFont="1" applyFill="1" applyBorder="1" applyAlignment="1">
      <alignment horizontal="center" vertical="center" shrinkToFit="1"/>
    </xf>
    <xf numFmtId="0" fontId="0" fillId="2" borderId="1" xfId="0" applyFill="1" applyBorder="1" applyAlignment="1">
      <alignment horizontal="left" vertical="center"/>
    </xf>
    <xf numFmtId="0" fontId="0" fillId="2" borderId="1" xfId="0" applyFill="1" applyBorder="1" applyAlignment="1">
      <alignment vertical="center"/>
    </xf>
    <xf numFmtId="0" fontId="0" fillId="2" borderId="1" xfId="0" applyFill="1" applyBorder="1" applyAlignment="1">
      <alignment horizontal="left" vertical="center" wrapText="1" shrinkToFit="1"/>
    </xf>
    <xf numFmtId="0" fontId="1" fillId="0" borderId="1" xfId="1" applyBorder="1" applyAlignment="1">
      <alignment vertical="center" wrapText="1"/>
    </xf>
    <xf numFmtId="0" fontId="7" fillId="2" borderId="1" xfId="0" applyFont="1" applyFill="1" applyBorder="1" applyAlignment="1">
      <alignment horizontal="center" vertical="center"/>
    </xf>
    <xf numFmtId="0" fontId="7" fillId="2" borderId="1" xfId="2" applyFont="1" applyFill="1" applyBorder="1" applyAlignment="1">
      <alignment horizontal="left" vertical="center" wrapText="1" shrinkToFit="1"/>
    </xf>
    <xf numFmtId="0" fontId="7" fillId="2" borderId="1" xfId="2" applyFont="1" applyFill="1" applyBorder="1" applyAlignment="1">
      <alignment horizontal="left" vertical="center" wrapText="1"/>
    </xf>
    <xf numFmtId="0" fontId="7" fillId="2" borderId="3" xfId="2" applyFont="1" applyFill="1" applyBorder="1" applyAlignment="1">
      <alignment horizontal="left" vertical="center" wrapText="1" shrinkToFit="1"/>
    </xf>
    <xf numFmtId="0" fontId="7" fillId="2" borderId="3" xfId="0" applyFont="1" applyFill="1" applyBorder="1" applyAlignment="1">
      <alignment horizontal="center" vertical="center"/>
    </xf>
    <xf numFmtId="0" fontId="7" fillId="2" borderId="1" xfId="0" applyFont="1" applyFill="1" applyBorder="1" applyAlignment="1">
      <alignment horizontal="left" vertical="center"/>
    </xf>
    <xf numFmtId="0" fontId="7" fillId="2" borderId="1" xfId="2" applyFont="1" applyFill="1" applyBorder="1" applyAlignment="1">
      <alignment vertical="center" wrapText="1" shrinkToFit="1"/>
    </xf>
    <xf numFmtId="0" fontId="0" fillId="0" borderId="1" xfId="0" applyBorder="1" applyAlignment="1">
      <alignment vertical="center"/>
    </xf>
    <xf numFmtId="49" fontId="4" fillId="2" borderId="1" xfId="0" applyNumberFormat="1" applyFont="1" applyFill="1" applyBorder="1" applyAlignment="1">
      <alignment horizontal="left" vertical="center" shrinkToFit="1"/>
    </xf>
    <xf numFmtId="0" fontId="0" fillId="3" borderId="0" xfId="0" applyFill="1" applyAlignment="1">
      <alignment vertical="center"/>
    </xf>
    <xf numFmtId="0" fontId="0" fillId="0" borderId="5" xfId="0" applyBorder="1" applyAlignment="1">
      <alignment horizontal="left" vertical="center"/>
    </xf>
    <xf numFmtId="49" fontId="4" fillId="0" borderId="5" xfId="0" applyNumberFormat="1" applyFont="1" applyBorder="1" applyAlignment="1">
      <alignment horizontal="center" vertical="center" shrinkToFit="1"/>
    </xf>
    <xf numFmtId="0" fontId="0" fillId="2" borderId="5" xfId="0" applyFill="1" applyBorder="1" applyAlignment="1">
      <alignment horizontal="left" vertical="center"/>
    </xf>
    <xf numFmtId="49" fontId="4" fillId="2" borderId="5" xfId="0" applyNumberFormat="1" applyFont="1" applyFill="1" applyBorder="1" applyAlignment="1">
      <alignment horizontal="center" vertical="center" shrinkToFit="1"/>
    </xf>
    <xf numFmtId="0" fontId="0" fillId="2" borderId="3" xfId="0" applyFill="1" applyBorder="1" applyAlignment="1">
      <alignment horizontal="center" vertical="center"/>
    </xf>
    <xf numFmtId="0" fontId="0" fillId="2" borderId="1" xfId="0" applyFill="1" applyBorder="1" applyAlignment="1">
      <alignment horizontal="center" vertical="center" wrapText="1"/>
    </xf>
    <xf numFmtId="0" fontId="0" fillId="0" borderId="4" xfId="0" applyBorder="1" applyAlignment="1">
      <alignment horizontal="center" vertical="center" shrinkToFit="1"/>
    </xf>
    <xf numFmtId="0" fontId="0" fillId="2" borderId="4" xfId="0" applyFill="1" applyBorder="1" applyAlignment="1">
      <alignment horizontal="center" vertical="center" shrinkToFit="1"/>
    </xf>
    <xf numFmtId="0" fontId="0" fillId="0" borderId="1" xfId="0" applyBorder="1" applyAlignment="1" applyProtection="1">
      <alignment horizontal="left" vertical="center" wrapText="1"/>
      <protection locked="0"/>
    </xf>
    <xf numFmtId="0" fontId="4" fillId="0" borderId="1" xfId="0" applyFont="1" applyBorder="1" applyAlignment="1" applyProtection="1">
      <alignment horizontal="center" vertical="center"/>
      <protection locked="0"/>
    </xf>
    <xf numFmtId="0" fontId="0" fillId="0" borderId="1" xfId="0" applyBorder="1" applyAlignment="1">
      <alignment horizontal="center" vertical="center" wrapText="1" shrinkToFit="1"/>
    </xf>
    <xf numFmtId="49" fontId="4" fillId="0" borderId="1" xfId="0" applyNumberFormat="1" applyFont="1" applyBorder="1" applyAlignment="1">
      <alignment horizontal="center" vertical="center" wrapText="1" shrinkToFit="1"/>
    </xf>
    <xf numFmtId="0" fontId="0" fillId="2" borderId="1" xfId="0" applyFill="1" applyBorder="1" applyAlignment="1">
      <alignment horizontal="center" vertical="center" wrapText="1" shrinkToFit="1"/>
    </xf>
    <xf numFmtId="0" fontId="0" fillId="2" borderId="2" xfId="0" applyFill="1" applyBorder="1" applyAlignment="1">
      <alignment horizontal="center" vertical="center"/>
    </xf>
    <xf numFmtId="0" fontId="0" fillId="0" borderId="2" xfId="0" applyBorder="1" applyAlignment="1">
      <alignment horizontal="center" vertical="center"/>
    </xf>
    <xf numFmtId="0" fontId="0" fillId="2" borderId="1" xfId="0" applyFill="1" applyBorder="1" applyAlignment="1" applyProtection="1">
      <alignment horizontal="left" vertical="center" wrapText="1"/>
      <protection locked="0"/>
    </xf>
    <xf numFmtId="0" fontId="0" fillId="2" borderId="1" xfId="0" applyFill="1" applyBorder="1" applyAlignment="1" applyProtection="1">
      <alignment vertical="center" wrapText="1"/>
      <protection locked="0"/>
    </xf>
    <xf numFmtId="0" fontId="4" fillId="2" borderId="1" xfId="0" applyFont="1" applyFill="1" applyBorder="1" applyAlignment="1" applyProtection="1">
      <alignment horizontal="center" vertical="center"/>
      <protection locked="0"/>
    </xf>
    <xf numFmtId="0" fontId="0" fillId="0" borderId="1" xfId="0" applyBorder="1" applyAlignment="1" applyProtection="1">
      <alignment vertical="center" wrapText="1"/>
      <protection locked="0"/>
    </xf>
    <xf numFmtId="0" fontId="1" fillId="2" borderId="1" xfId="3" applyFill="1" applyBorder="1" applyAlignment="1">
      <alignment vertical="center" wrapText="1"/>
    </xf>
    <xf numFmtId="0" fontId="1" fillId="2" borderId="1" xfId="3" applyFill="1" applyBorder="1" applyAlignment="1">
      <alignment horizontal="left" vertical="center" wrapText="1"/>
    </xf>
    <xf numFmtId="49" fontId="4" fillId="2" borderId="1" xfId="0" applyNumberFormat="1" applyFont="1"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shrinkToFit="1"/>
    </xf>
    <xf numFmtId="0" fontId="0" fillId="0" borderId="1" xfId="0" applyBorder="1" applyAlignment="1">
      <alignment horizontal="left" vertical="center"/>
    </xf>
    <xf numFmtId="0" fontId="0" fillId="2" borderId="1" xfId="0" applyFill="1" applyBorder="1" applyAlignment="1">
      <alignment horizontal="left" vertical="center" shrinkToFit="1"/>
    </xf>
    <xf numFmtId="0" fontId="0" fillId="2" borderId="1" xfId="0" applyFill="1" applyBorder="1" applyAlignment="1">
      <alignment vertical="center" shrinkToFit="1"/>
    </xf>
    <xf numFmtId="0" fontId="0" fillId="2" borderId="1" xfId="0" applyFill="1" applyBorder="1" applyAlignment="1">
      <alignment horizontal="center" vertical="center" textRotation="255" shrinkToFit="1"/>
    </xf>
    <xf numFmtId="0" fontId="0" fillId="2" borderId="1" xfId="0" applyFill="1" applyBorder="1" applyAlignment="1">
      <alignment vertical="center" textRotation="255" wrapText="1"/>
    </xf>
    <xf numFmtId="0" fontId="7" fillId="2" borderId="4" xfId="0" applyFont="1" applyFill="1" applyBorder="1" applyAlignment="1">
      <alignment horizontal="center" vertical="center"/>
    </xf>
    <xf numFmtId="0" fontId="7" fillId="2" borderId="3" xfId="2" applyFont="1" applyFill="1" applyBorder="1" applyAlignment="1">
      <alignment horizontal="left" vertical="center" wrapText="1"/>
    </xf>
    <xf numFmtId="0" fontId="0" fillId="2" borderId="5" xfId="0" applyFill="1" applyBorder="1" applyAlignment="1">
      <alignment vertical="center"/>
    </xf>
    <xf numFmtId="0" fontId="0" fillId="2" borderId="6" xfId="0" applyFill="1" applyBorder="1" applyAlignment="1">
      <alignment vertical="center"/>
    </xf>
    <xf numFmtId="49" fontId="4" fillId="2" borderId="6" xfId="0" applyNumberFormat="1" applyFont="1" applyFill="1" applyBorder="1" applyAlignment="1">
      <alignment horizontal="center" vertical="center" shrinkToFit="1"/>
    </xf>
    <xf numFmtId="0" fontId="0" fillId="2" borderId="7" xfId="0" applyFill="1" applyBorder="1" applyAlignment="1">
      <alignment vertical="center"/>
    </xf>
    <xf numFmtId="49" fontId="4" fillId="2" borderId="7" xfId="0" applyNumberFormat="1" applyFont="1" applyFill="1" applyBorder="1" applyAlignment="1">
      <alignment horizontal="center" vertical="center" shrinkToFit="1"/>
    </xf>
    <xf numFmtId="0" fontId="0" fillId="0" borderId="4" xfId="0" applyBorder="1" applyAlignment="1">
      <alignment horizontal="center" vertical="center"/>
    </xf>
    <xf numFmtId="0" fontId="0" fillId="4" borderId="0" xfId="0" applyFill="1" applyAlignment="1">
      <alignment vertical="center"/>
    </xf>
    <xf numFmtId="0" fontId="0" fillId="2" borderId="4" xfId="0" applyFill="1" applyBorder="1" applyAlignment="1">
      <alignment horizontal="center" vertical="center"/>
    </xf>
    <xf numFmtId="20" fontId="0" fillId="2" borderId="1" xfId="0" applyNumberFormat="1" applyFill="1" applyBorder="1" applyAlignment="1">
      <alignment vertical="center" wrapText="1"/>
    </xf>
    <xf numFmtId="20" fontId="0" fillId="2" borderId="1" xfId="0" applyNumberFormat="1" applyFill="1" applyBorder="1" applyAlignment="1" applyProtection="1">
      <alignment horizontal="center" vertical="center" wrapText="1"/>
      <protection locked="0"/>
    </xf>
    <xf numFmtId="0" fontId="0" fillId="2" borderId="5" xfId="0" applyFill="1" applyBorder="1" applyAlignment="1">
      <alignment horizontal="center" vertical="center" wrapText="1"/>
    </xf>
    <xf numFmtId="0" fontId="0" fillId="2" borderId="5" xfId="0" applyFill="1" applyBorder="1" applyAlignment="1">
      <alignment horizontal="center" vertical="top"/>
    </xf>
    <xf numFmtId="0" fontId="0" fillId="2" borderId="3" xfId="0" applyFill="1" applyBorder="1" applyAlignment="1" applyProtection="1">
      <alignment vertical="center" wrapText="1"/>
      <protection locked="0"/>
    </xf>
    <xf numFmtId="0" fontId="0" fillId="2" borderId="7" xfId="0" applyFill="1" applyBorder="1" applyAlignment="1">
      <alignment horizontal="center"/>
    </xf>
    <xf numFmtId="0" fontId="0" fillId="2" borderId="7" xfId="0" applyFill="1" applyBorder="1" applyAlignment="1">
      <alignment horizontal="center" wrapText="1"/>
    </xf>
    <xf numFmtId="0" fontId="0" fillId="2" borderId="0" xfId="0" applyFill="1" applyAlignment="1">
      <alignment horizontal="right" vertical="center"/>
    </xf>
    <xf numFmtId="0" fontId="5" fillId="2" borderId="0" xfId="0" applyFont="1" applyFill="1" applyAlignment="1">
      <alignment horizontal="center" vertical="center" wrapText="1"/>
    </xf>
    <xf numFmtId="0" fontId="0" fillId="2" borderId="4"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3" xfId="0" applyFill="1" applyBorder="1" applyAlignment="1" applyProtection="1">
      <alignment horizontal="center" vertical="center" wrapText="1"/>
      <protection locked="0"/>
    </xf>
    <xf numFmtId="0" fontId="0" fillId="2" borderId="4"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cellXfs>
  <cellStyles count="4">
    <cellStyle name="標準" xfId="0" builtinId="0"/>
    <cellStyle name="標準 13" xfId="1" xr:uid="{B26F2728-49B3-4766-BB09-0B72A222A19D}"/>
    <cellStyle name="標準 16" xfId="2" xr:uid="{2CE3F1CF-0B58-4A46-B5F4-267F84B6974D}"/>
    <cellStyle name="標準 8" xfId="3" xr:uid="{4EEFC57A-52C4-4B68-AD8D-DCF81C94BC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F4166-194C-4A78-9E35-22A4849DAE84}">
  <sheetPr codeName="Sheet13">
    <tabColor indexed="57"/>
    <outlinePr summaryBelow="0"/>
  </sheetPr>
  <dimension ref="A1:P260"/>
  <sheetViews>
    <sheetView tabSelected="1" view="pageBreakPreview" zoomScale="80" zoomScaleNormal="70" zoomScaleSheetLayoutView="80" zoomScalePageLayoutView="70" workbookViewId="0">
      <pane ySplit="4" topLeftCell="A5" activePane="bottomLeft" state="frozen"/>
      <selection pane="bottomLeft" activeCell="W4" sqref="W4"/>
    </sheetView>
  </sheetViews>
  <sheetFormatPr defaultColWidth="2.75" defaultRowHeight="18.75" outlineLevelRow="1" x14ac:dyDescent="0.15"/>
  <cols>
    <col min="1" max="1" width="15.125" style="3" customWidth="1"/>
    <col min="2" max="2" width="26" style="1" customWidth="1"/>
    <col min="3" max="3" width="31.625" style="1" customWidth="1"/>
    <col min="4" max="4" width="10.625" style="1" customWidth="1"/>
    <col min="5" max="5" width="40.625" style="2" customWidth="1"/>
    <col min="6" max="6" width="14" style="1" customWidth="1"/>
    <col min="7" max="7" width="13.625" style="1" customWidth="1"/>
    <col min="8" max="12" width="3.5" style="1" customWidth="1"/>
    <col min="13" max="16" width="6.875" style="1" customWidth="1"/>
    <col min="17" max="16384" width="2.75" style="1"/>
  </cols>
  <sheetData>
    <row r="1" spans="1:16" x14ac:dyDescent="0.15">
      <c r="O1" s="87" t="s">
        <v>1561</v>
      </c>
    </row>
    <row r="2" spans="1:16" ht="33" customHeight="1" x14ac:dyDescent="0.15">
      <c r="A2" s="88" t="s">
        <v>1560</v>
      </c>
      <c r="B2" s="88"/>
      <c r="C2" s="88"/>
      <c r="D2" s="88"/>
      <c r="E2" s="88"/>
      <c r="F2" s="88"/>
      <c r="G2" s="88"/>
      <c r="H2" s="88"/>
      <c r="I2" s="88"/>
      <c r="J2" s="88"/>
      <c r="K2" s="88"/>
      <c r="L2" s="88"/>
      <c r="M2" s="88"/>
      <c r="N2" s="88"/>
      <c r="O2" s="88"/>
      <c r="P2" s="88"/>
    </row>
    <row r="3" spans="1:16" ht="30" customHeight="1" outlineLevel="1" x14ac:dyDescent="0.15">
      <c r="A3" s="86"/>
      <c r="B3" s="85"/>
      <c r="C3" s="92" t="s">
        <v>1559</v>
      </c>
      <c r="D3" s="93"/>
      <c r="E3" s="93"/>
      <c r="F3" s="93"/>
      <c r="G3" s="94"/>
      <c r="H3" s="89" t="s">
        <v>1558</v>
      </c>
      <c r="I3" s="90"/>
      <c r="J3" s="90"/>
      <c r="K3" s="90"/>
      <c r="L3" s="91"/>
      <c r="M3" s="89" t="s">
        <v>1557</v>
      </c>
      <c r="N3" s="90"/>
      <c r="O3" s="91"/>
      <c r="P3" s="84"/>
    </row>
    <row r="4" spans="1:16" ht="47.25" customHeight="1" outlineLevel="1" x14ac:dyDescent="0.15">
      <c r="A4" s="83" t="s">
        <v>1556</v>
      </c>
      <c r="B4" s="83" t="s">
        <v>1555</v>
      </c>
      <c r="C4" s="82" t="s">
        <v>1554</v>
      </c>
      <c r="D4" s="82" t="s">
        <v>1553</v>
      </c>
      <c r="E4" s="82" t="s">
        <v>1552</v>
      </c>
      <c r="F4" s="82" t="s">
        <v>1551</v>
      </c>
      <c r="G4" s="82" t="s">
        <v>1550</v>
      </c>
      <c r="H4" s="46" t="s">
        <v>1549</v>
      </c>
      <c r="I4" s="46" t="s">
        <v>1548</v>
      </c>
      <c r="J4" s="46" t="s">
        <v>1547</v>
      </c>
      <c r="K4" s="46" t="s">
        <v>1546</v>
      </c>
      <c r="L4" s="46" t="s">
        <v>1545</v>
      </c>
      <c r="M4" s="81" t="s">
        <v>1544</v>
      </c>
      <c r="N4" s="80" t="s">
        <v>1543</v>
      </c>
      <c r="O4" s="80" t="s">
        <v>1542</v>
      </c>
      <c r="P4" s="80" t="s">
        <v>1541</v>
      </c>
    </row>
    <row r="5" spans="1:16" ht="48.2" customHeight="1" outlineLevel="1" x14ac:dyDescent="0.15">
      <c r="A5" s="26" t="s">
        <v>1540</v>
      </c>
      <c r="B5" s="28" t="s">
        <v>1539</v>
      </c>
      <c r="C5" s="21" t="s">
        <v>1538</v>
      </c>
      <c r="D5" s="21" t="s">
        <v>1537</v>
      </c>
      <c r="E5" s="21" t="s">
        <v>1536</v>
      </c>
      <c r="F5" s="46" t="s">
        <v>1535</v>
      </c>
      <c r="G5" s="46" t="s">
        <v>1534</v>
      </c>
      <c r="H5" s="46" t="s">
        <v>78</v>
      </c>
      <c r="I5" s="46" t="s">
        <v>78</v>
      </c>
      <c r="J5" s="46" t="s">
        <v>78</v>
      </c>
      <c r="K5" s="46"/>
      <c r="L5" s="46" t="s">
        <v>78</v>
      </c>
      <c r="M5" s="24" t="s">
        <v>0</v>
      </c>
      <c r="N5" s="24" t="s">
        <v>0</v>
      </c>
      <c r="O5" s="24" t="s">
        <v>0</v>
      </c>
      <c r="P5" s="24"/>
    </row>
    <row r="6" spans="1:16" ht="48.2" customHeight="1" outlineLevel="1" x14ac:dyDescent="0.15">
      <c r="A6" s="26" t="s">
        <v>1533</v>
      </c>
      <c r="B6" s="27" t="s">
        <v>1532</v>
      </c>
      <c r="C6" s="20" t="s">
        <v>1531</v>
      </c>
      <c r="D6" s="20" t="s">
        <v>1530</v>
      </c>
      <c r="E6" s="20" t="s">
        <v>1529</v>
      </c>
      <c r="F6" s="46" t="s">
        <v>1528</v>
      </c>
      <c r="G6" s="46" t="s">
        <v>1527</v>
      </c>
      <c r="H6" s="46" t="s">
        <v>78</v>
      </c>
      <c r="I6" s="46" t="s">
        <v>78</v>
      </c>
      <c r="J6" s="46" t="s">
        <v>78</v>
      </c>
      <c r="K6" s="46" t="s">
        <v>78</v>
      </c>
      <c r="L6" s="46" t="s">
        <v>78</v>
      </c>
      <c r="M6" s="24" t="s">
        <v>78</v>
      </c>
      <c r="N6" s="24" t="s">
        <v>78</v>
      </c>
      <c r="O6" s="24" t="s">
        <v>78</v>
      </c>
      <c r="P6" s="24" t="s">
        <v>78</v>
      </c>
    </row>
    <row r="7" spans="1:16" ht="48.2" customHeight="1" outlineLevel="1" x14ac:dyDescent="0.15">
      <c r="A7" s="26" t="s">
        <v>1526</v>
      </c>
      <c r="B7" s="27" t="s">
        <v>1525</v>
      </c>
      <c r="C7" s="20" t="s">
        <v>1524</v>
      </c>
      <c r="D7" s="20" t="s">
        <v>1523</v>
      </c>
      <c r="E7" s="20" t="s">
        <v>1522</v>
      </c>
      <c r="F7" s="24" t="s">
        <v>1521</v>
      </c>
      <c r="G7" s="24" t="s">
        <v>1520</v>
      </c>
      <c r="H7" s="24" t="s">
        <v>0</v>
      </c>
      <c r="I7" s="24" t="s">
        <v>0</v>
      </c>
      <c r="J7" s="25" t="s">
        <v>0</v>
      </c>
      <c r="K7" s="25"/>
      <c r="L7" s="24" t="s">
        <v>0</v>
      </c>
      <c r="M7" s="24" t="s">
        <v>0</v>
      </c>
      <c r="N7" s="24"/>
      <c r="O7" s="24" t="s">
        <v>0</v>
      </c>
      <c r="P7" s="24" t="s">
        <v>0</v>
      </c>
    </row>
    <row r="8" spans="1:16" ht="48.2" customHeight="1" outlineLevel="1" x14ac:dyDescent="0.15">
      <c r="A8" s="26" t="s">
        <v>1519</v>
      </c>
      <c r="B8" s="27" t="s">
        <v>1518</v>
      </c>
      <c r="C8" s="20" t="s">
        <v>1517</v>
      </c>
      <c r="D8" s="20" t="s">
        <v>1516</v>
      </c>
      <c r="E8" s="20" t="s">
        <v>1515</v>
      </c>
      <c r="F8" s="24" t="s">
        <v>1514</v>
      </c>
      <c r="G8" s="24" t="s">
        <v>1513</v>
      </c>
      <c r="H8" s="24" t="s">
        <v>78</v>
      </c>
      <c r="I8" s="24" t="s">
        <v>78</v>
      </c>
      <c r="J8" s="25" t="s">
        <v>78</v>
      </c>
      <c r="K8" s="25" t="s">
        <v>78</v>
      </c>
      <c r="L8" s="24" t="s">
        <v>78</v>
      </c>
      <c r="M8" s="24" t="s">
        <v>78</v>
      </c>
      <c r="N8" s="24"/>
      <c r="O8" s="24"/>
      <c r="P8" s="24" t="s">
        <v>0</v>
      </c>
    </row>
    <row r="9" spans="1:16" ht="48.2" customHeight="1" outlineLevel="1" x14ac:dyDescent="0.15">
      <c r="A9" s="26" t="s">
        <v>1512</v>
      </c>
      <c r="B9" s="27" t="s">
        <v>1511</v>
      </c>
      <c r="C9" s="21" t="s">
        <v>1510</v>
      </c>
      <c r="D9" s="20" t="s">
        <v>1509</v>
      </c>
      <c r="E9" s="20" t="s">
        <v>1508</v>
      </c>
      <c r="F9" s="24" t="s">
        <v>1507</v>
      </c>
      <c r="G9" s="24" t="s">
        <v>1506</v>
      </c>
      <c r="H9" s="24" t="s">
        <v>78</v>
      </c>
      <c r="I9" s="24" t="s">
        <v>78</v>
      </c>
      <c r="J9" s="25"/>
      <c r="K9" s="25"/>
      <c r="L9" s="24" t="s">
        <v>78</v>
      </c>
      <c r="M9" s="24" t="s">
        <v>78</v>
      </c>
      <c r="N9" s="24"/>
      <c r="O9" s="24"/>
      <c r="P9" s="24" t="s">
        <v>78</v>
      </c>
    </row>
    <row r="10" spans="1:16" ht="48.2" customHeight="1" outlineLevel="1" x14ac:dyDescent="0.15">
      <c r="A10" s="26" t="s">
        <v>1505</v>
      </c>
      <c r="B10" s="27" t="s">
        <v>1504</v>
      </c>
      <c r="C10" s="21" t="s">
        <v>1503</v>
      </c>
      <c r="D10" s="21" t="s">
        <v>1502</v>
      </c>
      <c r="E10" s="21" t="s">
        <v>1501</v>
      </c>
      <c r="F10" s="24" t="s">
        <v>1500</v>
      </c>
      <c r="G10" s="24" t="s">
        <v>1499</v>
      </c>
      <c r="H10" s="24"/>
      <c r="I10" s="24"/>
      <c r="J10" s="25" t="s">
        <v>78</v>
      </c>
      <c r="K10" s="25"/>
      <c r="L10" s="24"/>
      <c r="M10" s="24" t="s">
        <v>78</v>
      </c>
      <c r="N10" s="24"/>
      <c r="O10" s="24"/>
      <c r="P10" s="24"/>
    </row>
    <row r="11" spans="1:16" ht="48.2" customHeight="1" outlineLevel="1" x14ac:dyDescent="0.15">
      <c r="A11" s="26" t="s">
        <v>1498</v>
      </c>
      <c r="B11" s="20" t="s">
        <v>1497</v>
      </c>
      <c r="C11" s="21" t="s">
        <v>1496</v>
      </c>
      <c r="D11" s="21" t="s">
        <v>1495</v>
      </c>
      <c r="E11" s="21" t="s">
        <v>1494</v>
      </c>
      <c r="F11" s="24" t="s">
        <v>1493</v>
      </c>
      <c r="G11" s="24" t="s">
        <v>1492</v>
      </c>
      <c r="H11" s="24" t="s">
        <v>78</v>
      </c>
      <c r="I11" s="24" t="s">
        <v>78</v>
      </c>
      <c r="J11" s="25"/>
      <c r="K11" s="25"/>
      <c r="L11" s="24"/>
      <c r="M11" s="24" t="s">
        <v>78</v>
      </c>
      <c r="N11" s="24"/>
      <c r="O11" s="24"/>
      <c r="P11" s="24"/>
    </row>
    <row r="12" spans="1:16" ht="48.2" customHeight="1" outlineLevel="1" x14ac:dyDescent="0.15">
      <c r="A12" s="26" t="s">
        <v>1491</v>
      </c>
      <c r="B12" s="20" t="s">
        <v>1490</v>
      </c>
      <c r="C12" s="20" t="s">
        <v>1489</v>
      </c>
      <c r="D12" s="46" t="s">
        <v>1488</v>
      </c>
      <c r="E12" s="20" t="s">
        <v>1487</v>
      </c>
      <c r="F12" s="24" t="s">
        <v>1486</v>
      </c>
      <c r="G12" s="24" t="s">
        <v>1485</v>
      </c>
      <c r="H12" s="24"/>
      <c r="I12" s="24"/>
      <c r="J12" s="25"/>
      <c r="K12" s="25"/>
      <c r="L12" s="24" t="s">
        <v>78</v>
      </c>
      <c r="M12" s="24" t="s">
        <v>78</v>
      </c>
      <c r="N12" s="24"/>
      <c r="O12" s="24"/>
      <c r="P12" s="24" t="s">
        <v>78</v>
      </c>
    </row>
    <row r="13" spans="1:16" ht="48.2" customHeight="1" outlineLevel="1" x14ac:dyDescent="0.15">
      <c r="A13" s="26" t="s">
        <v>1484</v>
      </c>
      <c r="B13" s="27" t="s">
        <v>454</v>
      </c>
      <c r="C13" s="21" t="s">
        <v>1483</v>
      </c>
      <c r="D13" s="21" t="s">
        <v>1482</v>
      </c>
      <c r="E13" s="21" t="s">
        <v>1481</v>
      </c>
      <c r="F13" s="24" t="s">
        <v>1480</v>
      </c>
      <c r="G13" s="24" t="s">
        <v>1479</v>
      </c>
      <c r="H13" s="24"/>
      <c r="I13" s="24" t="s">
        <v>0</v>
      </c>
      <c r="J13" s="25"/>
      <c r="K13" s="25"/>
      <c r="L13" s="24"/>
      <c r="M13" s="24" t="s">
        <v>0</v>
      </c>
      <c r="N13" s="24"/>
      <c r="O13" s="24"/>
      <c r="P13" s="24"/>
    </row>
    <row r="14" spans="1:16" ht="48.2" customHeight="1" outlineLevel="1" x14ac:dyDescent="0.15">
      <c r="A14" s="26" t="s">
        <v>1478</v>
      </c>
      <c r="B14" s="27" t="s">
        <v>454</v>
      </c>
      <c r="C14" s="21" t="s">
        <v>1477</v>
      </c>
      <c r="D14" s="21" t="s">
        <v>1476</v>
      </c>
      <c r="E14" s="21" t="s">
        <v>1475</v>
      </c>
      <c r="F14" s="24" t="s">
        <v>1474</v>
      </c>
      <c r="G14" s="24" t="s">
        <v>1473</v>
      </c>
      <c r="H14" s="24" t="s">
        <v>78</v>
      </c>
      <c r="I14" s="24"/>
      <c r="J14" s="25"/>
      <c r="K14" s="25"/>
      <c r="L14" s="24"/>
      <c r="M14" s="24" t="s">
        <v>78</v>
      </c>
      <c r="N14" s="24"/>
      <c r="O14" s="24"/>
      <c r="P14" s="24"/>
    </row>
    <row r="15" spans="1:16" ht="48.2" customHeight="1" outlineLevel="1" x14ac:dyDescent="0.15">
      <c r="A15" s="26" t="s">
        <v>1472</v>
      </c>
      <c r="B15" s="27" t="s">
        <v>1471</v>
      </c>
      <c r="C15" s="20" t="s">
        <v>1470</v>
      </c>
      <c r="D15" s="20" t="s">
        <v>1469</v>
      </c>
      <c r="E15" s="20" t="s">
        <v>1468</v>
      </c>
      <c r="F15" s="24" t="s">
        <v>1467</v>
      </c>
      <c r="G15" s="24" t="s">
        <v>1466</v>
      </c>
      <c r="H15" s="24"/>
      <c r="I15" s="24" t="s">
        <v>0</v>
      </c>
      <c r="J15" s="25"/>
      <c r="K15" s="25"/>
      <c r="L15" s="24" t="s">
        <v>0</v>
      </c>
      <c r="M15" s="24" t="s">
        <v>0</v>
      </c>
      <c r="N15" s="24"/>
      <c r="O15" s="24"/>
      <c r="P15" s="24" t="s">
        <v>78</v>
      </c>
    </row>
    <row r="16" spans="1:16" ht="48.2" customHeight="1" outlineLevel="1" x14ac:dyDescent="0.15">
      <c r="A16" s="26" t="s">
        <v>1465</v>
      </c>
      <c r="B16" s="27" t="s">
        <v>1464</v>
      </c>
      <c r="C16" s="20" t="s">
        <v>1463</v>
      </c>
      <c r="D16" s="20" t="s">
        <v>1462</v>
      </c>
      <c r="E16" s="20" t="s">
        <v>1461</v>
      </c>
      <c r="F16" s="24" t="s">
        <v>1460</v>
      </c>
      <c r="G16" s="24" t="s">
        <v>1459</v>
      </c>
      <c r="H16" s="24" t="s">
        <v>78</v>
      </c>
      <c r="I16" s="24" t="s">
        <v>78</v>
      </c>
      <c r="J16" s="25" t="s">
        <v>78</v>
      </c>
      <c r="K16" s="25" t="s">
        <v>78</v>
      </c>
      <c r="L16" s="24" t="s">
        <v>78</v>
      </c>
      <c r="M16" s="24" t="s">
        <v>78</v>
      </c>
      <c r="N16" s="24"/>
      <c r="O16" s="24"/>
      <c r="P16" s="24" t="s">
        <v>78</v>
      </c>
    </row>
    <row r="17" spans="1:16" ht="48.2" customHeight="1" outlineLevel="1" x14ac:dyDescent="0.15">
      <c r="A17" s="26" t="s">
        <v>1458</v>
      </c>
      <c r="B17" s="27" t="s">
        <v>1457</v>
      </c>
      <c r="C17" s="20" t="s">
        <v>1456</v>
      </c>
      <c r="D17" s="20" t="s">
        <v>1455</v>
      </c>
      <c r="E17" s="20" t="s">
        <v>1454</v>
      </c>
      <c r="F17" s="24" t="s">
        <v>1453</v>
      </c>
      <c r="G17" s="24" t="s">
        <v>1452</v>
      </c>
      <c r="H17" s="24" t="s">
        <v>78</v>
      </c>
      <c r="I17" s="24" t="s">
        <v>78</v>
      </c>
      <c r="J17" s="25" t="s">
        <v>78</v>
      </c>
      <c r="K17" s="25" t="s">
        <v>78</v>
      </c>
      <c r="L17" s="24"/>
      <c r="M17" s="24" t="s">
        <v>0</v>
      </c>
      <c r="N17" s="24"/>
      <c r="O17" s="24"/>
      <c r="P17" s="24"/>
    </row>
    <row r="18" spans="1:16" ht="48.2" customHeight="1" outlineLevel="1" x14ac:dyDescent="0.15">
      <c r="A18" s="26" t="s">
        <v>1451</v>
      </c>
      <c r="B18" s="27" t="s">
        <v>1450</v>
      </c>
      <c r="C18" s="20" t="s">
        <v>1449</v>
      </c>
      <c r="D18" s="21" t="s">
        <v>1448</v>
      </c>
      <c r="E18" s="21" t="s">
        <v>1447</v>
      </c>
      <c r="F18" s="28" t="s">
        <v>1446</v>
      </c>
      <c r="G18" s="79" t="s">
        <v>1445</v>
      </c>
      <c r="H18" s="24" t="s">
        <v>78</v>
      </c>
      <c r="I18" s="24" t="s">
        <v>78</v>
      </c>
      <c r="J18" s="25" t="s">
        <v>78</v>
      </c>
      <c r="K18" s="25" t="s">
        <v>78</v>
      </c>
      <c r="L18" s="24" t="s">
        <v>0</v>
      </c>
      <c r="M18" s="24" t="s">
        <v>0</v>
      </c>
      <c r="N18" s="24" t="s">
        <v>0</v>
      </c>
      <c r="O18" s="24" t="s">
        <v>0</v>
      </c>
      <c r="P18" s="24"/>
    </row>
    <row r="19" spans="1:16" s="10" customFormat="1" ht="48.2" customHeight="1" outlineLevel="1" x14ac:dyDescent="0.15">
      <c r="A19" s="23" t="s">
        <v>1444</v>
      </c>
      <c r="B19" s="65" t="s">
        <v>1443</v>
      </c>
      <c r="C19" s="16" t="s">
        <v>1442</v>
      </c>
      <c r="D19" s="17" t="s">
        <v>1441</v>
      </c>
      <c r="E19" s="17" t="s">
        <v>1440</v>
      </c>
      <c r="F19" s="38" t="s">
        <v>1439</v>
      </c>
      <c r="G19" s="77" t="s">
        <v>1438</v>
      </c>
      <c r="H19" s="11" t="s">
        <v>78</v>
      </c>
      <c r="I19" s="11" t="s">
        <v>78</v>
      </c>
      <c r="J19" s="12" t="s">
        <v>78</v>
      </c>
      <c r="K19" s="12" t="s">
        <v>78</v>
      </c>
      <c r="L19" s="11" t="s">
        <v>0</v>
      </c>
      <c r="M19" s="11" t="s">
        <v>0</v>
      </c>
      <c r="N19" s="11"/>
      <c r="O19" s="11"/>
      <c r="P19" s="11" t="s">
        <v>0</v>
      </c>
    </row>
    <row r="20" spans="1:16" s="78" customFormat="1" ht="48.2" customHeight="1" outlineLevel="1" x14ac:dyDescent="0.15">
      <c r="A20" s="26" t="s">
        <v>1437</v>
      </c>
      <c r="B20" s="27" t="s">
        <v>1436</v>
      </c>
      <c r="C20" s="20" t="s">
        <v>1435</v>
      </c>
      <c r="D20" s="21" t="s">
        <v>1434</v>
      </c>
      <c r="E20" s="21" t="s">
        <v>1433</v>
      </c>
      <c r="F20" s="28" t="s">
        <v>1432</v>
      </c>
      <c r="G20" s="79" t="s">
        <v>1431</v>
      </c>
      <c r="H20" s="24" t="s">
        <v>78</v>
      </c>
      <c r="I20" s="24" t="s">
        <v>78</v>
      </c>
      <c r="J20" s="25" t="s">
        <v>78</v>
      </c>
      <c r="K20" s="25" t="s">
        <v>78</v>
      </c>
      <c r="L20" s="24" t="s">
        <v>0</v>
      </c>
      <c r="M20" s="24" t="s">
        <v>0</v>
      </c>
      <c r="N20" s="24"/>
      <c r="O20" s="24"/>
      <c r="P20" s="24"/>
    </row>
    <row r="21" spans="1:16" s="10" customFormat="1" ht="48.2" customHeight="1" outlineLevel="1" x14ac:dyDescent="0.15">
      <c r="A21" s="23" t="s">
        <v>1430</v>
      </c>
      <c r="B21" s="65" t="s">
        <v>1429</v>
      </c>
      <c r="C21" s="16" t="s">
        <v>1428</v>
      </c>
      <c r="D21" s="17" t="s">
        <v>1427</v>
      </c>
      <c r="E21" s="17" t="s">
        <v>1426</v>
      </c>
      <c r="F21" s="38" t="s">
        <v>1425</v>
      </c>
      <c r="G21" s="77" t="s">
        <v>1424</v>
      </c>
      <c r="H21" s="11" t="s">
        <v>78</v>
      </c>
      <c r="I21" s="11" t="s">
        <v>78</v>
      </c>
      <c r="J21" s="12" t="s">
        <v>78</v>
      </c>
      <c r="K21" s="12" t="s">
        <v>78</v>
      </c>
      <c r="L21" s="11" t="s">
        <v>0</v>
      </c>
      <c r="M21" s="11" t="s">
        <v>0</v>
      </c>
      <c r="N21" s="11" t="s">
        <v>0</v>
      </c>
      <c r="O21" s="11" t="s">
        <v>0</v>
      </c>
      <c r="P21" s="11"/>
    </row>
    <row r="22" spans="1:16" s="40" customFormat="1" ht="48.2" customHeight="1" outlineLevel="1" x14ac:dyDescent="0.15">
      <c r="A22" s="23">
        <v>2630101430</v>
      </c>
      <c r="B22" s="65" t="s">
        <v>1423</v>
      </c>
      <c r="C22" s="16" t="s">
        <v>1422</v>
      </c>
      <c r="D22" s="17" t="s">
        <v>1421</v>
      </c>
      <c r="E22" s="17" t="s">
        <v>1420</v>
      </c>
      <c r="F22" s="38" t="s">
        <v>1419</v>
      </c>
      <c r="G22" s="77"/>
      <c r="H22" s="11" t="s">
        <v>78</v>
      </c>
      <c r="I22" s="11" t="s">
        <v>78</v>
      </c>
      <c r="J22" s="12" t="s">
        <v>78</v>
      </c>
      <c r="K22" s="12" t="s">
        <v>78</v>
      </c>
      <c r="L22" s="11" t="s">
        <v>78</v>
      </c>
      <c r="M22" s="11" t="s">
        <v>78</v>
      </c>
      <c r="N22" s="11"/>
      <c r="O22" s="11"/>
      <c r="P22" s="11"/>
    </row>
    <row r="23" spans="1:16" ht="48.2" customHeight="1" outlineLevel="1" x14ac:dyDescent="0.15">
      <c r="A23" s="23" t="s">
        <v>1418</v>
      </c>
      <c r="B23" s="65" t="s">
        <v>1320</v>
      </c>
      <c r="C23" s="16" t="s">
        <v>1417</v>
      </c>
      <c r="D23" s="20" t="s">
        <v>1416</v>
      </c>
      <c r="E23" s="20" t="s">
        <v>1415</v>
      </c>
      <c r="F23" s="11" t="s">
        <v>1414</v>
      </c>
      <c r="G23" s="11" t="s">
        <v>1413</v>
      </c>
      <c r="H23" s="11" t="s">
        <v>0</v>
      </c>
      <c r="I23" s="11" t="s">
        <v>0</v>
      </c>
      <c r="J23" s="12" t="s">
        <v>0</v>
      </c>
      <c r="K23" s="12"/>
      <c r="L23" s="11" t="s">
        <v>0</v>
      </c>
      <c r="M23" s="11" t="s">
        <v>0</v>
      </c>
      <c r="N23" s="11" t="s">
        <v>0</v>
      </c>
      <c r="O23" s="11" t="s">
        <v>0</v>
      </c>
      <c r="P23" s="11" t="s">
        <v>78</v>
      </c>
    </row>
    <row r="24" spans="1:16" ht="48.2" customHeight="1" outlineLevel="1" x14ac:dyDescent="0.15">
      <c r="A24" s="26" t="s">
        <v>1412</v>
      </c>
      <c r="B24" s="27" t="s">
        <v>1411</v>
      </c>
      <c r="C24" s="21" t="s">
        <v>1410</v>
      </c>
      <c r="D24" s="21" t="s">
        <v>1409</v>
      </c>
      <c r="E24" s="21" t="s">
        <v>1408</v>
      </c>
      <c r="F24" s="24" t="s">
        <v>1407</v>
      </c>
      <c r="G24" s="24" t="s">
        <v>1406</v>
      </c>
      <c r="H24" s="24"/>
      <c r="I24" s="24" t="s">
        <v>78</v>
      </c>
      <c r="J24" s="25"/>
      <c r="K24" s="25"/>
      <c r="L24" s="24" t="s">
        <v>78</v>
      </c>
      <c r="M24" s="24" t="s">
        <v>0</v>
      </c>
      <c r="N24" s="24" t="s">
        <v>0</v>
      </c>
      <c r="O24" s="24" t="s">
        <v>0</v>
      </c>
      <c r="P24" s="24"/>
    </row>
    <row r="25" spans="1:16" ht="48.2" customHeight="1" outlineLevel="1" x14ac:dyDescent="0.15">
      <c r="A25" s="26" t="s">
        <v>1405</v>
      </c>
      <c r="B25" s="27" t="s">
        <v>1404</v>
      </c>
      <c r="C25" s="21" t="s">
        <v>1403</v>
      </c>
      <c r="D25" s="21" t="s">
        <v>1402</v>
      </c>
      <c r="E25" s="21" t="s">
        <v>1401</v>
      </c>
      <c r="F25" s="24" t="s">
        <v>1400</v>
      </c>
      <c r="G25" s="24" t="s">
        <v>1399</v>
      </c>
      <c r="H25" s="24" t="s">
        <v>0</v>
      </c>
      <c r="I25" s="24" t="s">
        <v>0</v>
      </c>
      <c r="J25" s="25" t="s">
        <v>0</v>
      </c>
      <c r="K25" s="25" t="s">
        <v>0</v>
      </c>
      <c r="L25" s="24" t="s">
        <v>0</v>
      </c>
      <c r="M25" s="24" t="s">
        <v>0</v>
      </c>
      <c r="N25" s="24"/>
      <c r="O25" s="24"/>
      <c r="P25" s="24"/>
    </row>
    <row r="26" spans="1:16" ht="48.2" customHeight="1" outlineLevel="1" x14ac:dyDescent="0.15">
      <c r="A26" s="26" t="s">
        <v>1398</v>
      </c>
      <c r="B26" s="27" t="s">
        <v>1397</v>
      </c>
      <c r="C26" s="21" t="s">
        <v>1396</v>
      </c>
      <c r="D26" s="21" t="s">
        <v>1395</v>
      </c>
      <c r="E26" s="21" t="s">
        <v>1394</v>
      </c>
      <c r="F26" s="24" t="s">
        <v>1393</v>
      </c>
      <c r="G26" s="24" t="s">
        <v>1392</v>
      </c>
      <c r="H26" s="24"/>
      <c r="I26" s="24" t="s">
        <v>78</v>
      </c>
      <c r="J26" s="25"/>
      <c r="K26" s="25"/>
      <c r="L26" s="24"/>
      <c r="M26" s="24" t="s">
        <v>78</v>
      </c>
      <c r="N26" s="24"/>
      <c r="O26" s="24"/>
      <c r="P26" s="24"/>
    </row>
    <row r="27" spans="1:16" ht="48.2" customHeight="1" outlineLevel="1" x14ac:dyDescent="0.15">
      <c r="A27" s="26" t="s">
        <v>1391</v>
      </c>
      <c r="B27" s="27" t="s">
        <v>1390</v>
      </c>
      <c r="C27" s="21" t="s">
        <v>1389</v>
      </c>
      <c r="D27" s="21" t="s">
        <v>1388</v>
      </c>
      <c r="E27" s="21" t="s">
        <v>1387</v>
      </c>
      <c r="F27" s="24" t="s">
        <v>1386</v>
      </c>
      <c r="G27" s="24" t="s">
        <v>1385</v>
      </c>
      <c r="H27" s="24"/>
      <c r="I27" s="24"/>
      <c r="J27" s="25" t="s">
        <v>78</v>
      </c>
      <c r="K27" s="25"/>
      <c r="L27" s="24"/>
      <c r="M27" s="24" t="s">
        <v>78</v>
      </c>
      <c r="N27" s="24"/>
      <c r="O27" s="24"/>
      <c r="P27" s="24"/>
    </row>
    <row r="28" spans="1:16" ht="48.2" customHeight="1" outlineLevel="1" x14ac:dyDescent="0.15">
      <c r="A28" s="26" t="s">
        <v>1384</v>
      </c>
      <c r="B28" s="27" t="s">
        <v>1107</v>
      </c>
      <c r="C28" s="20" t="s">
        <v>1383</v>
      </c>
      <c r="D28" s="16" t="s">
        <v>1037</v>
      </c>
      <c r="E28" s="16" t="s">
        <v>1382</v>
      </c>
      <c r="F28" s="11" t="s">
        <v>1381</v>
      </c>
      <c r="G28" s="11" t="s">
        <v>1380</v>
      </c>
      <c r="H28" s="24"/>
      <c r="I28" s="24"/>
      <c r="J28" s="25"/>
      <c r="K28" s="25"/>
      <c r="L28" s="24" t="s">
        <v>78</v>
      </c>
      <c r="M28" s="24" t="s">
        <v>78</v>
      </c>
      <c r="N28" s="24"/>
      <c r="O28" s="24"/>
      <c r="P28" s="24" t="s">
        <v>78</v>
      </c>
    </row>
    <row r="29" spans="1:16" ht="48.2" customHeight="1" outlineLevel="1" x14ac:dyDescent="0.15">
      <c r="A29" s="76" t="s">
        <v>1379</v>
      </c>
      <c r="B29" s="75" t="s">
        <v>1378</v>
      </c>
      <c r="C29" s="20" t="s">
        <v>1377</v>
      </c>
      <c r="D29" s="20" t="s">
        <v>1376</v>
      </c>
      <c r="E29" s="20" t="s">
        <v>1375</v>
      </c>
      <c r="F29" s="24" t="s">
        <v>1374</v>
      </c>
      <c r="G29" s="24" t="s">
        <v>1373</v>
      </c>
      <c r="H29" s="24" t="s">
        <v>0</v>
      </c>
      <c r="I29" s="24" t="s">
        <v>0</v>
      </c>
      <c r="J29" s="25" t="s">
        <v>0</v>
      </c>
      <c r="K29" s="25" t="s">
        <v>0</v>
      </c>
      <c r="L29" s="24"/>
      <c r="M29" s="24" t="s">
        <v>0</v>
      </c>
      <c r="N29" s="24"/>
      <c r="O29" s="24"/>
      <c r="P29" s="24" t="s">
        <v>0</v>
      </c>
    </row>
    <row r="30" spans="1:16" ht="48.2" customHeight="1" outlineLevel="1" x14ac:dyDescent="0.15">
      <c r="A30" s="74"/>
      <c r="B30" s="73"/>
      <c r="C30" s="20" t="s">
        <v>1372</v>
      </c>
      <c r="D30" s="20" t="s">
        <v>1371</v>
      </c>
      <c r="E30" s="20" t="s">
        <v>1370</v>
      </c>
      <c r="F30" s="24" t="s">
        <v>1369</v>
      </c>
      <c r="G30" s="24" t="s">
        <v>1368</v>
      </c>
      <c r="H30" s="24" t="s">
        <v>0</v>
      </c>
      <c r="I30" s="24" t="s">
        <v>0</v>
      </c>
      <c r="J30" s="25" t="s">
        <v>0</v>
      </c>
      <c r="K30" s="25" t="s">
        <v>0</v>
      </c>
      <c r="L30" s="24"/>
      <c r="M30" s="24" t="s">
        <v>0</v>
      </c>
      <c r="N30" s="24"/>
      <c r="O30" s="24"/>
      <c r="P30" s="24" t="s">
        <v>0</v>
      </c>
    </row>
    <row r="31" spans="1:16" ht="48.2" customHeight="1" outlineLevel="1" x14ac:dyDescent="0.15">
      <c r="A31" s="44"/>
      <c r="B31" s="72"/>
      <c r="C31" s="16" t="s">
        <v>1367</v>
      </c>
      <c r="D31" s="16" t="s">
        <v>1366</v>
      </c>
      <c r="E31" s="16" t="s">
        <v>1365</v>
      </c>
      <c r="F31" s="11" t="s">
        <v>1364</v>
      </c>
      <c r="G31" s="11" t="s">
        <v>1363</v>
      </c>
      <c r="H31" s="11" t="s">
        <v>0</v>
      </c>
      <c r="I31" s="11" t="s">
        <v>0</v>
      </c>
      <c r="J31" s="12" t="s">
        <v>0</v>
      </c>
      <c r="K31" s="12" t="s">
        <v>0</v>
      </c>
      <c r="L31" s="11"/>
      <c r="M31" s="11" t="s">
        <v>0</v>
      </c>
      <c r="N31" s="11"/>
      <c r="O31" s="11"/>
      <c r="P31" s="11" t="s">
        <v>0</v>
      </c>
    </row>
    <row r="32" spans="1:16" ht="48.2" customHeight="1" outlineLevel="1" x14ac:dyDescent="0.15">
      <c r="A32" s="58">
        <v>2630281372</v>
      </c>
      <c r="B32" s="57" t="s">
        <v>1362</v>
      </c>
      <c r="C32" s="57" t="s">
        <v>1361</v>
      </c>
      <c r="D32" s="57" t="s">
        <v>1360</v>
      </c>
      <c r="E32" s="57" t="s">
        <v>1359</v>
      </c>
      <c r="F32" s="25" t="s">
        <v>1358</v>
      </c>
      <c r="G32" s="25" t="s">
        <v>1357</v>
      </c>
      <c r="H32" s="24"/>
      <c r="I32" s="24" t="s">
        <v>78</v>
      </c>
      <c r="J32" s="25" t="s">
        <v>78</v>
      </c>
      <c r="K32" s="25"/>
      <c r="L32" s="24"/>
      <c r="M32" s="24" t="s">
        <v>78</v>
      </c>
      <c r="N32" s="24" t="s">
        <v>78</v>
      </c>
      <c r="O32" s="24" t="s">
        <v>78</v>
      </c>
      <c r="P32" s="24"/>
    </row>
    <row r="33" spans="1:16" ht="48.2" customHeight="1" outlineLevel="1" x14ac:dyDescent="0.15">
      <c r="A33" s="58">
        <v>2630281398</v>
      </c>
      <c r="B33" s="57" t="s">
        <v>1356</v>
      </c>
      <c r="C33" s="57" t="s">
        <v>1355</v>
      </c>
      <c r="D33" s="71" t="s">
        <v>1354</v>
      </c>
      <c r="E33" s="37" t="s">
        <v>1353</v>
      </c>
      <c r="F33" s="31" t="s">
        <v>1352</v>
      </c>
      <c r="G33" s="70" t="s">
        <v>1351</v>
      </c>
      <c r="H33" s="24" t="s">
        <v>78</v>
      </c>
      <c r="I33" s="24" t="s">
        <v>78</v>
      </c>
      <c r="J33" s="25" t="s">
        <v>78</v>
      </c>
      <c r="K33" s="25" t="s">
        <v>78</v>
      </c>
      <c r="L33" s="25" t="s">
        <v>78</v>
      </c>
      <c r="M33" s="24" t="s">
        <v>78</v>
      </c>
      <c r="N33" s="24"/>
      <c r="O33" s="24"/>
      <c r="P33" s="24"/>
    </row>
    <row r="34" spans="1:16" ht="48.2" customHeight="1" outlineLevel="1" x14ac:dyDescent="0.15">
      <c r="A34" s="58">
        <v>2630281406</v>
      </c>
      <c r="B34" s="56" t="s">
        <v>1350</v>
      </c>
      <c r="C34" s="56" t="s">
        <v>1349</v>
      </c>
      <c r="D34" s="56" t="s">
        <v>1348</v>
      </c>
      <c r="E34" s="56" t="s">
        <v>1347</v>
      </c>
      <c r="F34" s="25" t="s">
        <v>1346</v>
      </c>
      <c r="G34" s="25" t="s">
        <v>1345</v>
      </c>
      <c r="H34" s="24" t="s">
        <v>78</v>
      </c>
      <c r="I34" s="24" t="s">
        <v>78</v>
      </c>
      <c r="J34" s="25" t="s">
        <v>78</v>
      </c>
      <c r="K34" s="25" t="s">
        <v>78</v>
      </c>
      <c r="L34" s="25" t="s">
        <v>78</v>
      </c>
      <c r="M34" s="24" t="s">
        <v>78</v>
      </c>
      <c r="N34" s="24"/>
      <c r="O34" s="24"/>
      <c r="P34" s="24" t="s">
        <v>78</v>
      </c>
    </row>
    <row r="35" spans="1:16" ht="48.2" customHeight="1" outlineLevel="1" x14ac:dyDescent="0.15">
      <c r="A35" s="58">
        <v>2630281414</v>
      </c>
      <c r="B35" s="49" t="s">
        <v>1344</v>
      </c>
      <c r="C35" s="49" t="s">
        <v>1343</v>
      </c>
      <c r="D35" s="49" t="s">
        <v>1342</v>
      </c>
      <c r="E35" s="49" t="s">
        <v>1341</v>
      </c>
      <c r="F35" s="12" t="s">
        <v>1340</v>
      </c>
      <c r="G35" s="12" t="s">
        <v>1339</v>
      </c>
      <c r="H35" s="11" t="s">
        <v>0</v>
      </c>
      <c r="I35" s="11" t="s">
        <v>0</v>
      </c>
      <c r="J35" s="12" t="s">
        <v>0</v>
      </c>
      <c r="K35" s="12" t="s">
        <v>0</v>
      </c>
      <c r="L35" s="12" t="s">
        <v>0</v>
      </c>
      <c r="M35" s="11" t="s">
        <v>0</v>
      </c>
      <c r="N35" s="11"/>
      <c r="O35" s="11"/>
      <c r="P35" s="11" t="s">
        <v>0</v>
      </c>
    </row>
    <row r="36" spans="1:16" s="10" customFormat="1" ht="48.2" customHeight="1" outlineLevel="1" x14ac:dyDescent="0.15">
      <c r="A36" s="50">
        <v>2630281422</v>
      </c>
      <c r="B36" s="49" t="s">
        <v>1338</v>
      </c>
      <c r="C36" s="49" t="s">
        <v>1337</v>
      </c>
      <c r="D36" s="49" t="s">
        <v>1336</v>
      </c>
      <c r="E36" s="49" t="s">
        <v>1335</v>
      </c>
      <c r="F36" s="12" t="s">
        <v>1334</v>
      </c>
      <c r="G36" s="12"/>
      <c r="H36" s="11" t="s">
        <v>0</v>
      </c>
      <c r="I36" s="11" t="s">
        <v>0</v>
      </c>
      <c r="J36" s="12" t="s">
        <v>0</v>
      </c>
      <c r="K36" s="12" t="s">
        <v>0</v>
      </c>
      <c r="L36" s="12" t="s">
        <v>0</v>
      </c>
      <c r="M36" s="11" t="s">
        <v>0</v>
      </c>
      <c r="N36" s="11" t="s">
        <v>0</v>
      </c>
      <c r="O36" s="11" t="s">
        <v>0</v>
      </c>
      <c r="P36" s="11"/>
    </row>
    <row r="37" spans="1:16" s="10" customFormat="1" ht="48.2" customHeight="1" outlineLevel="1" x14ac:dyDescent="0.15">
      <c r="A37" s="50">
        <v>2630281430</v>
      </c>
      <c r="B37" s="49" t="s">
        <v>1333</v>
      </c>
      <c r="C37" s="49" t="s">
        <v>1332</v>
      </c>
      <c r="D37" s="49" t="s">
        <v>1331</v>
      </c>
      <c r="E37" s="49" t="s">
        <v>1330</v>
      </c>
      <c r="F37" s="12" t="s">
        <v>1329</v>
      </c>
      <c r="G37" s="12" t="s">
        <v>1328</v>
      </c>
      <c r="H37" s="11" t="s">
        <v>0</v>
      </c>
      <c r="I37" s="11" t="s">
        <v>0</v>
      </c>
      <c r="J37" s="12" t="s">
        <v>0</v>
      </c>
      <c r="K37" s="12" t="s">
        <v>0</v>
      </c>
      <c r="L37" s="12" t="s">
        <v>0</v>
      </c>
      <c r="M37" s="11" t="s">
        <v>0</v>
      </c>
      <c r="N37" s="11"/>
      <c r="O37" s="11"/>
      <c r="P37" s="11"/>
    </row>
    <row r="38" spans="1:16" s="10" customFormat="1" ht="48.2" customHeight="1" outlineLevel="1" x14ac:dyDescent="0.15">
      <c r="A38" s="50">
        <v>2630281455</v>
      </c>
      <c r="B38" s="49" t="s">
        <v>1327</v>
      </c>
      <c r="C38" s="49" t="s">
        <v>1326</v>
      </c>
      <c r="D38" s="49" t="s">
        <v>1325</v>
      </c>
      <c r="E38" s="49" t="s">
        <v>1324</v>
      </c>
      <c r="F38" s="12" t="s">
        <v>1323</v>
      </c>
      <c r="G38" s="12" t="s">
        <v>1322</v>
      </c>
      <c r="H38" s="11" t="s">
        <v>78</v>
      </c>
      <c r="I38" s="11" t="s">
        <v>78</v>
      </c>
      <c r="J38" s="12" t="s">
        <v>78</v>
      </c>
      <c r="K38" s="12" t="s">
        <v>78</v>
      </c>
      <c r="L38" s="12" t="s">
        <v>78</v>
      </c>
      <c r="M38" s="11" t="s">
        <v>78</v>
      </c>
      <c r="N38" s="11"/>
      <c r="O38" s="11"/>
      <c r="P38" s="11" t="s">
        <v>78</v>
      </c>
    </row>
    <row r="39" spans="1:16" ht="48.2" customHeight="1" outlineLevel="1" x14ac:dyDescent="0.15">
      <c r="A39" s="26" t="s">
        <v>1321</v>
      </c>
      <c r="B39" s="27" t="s">
        <v>1320</v>
      </c>
      <c r="C39" s="20" t="s">
        <v>1319</v>
      </c>
      <c r="D39" s="20" t="s">
        <v>1318</v>
      </c>
      <c r="E39" s="20" t="s">
        <v>1317</v>
      </c>
      <c r="F39" s="24" t="s">
        <v>1316</v>
      </c>
      <c r="G39" s="24" t="s">
        <v>1315</v>
      </c>
      <c r="H39" s="24" t="s">
        <v>0</v>
      </c>
      <c r="I39" s="24" t="s">
        <v>0</v>
      </c>
      <c r="J39" s="25" t="s">
        <v>0</v>
      </c>
      <c r="K39" s="25"/>
      <c r="L39" s="24" t="s">
        <v>0</v>
      </c>
      <c r="M39" s="24" t="s">
        <v>0</v>
      </c>
      <c r="N39" s="24" t="s">
        <v>0</v>
      </c>
      <c r="O39" s="24" t="s">
        <v>0</v>
      </c>
      <c r="P39" s="24" t="s">
        <v>0</v>
      </c>
    </row>
    <row r="40" spans="1:16" ht="48.2" customHeight="1" outlineLevel="1" x14ac:dyDescent="0.15">
      <c r="A40" s="26" t="s">
        <v>1314</v>
      </c>
      <c r="B40" s="28" t="s">
        <v>1313</v>
      </c>
      <c r="C40" s="21" t="s">
        <v>1312</v>
      </c>
      <c r="D40" s="21" t="s">
        <v>1175</v>
      </c>
      <c r="E40" s="21" t="s">
        <v>1311</v>
      </c>
      <c r="F40" s="24" t="s">
        <v>1310</v>
      </c>
      <c r="G40" s="24" t="s">
        <v>1309</v>
      </c>
      <c r="H40" s="69"/>
      <c r="I40" s="68"/>
      <c r="J40" s="68" t="s">
        <v>1308</v>
      </c>
      <c r="K40" s="68"/>
      <c r="L40" s="68" t="s">
        <v>1308</v>
      </c>
      <c r="M40" s="24" t="s">
        <v>0</v>
      </c>
      <c r="N40" s="24" t="s">
        <v>0</v>
      </c>
      <c r="O40" s="24" t="s">
        <v>0</v>
      </c>
      <c r="P40" s="24"/>
    </row>
    <row r="41" spans="1:16" ht="48.2" customHeight="1" outlineLevel="1" x14ac:dyDescent="0.15">
      <c r="A41" s="26" t="s">
        <v>1307</v>
      </c>
      <c r="B41" s="66" t="s">
        <v>1306</v>
      </c>
      <c r="C41" s="20" t="s">
        <v>1305</v>
      </c>
      <c r="D41" s="20" t="s">
        <v>1304</v>
      </c>
      <c r="E41" s="20" t="s">
        <v>1303</v>
      </c>
      <c r="F41" s="24" t="s">
        <v>1302</v>
      </c>
      <c r="G41" s="24" t="s">
        <v>1301</v>
      </c>
      <c r="H41" s="46" t="s">
        <v>0</v>
      </c>
      <c r="I41" s="46" t="s">
        <v>0</v>
      </c>
      <c r="J41" s="46" t="s">
        <v>0</v>
      </c>
      <c r="K41" s="46"/>
      <c r="L41" s="46" t="s">
        <v>0</v>
      </c>
      <c r="M41" s="24" t="s">
        <v>0</v>
      </c>
      <c r="N41" s="24" t="s">
        <v>0</v>
      </c>
      <c r="O41" s="24" t="s">
        <v>0</v>
      </c>
      <c r="P41" s="24" t="s">
        <v>78</v>
      </c>
    </row>
    <row r="42" spans="1:16" ht="48.2" customHeight="1" outlineLevel="1" x14ac:dyDescent="0.15">
      <c r="A42" s="26" t="s">
        <v>1300</v>
      </c>
      <c r="B42" s="67" t="s">
        <v>1299</v>
      </c>
      <c r="C42" s="21" t="s">
        <v>1298</v>
      </c>
      <c r="D42" s="21" t="s">
        <v>1217</v>
      </c>
      <c r="E42" s="21" t="s">
        <v>1297</v>
      </c>
      <c r="F42" s="24" t="s">
        <v>1296</v>
      </c>
      <c r="G42" s="24" t="s">
        <v>1295</v>
      </c>
      <c r="H42" s="46"/>
      <c r="I42" s="46" t="s">
        <v>0</v>
      </c>
      <c r="J42" s="46" t="s">
        <v>0</v>
      </c>
      <c r="K42" s="46"/>
      <c r="L42" s="46"/>
      <c r="M42" s="24" t="s">
        <v>0</v>
      </c>
      <c r="N42" s="24" t="s">
        <v>0</v>
      </c>
      <c r="O42" s="24" t="s">
        <v>0</v>
      </c>
      <c r="P42" s="24"/>
    </row>
    <row r="43" spans="1:16" ht="48.2" customHeight="1" outlineLevel="1" x14ac:dyDescent="0.15">
      <c r="A43" s="26" t="s">
        <v>1294</v>
      </c>
      <c r="B43" s="67" t="s">
        <v>1293</v>
      </c>
      <c r="C43" s="21" t="s">
        <v>1292</v>
      </c>
      <c r="D43" s="21" t="s">
        <v>1291</v>
      </c>
      <c r="E43" s="21" t="s">
        <v>1290</v>
      </c>
      <c r="F43" s="24" t="s">
        <v>1289</v>
      </c>
      <c r="G43" s="24" t="s">
        <v>1288</v>
      </c>
      <c r="H43" s="46"/>
      <c r="I43" s="46" t="s">
        <v>0</v>
      </c>
      <c r="J43" s="46"/>
      <c r="K43" s="46"/>
      <c r="L43" s="46"/>
      <c r="M43" s="24" t="s">
        <v>0</v>
      </c>
      <c r="N43" s="24"/>
      <c r="O43" s="24"/>
      <c r="P43" s="24"/>
    </row>
    <row r="44" spans="1:16" ht="48.2" customHeight="1" outlineLevel="1" x14ac:dyDescent="0.15">
      <c r="A44" s="26" t="s">
        <v>1287</v>
      </c>
      <c r="B44" s="67" t="s">
        <v>1286</v>
      </c>
      <c r="C44" s="21" t="s">
        <v>1285</v>
      </c>
      <c r="D44" s="21" t="s">
        <v>1284</v>
      </c>
      <c r="E44" s="21" t="s">
        <v>1283</v>
      </c>
      <c r="F44" s="24" t="s">
        <v>1282</v>
      </c>
      <c r="G44" s="24" t="s">
        <v>1281</v>
      </c>
      <c r="H44" s="46"/>
      <c r="I44" s="46"/>
      <c r="J44" s="46" t="s">
        <v>0</v>
      </c>
      <c r="K44" s="46"/>
      <c r="L44" s="46"/>
      <c r="M44" s="24" t="s">
        <v>0</v>
      </c>
      <c r="N44" s="24"/>
      <c r="O44" s="24"/>
      <c r="P44" s="24"/>
    </row>
    <row r="45" spans="1:16" ht="48.2" customHeight="1" outlineLevel="1" x14ac:dyDescent="0.15">
      <c r="A45" s="26" t="s">
        <v>1280</v>
      </c>
      <c r="B45" s="67" t="s">
        <v>1279</v>
      </c>
      <c r="C45" s="21" t="s">
        <v>1278</v>
      </c>
      <c r="D45" s="21" t="s">
        <v>1277</v>
      </c>
      <c r="E45" s="21" t="s">
        <v>1276</v>
      </c>
      <c r="F45" s="24" t="s">
        <v>1275</v>
      </c>
      <c r="G45" s="24" t="s">
        <v>1274</v>
      </c>
      <c r="H45" s="46" t="s">
        <v>0</v>
      </c>
      <c r="I45" s="46"/>
      <c r="J45" s="46"/>
      <c r="K45" s="46"/>
      <c r="L45" s="46"/>
      <c r="M45" s="24" t="s">
        <v>0</v>
      </c>
      <c r="N45" s="24"/>
      <c r="O45" s="24"/>
      <c r="P45" s="24"/>
    </row>
    <row r="46" spans="1:16" ht="48.2" customHeight="1" outlineLevel="1" x14ac:dyDescent="0.15">
      <c r="A46" s="26" t="s">
        <v>1273</v>
      </c>
      <c r="B46" s="67" t="s">
        <v>454</v>
      </c>
      <c r="C46" s="21" t="s">
        <v>1272</v>
      </c>
      <c r="D46" s="21" t="s">
        <v>1231</v>
      </c>
      <c r="E46" s="21" t="s">
        <v>1230</v>
      </c>
      <c r="F46" s="24" t="s">
        <v>1271</v>
      </c>
      <c r="G46" s="24" t="s">
        <v>1270</v>
      </c>
      <c r="H46" s="46"/>
      <c r="I46" s="46" t="s">
        <v>0</v>
      </c>
      <c r="J46" s="46"/>
      <c r="K46" s="46"/>
      <c r="L46" s="46"/>
      <c r="M46" s="46" t="s">
        <v>0</v>
      </c>
      <c r="N46" s="24"/>
      <c r="O46" s="24"/>
      <c r="P46" s="24"/>
    </row>
    <row r="47" spans="1:16" ht="48.2" customHeight="1" outlineLevel="1" x14ac:dyDescent="0.15">
      <c r="A47" s="26" t="s">
        <v>1269</v>
      </c>
      <c r="B47" s="67" t="s">
        <v>1268</v>
      </c>
      <c r="C47" s="21" t="s">
        <v>1267</v>
      </c>
      <c r="D47" s="21" t="s">
        <v>1266</v>
      </c>
      <c r="E47" s="21" t="s">
        <v>1265</v>
      </c>
      <c r="F47" s="24" t="s">
        <v>1264</v>
      </c>
      <c r="G47" s="24" t="s">
        <v>1263</v>
      </c>
      <c r="H47" s="46" t="s">
        <v>0</v>
      </c>
      <c r="I47" s="46" t="s">
        <v>0</v>
      </c>
      <c r="J47" s="46" t="s">
        <v>0</v>
      </c>
      <c r="K47" s="46" t="s">
        <v>0</v>
      </c>
      <c r="L47" s="46" t="s">
        <v>0</v>
      </c>
      <c r="M47" s="46" t="s">
        <v>0</v>
      </c>
      <c r="N47" s="24"/>
      <c r="O47" s="24"/>
      <c r="P47" s="24"/>
    </row>
    <row r="48" spans="1:16" ht="48.2" customHeight="1" outlineLevel="1" x14ac:dyDescent="0.15">
      <c r="A48" s="26" t="s">
        <v>1262</v>
      </c>
      <c r="B48" s="67" t="s">
        <v>1261</v>
      </c>
      <c r="C48" s="21" t="s">
        <v>1260</v>
      </c>
      <c r="D48" s="21" t="s">
        <v>1259</v>
      </c>
      <c r="E48" s="21" t="s">
        <v>1258</v>
      </c>
      <c r="F48" s="24" t="s">
        <v>1257</v>
      </c>
      <c r="G48" s="24" t="s">
        <v>1256</v>
      </c>
      <c r="H48" s="46"/>
      <c r="I48" s="46" t="s">
        <v>0</v>
      </c>
      <c r="J48" s="46"/>
      <c r="K48" s="46"/>
      <c r="L48" s="46"/>
      <c r="M48" s="46" t="s">
        <v>0</v>
      </c>
      <c r="N48" s="24"/>
      <c r="O48" s="24"/>
      <c r="P48" s="24"/>
    </row>
    <row r="49" spans="1:16" ht="48.2" customHeight="1" outlineLevel="1" x14ac:dyDescent="0.15">
      <c r="A49" s="26" t="s">
        <v>1255</v>
      </c>
      <c r="B49" s="67" t="s">
        <v>1254</v>
      </c>
      <c r="C49" s="21" t="s">
        <v>1253</v>
      </c>
      <c r="D49" s="21" t="s">
        <v>1181</v>
      </c>
      <c r="E49" s="21" t="s">
        <v>1252</v>
      </c>
      <c r="F49" s="53" t="s">
        <v>1251</v>
      </c>
      <c r="G49" s="24" t="s">
        <v>1250</v>
      </c>
      <c r="H49" s="46" t="s">
        <v>0</v>
      </c>
      <c r="I49" s="46" t="s">
        <v>0</v>
      </c>
      <c r="J49" s="46" t="s">
        <v>0</v>
      </c>
      <c r="K49" s="46" t="s">
        <v>0</v>
      </c>
      <c r="L49" s="46" t="s">
        <v>0</v>
      </c>
      <c r="M49" s="46" t="s">
        <v>0</v>
      </c>
      <c r="N49" s="24"/>
      <c r="O49" s="24"/>
      <c r="P49" s="24"/>
    </row>
    <row r="50" spans="1:16" ht="48.2" customHeight="1" outlineLevel="1" x14ac:dyDescent="0.15">
      <c r="A50" s="26" t="s">
        <v>1249</v>
      </c>
      <c r="B50" s="67" t="s">
        <v>744</v>
      </c>
      <c r="C50" s="21" t="s">
        <v>1248</v>
      </c>
      <c r="D50" s="21" t="s">
        <v>1247</v>
      </c>
      <c r="E50" s="21" t="s">
        <v>1246</v>
      </c>
      <c r="F50" s="24" t="s">
        <v>1245</v>
      </c>
      <c r="G50" s="24" t="s">
        <v>1244</v>
      </c>
      <c r="H50" s="46"/>
      <c r="I50" s="46" t="s">
        <v>0</v>
      </c>
      <c r="J50" s="46"/>
      <c r="K50" s="46"/>
      <c r="L50" s="46"/>
      <c r="M50" s="46" t="s">
        <v>0</v>
      </c>
      <c r="N50" s="24"/>
      <c r="O50" s="24"/>
      <c r="P50" s="24"/>
    </row>
    <row r="51" spans="1:16" ht="48.2" customHeight="1" outlineLevel="1" x14ac:dyDescent="0.15">
      <c r="A51" s="26" t="s">
        <v>1243</v>
      </c>
      <c r="B51" s="67" t="s">
        <v>1242</v>
      </c>
      <c r="C51" s="21" t="s">
        <v>1241</v>
      </c>
      <c r="D51" s="21" t="s">
        <v>1240</v>
      </c>
      <c r="E51" s="21" t="s">
        <v>1239</v>
      </c>
      <c r="F51" s="24" t="s">
        <v>1238</v>
      </c>
      <c r="G51" s="24" t="s">
        <v>1237</v>
      </c>
      <c r="H51" s="46"/>
      <c r="I51" s="46" t="s">
        <v>0</v>
      </c>
      <c r="J51" s="46"/>
      <c r="K51" s="46"/>
      <c r="L51" s="46"/>
      <c r="M51" s="46" t="s">
        <v>0</v>
      </c>
      <c r="N51" s="24"/>
      <c r="O51" s="24"/>
      <c r="P51" s="24"/>
    </row>
    <row r="52" spans="1:16" ht="48.2" customHeight="1" outlineLevel="1" x14ac:dyDescent="0.15">
      <c r="A52" s="26" t="s">
        <v>1236</v>
      </c>
      <c r="B52" s="67" t="s">
        <v>454</v>
      </c>
      <c r="C52" s="21" t="s">
        <v>1235</v>
      </c>
      <c r="D52" s="21" t="s">
        <v>1231</v>
      </c>
      <c r="E52" s="21" t="s">
        <v>1230</v>
      </c>
      <c r="F52" s="24" t="s">
        <v>1234</v>
      </c>
      <c r="G52" s="24" t="s">
        <v>1228</v>
      </c>
      <c r="H52" s="46" t="s">
        <v>0</v>
      </c>
      <c r="I52" s="46" t="s">
        <v>0</v>
      </c>
      <c r="J52" s="46"/>
      <c r="K52" s="46"/>
      <c r="L52" s="46"/>
      <c r="M52" s="46" t="s">
        <v>0</v>
      </c>
      <c r="N52" s="24"/>
      <c r="O52" s="24"/>
      <c r="P52" s="24"/>
    </row>
    <row r="53" spans="1:16" ht="48.2" customHeight="1" outlineLevel="1" x14ac:dyDescent="0.15">
      <c r="A53" s="26" t="s">
        <v>1233</v>
      </c>
      <c r="B53" s="66" t="s">
        <v>454</v>
      </c>
      <c r="C53" s="21" t="s">
        <v>1232</v>
      </c>
      <c r="D53" s="20" t="s">
        <v>1231</v>
      </c>
      <c r="E53" s="20" t="s">
        <v>1230</v>
      </c>
      <c r="F53" s="24" t="s">
        <v>1229</v>
      </c>
      <c r="G53" s="24" t="s">
        <v>1228</v>
      </c>
      <c r="H53" s="46"/>
      <c r="I53" s="46"/>
      <c r="J53" s="46"/>
      <c r="K53" s="46"/>
      <c r="L53" s="46" t="s">
        <v>0</v>
      </c>
      <c r="M53" s="46" t="s">
        <v>0</v>
      </c>
      <c r="N53" s="24"/>
      <c r="O53" s="24"/>
      <c r="P53" s="24" t="s">
        <v>0</v>
      </c>
    </row>
    <row r="54" spans="1:16" ht="48.2" customHeight="1" outlineLevel="1" x14ac:dyDescent="0.15">
      <c r="A54" s="26" t="s">
        <v>1227</v>
      </c>
      <c r="B54" s="66" t="s">
        <v>1226</v>
      </c>
      <c r="C54" s="21" t="s">
        <v>1225</v>
      </c>
      <c r="D54" s="20" t="s">
        <v>1224</v>
      </c>
      <c r="E54" s="20" t="s">
        <v>1223</v>
      </c>
      <c r="F54" s="24" t="s">
        <v>1222</v>
      </c>
      <c r="G54" s="24" t="s">
        <v>1221</v>
      </c>
      <c r="H54" s="46"/>
      <c r="I54" s="46" t="s">
        <v>0</v>
      </c>
      <c r="J54" s="46"/>
      <c r="K54" s="46"/>
      <c r="L54" s="25"/>
      <c r="M54" s="24" t="s">
        <v>0</v>
      </c>
      <c r="N54" s="24"/>
      <c r="O54" s="24"/>
      <c r="P54" s="24"/>
    </row>
    <row r="55" spans="1:16" ht="48.2" customHeight="1" outlineLevel="1" x14ac:dyDescent="0.15">
      <c r="A55" s="26" t="s">
        <v>1220</v>
      </c>
      <c r="B55" s="27" t="s">
        <v>1219</v>
      </c>
      <c r="C55" s="27" t="s">
        <v>1218</v>
      </c>
      <c r="D55" s="27" t="s">
        <v>1217</v>
      </c>
      <c r="E55" s="20" t="s">
        <v>1216</v>
      </c>
      <c r="F55" s="24" t="s">
        <v>1215</v>
      </c>
      <c r="G55" s="24" t="s">
        <v>1214</v>
      </c>
      <c r="H55" s="25" t="s">
        <v>0</v>
      </c>
      <c r="I55" s="25" t="s">
        <v>0</v>
      </c>
      <c r="J55" s="25" t="s">
        <v>0</v>
      </c>
      <c r="K55" s="25" t="s">
        <v>0</v>
      </c>
      <c r="L55" s="25" t="s">
        <v>0</v>
      </c>
      <c r="M55" s="24" t="s">
        <v>0</v>
      </c>
      <c r="N55" s="24"/>
      <c r="O55" s="24"/>
      <c r="P55" s="24" t="s">
        <v>0</v>
      </c>
    </row>
    <row r="56" spans="1:16" s="10" customFormat="1" ht="48.2" customHeight="1" outlineLevel="1" x14ac:dyDescent="0.15">
      <c r="A56" s="23" t="s">
        <v>1213</v>
      </c>
      <c r="B56" s="65" t="s">
        <v>1212</v>
      </c>
      <c r="C56" s="65" t="s">
        <v>1211</v>
      </c>
      <c r="D56" s="65" t="s">
        <v>1210</v>
      </c>
      <c r="E56" s="16" t="s">
        <v>1209</v>
      </c>
      <c r="F56" s="11" t="s">
        <v>1208</v>
      </c>
      <c r="G56" s="11" t="s">
        <v>1207</v>
      </c>
      <c r="H56" s="12" t="s">
        <v>0</v>
      </c>
      <c r="I56" s="12" t="s">
        <v>0</v>
      </c>
      <c r="J56" s="12" t="s">
        <v>0</v>
      </c>
      <c r="K56" s="12" t="s">
        <v>0</v>
      </c>
      <c r="L56" s="12" t="s">
        <v>0</v>
      </c>
      <c r="M56" s="11" t="s">
        <v>0</v>
      </c>
      <c r="N56" s="11" t="s">
        <v>0</v>
      </c>
      <c r="O56" s="11" t="s">
        <v>0</v>
      </c>
      <c r="P56" s="11"/>
    </row>
    <row r="57" spans="1:16" ht="48.2" customHeight="1" outlineLevel="1" x14ac:dyDescent="0.15">
      <c r="A57" s="26" t="s">
        <v>1206</v>
      </c>
      <c r="B57" s="27" t="s">
        <v>1205</v>
      </c>
      <c r="C57" s="27" t="s">
        <v>1204</v>
      </c>
      <c r="D57" s="27" t="s">
        <v>1203</v>
      </c>
      <c r="E57" s="20" t="s">
        <v>1202</v>
      </c>
      <c r="F57" s="27" t="s">
        <v>1201</v>
      </c>
      <c r="G57" s="24" t="s">
        <v>1200</v>
      </c>
      <c r="H57" s="25" t="s">
        <v>0</v>
      </c>
      <c r="I57" s="25" t="s">
        <v>0</v>
      </c>
      <c r="J57" s="25" t="s">
        <v>0</v>
      </c>
      <c r="K57" s="25" t="s">
        <v>0</v>
      </c>
      <c r="L57" s="25" t="s">
        <v>0</v>
      </c>
      <c r="M57" s="24" t="s">
        <v>0</v>
      </c>
      <c r="N57" s="24"/>
      <c r="O57" s="24"/>
      <c r="P57" s="24" t="s">
        <v>0</v>
      </c>
    </row>
    <row r="58" spans="1:16" ht="48.2" customHeight="1" outlineLevel="1" x14ac:dyDescent="0.15">
      <c r="A58" s="58">
        <v>2630681449</v>
      </c>
      <c r="B58" s="56" t="s">
        <v>395</v>
      </c>
      <c r="C58" s="49" t="s">
        <v>1199</v>
      </c>
      <c r="D58" s="56" t="s">
        <v>1198</v>
      </c>
      <c r="E58" s="56" t="s">
        <v>1197</v>
      </c>
      <c r="F58" s="25" t="s">
        <v>1196</v>
      </c>
      <c r="G58" s="25" t="s">
        <v>1195</v>
      </c>
      <c r="H58" s="25" t="s">
        <v>0</v>
      </c>
      <c r="I58" s="25" t="s">
        <v>0</v>
      </c>
      <c r="J58" s="25" t="s">
        <v>0</v>
      </c>
      <c r="K58" s="25" t="s">
        <v>0</v>
      </c>
      <c r="L58" s="25"/>
      <c r="M58" s="24" t="s">
        <v>0</v>
      </c>
      <c r="N58" s="24"/>
      <c r="O58" s="24"/>
      <c r="P58" s="24"/>
    </row>
    <row r="59" spans="1:16" ht="48.2" customHeight="1" outlineLevel="1" x14ac:dyDescent="0.15">
      <c r="A59" s="58">
        <v>2630681464</v>
      </c>
      <c r="B59" s="56" t="s">
        <v>1194</v>
      </c>
      <c r="C59" s="56" t="s">
        <v>1193</v>
      </c>
      <c r="D59" s="56" t="s">
        <v>1192</v>
      </c>
      <c r="E59" s="56" t="s">
        <v>1191</v>
      </c>
      <c r="F59" s="25" t="s">
        <v>1190</v>
      </c>
      <c r="G59" s="25" t="s">
        <v>1189</v>
      </c>
      <c r="H59" s="25" t="s">
        <v>0</v>
      </c>
      <c r="I59" s="25" t="s">
        <v>0</v>
      </c>
      <c r="J59" s="25" t="s">
        <v>0</v>
      </c>
      <c r="K59" s="25" t="s">
        <v>0</v>
      </c>
      <c r="L59" s="25" t="s">
        <v>0</v>
      </c>
      <c r="M59" s="24" t="s">
        <v>0</v>
      </c>
      <c r="N59" s="24"/>
      <c r="O59" s="24"/>
      <c r="P59" s="24" t="s">
        <v>0</v>
      </c>
    </row>
    <row r="60" spans="1:16" ht="48.2" customHeight="1" outlineLevel="1" x14ac:dyDescent="0.15">
      <c r="A60" s="58">
        <v>2630681571</v>
      </c>
      <c r="B60" s="56" t="s">
        <v>1188</v>
      </c>
      <c r="C60" s="56" t="s">
        <v>1187</v>
      </c>
      <c r="D60" s="56" t="s">
        <v>1186</v>
      </c>
      <c r="E60" s="56" t="s">
        <v>1185</v>
      </c>
      <c r="F60" s="25" t="s">
        <v>1184</v>
      </c>
      <c r="G60" s="25"/>
      <c r="H60" s="25" t="s">
        <v>0</v>
      </c>
      <c r="I60" s="25" t="s">
        <v>0</v>
      </c>
      <c r="J60" s="25" t="s">
        <v>0</v>
      </c>
      <c r="K60" s="25" t="s">
        <v>0</v>
      </c>
      <c r="L60" s="25" t="s">
        <v>0</v>
      </c>
      <c r="M60" s="24" t="s">
        <v>0</v>
      </c>
      <c r="N60" s="24" t="s">
        <v>0</v>
      </c>
      <c r="O60" s="24" t="s">
        <v>0</v>
      </c>
      <c r="P60" s="24"/>
    </row>
    <row r="61" spans="1:16" ht="48.2" customHeight="1" outlineLevel="1" x14ac:dyDescent="0.15">
      <c r="A61" s="58">
        <v>2630681589</v>
      </c>
      <c r="B61" s="56" t="s">
        <v>1183</v>
      </c>
      <c r="C61" s="56" t="s">
        <v>1182</v>
      </c>
      <c r="D61" s="56" t="s">
        <v>1181</v>
      </c>
      <c r="E61" s="56" t="s">
        <v>1180</v>
      </c>
      <c r="F61" s="25" t="s">
        <v>1179</v>
      </c>
      <c r="G61" s="25" t="s">
        <v>1178</v>
      </c>
      <c r="H61" s="25" t="s">
        <v>0</v>
      </c>
      <c r="I61" s="25" t="s">
        <v>0</v>
      </c>
      <c r="J61" s="25" t="s">
        <v>0</v>
      </c>
      <c r="K61" s="25" t="s">
        <v>0</v>
      </c>
      <c r="L61" s="25" t="s">
        <v>0</v>
      </c>
      <c r="M61" s="24" t="s">
        <v>0</v>
      </c>
      <c r="N61" s="24" t="s">
        <v>0</v>
      </c>
      <c r="O61" s="24" t="s">
        <v>0</v>
      </c>
      <c r="P61" s="24"/>
    </row>
    <row r="62" spans="1:16" ht="48.2" customHeight="1" outlineLevel="1" x14ac:dyDescent="0.15">
      <c r="A62" s="58">
        <v>2630681597</v>
      </c>
      <c r="B62" s="56" t="s">
        <v>1177</v>
      </c>
      <c r="C62" s="56" t="s">
        <v>1176</v>
      </c>
      <c r="D62" s="56" t="s">
        <v>1175</v>
      </c>
      <c r="E62" s="56" t="s">
        <v>1174</v>
      </c>
      <c r="F62" s="25" t="s">
        <v>1173</v>
      </c>
      <c r="G62" s="25" t="s">
        <v>1172</v>
      </c>
      <c r="H62" s="25"/>
      <c r="I62" s="25"/>
      <c r="J62" s="25" t="s">
        <v>0</v>
      </c>
      <c r="K62" s="25"/>
      <c r="L62" s="25"/>
      <c r="M62" s="24" t="s">
        <v>0</v>
      </c>
      <c r="N62" s="24"/>
      <c r="O62" s="24"/>
      <c r="P62" s="24"/>
    </row>
    <row r="63" spans="1:16" s="40" customFormat="1" ht="48.2" customHeight="1" outlineLevel="1" x14ac:dyDescent="0.15">
      <c r="A63" s="58">
        <v>2630681639</v>
      </c>
      <c r="B63" s="56" t="s">
        <v>1171</v>
      </c>
      <c r="C63" s="56" t="s">
        <v>1170</v>
      </c>
      <c r="D63" s="56" t="s">
        <v>1169</v>
      </c>
      <c r="E63" s="56" t="s">
        <v>1168</v>
      </c>
      <c r="F63" s="25" t="s">
        <v>1167</v>
      </c>
      <c r="G63" s="25" t="s">
        <v>1166</v>
      </c>
      <c r="H63" s="25" t="s">
        <v>78</v>
      </c>
      <c r="I63" s="25" t="s">
        <v>78</v>
      </c>
      <c r="J63" s="25" t="s">
        <v>78</v>
      </c>
      <c r="K63" s="25" t="s">
        <v>78</v>
      </c>
      <c r="L63" s="25" t="s">
        <v>78</v>
      </c>
      <c r="M63" s="24" t="s">
        <v>78</v>
      </c>
      <c r="N63" s="24" t="s">
        <v>78</v>
      </c>
      <c r="O63" s="24" t="s">
        <v>78</v>
      </c>
      <c r="P63" s="24"/>
    </row>
    <row r="64" spans="1:16" s="40" customFormat="1" ht="48.2" customHeight="1" outlineLevel="1" x14ac:dyDescent="0.15">
      <c r="A64" s="50">
        <v>2630681647</v>
      </c>
      <c r="B64" s="49" t="s">
        <v>1165</v>
      </c>
      <c r="C64" s="49" t="s">
        <v>1164</v>
      </c>
      <c r="D64" s="49" t="s">
        <v>1163</v>
      </c>
      <c r="E64" s="49" t="s">
        <v>1162</v>
      </c>
      <c r="F64" s="12" t="s">
        <v>1161</v>
      </c>
      <c r="G64" s="12" t="s">
        <v>1160</v>
      </c>
      <c r="H64" s="12" t="s">
        <v>78</v>
      </c>
      <c r="I64" s="12" t="s">
        <v>78</v>
      </c>
      <c r="J64" s="12" t="s">
        <v>78</v>
      </c>
      <c r="K64" s="12" t="s">
        <v>78</v>
      </c>
      <c r="L64" s="12"/>
      <c r="M64" s="11" t="s">
        <v>78</v>
      </c>
      <c r="N64" s="11" t="s">
        <v>78</v>
      </c>
      <c r="O64" s="11" t="s">
        <v>78</v>
      </c>
      <c r="P64" s="11"/>
    </row>
    <row r="65" spans="1:16" ht="48.2" customHeight="1" outlineLevel="1" x14ac:dyDescent="0.15">
      <c r="A65" s="50">
        <v>2630101372</v>
      </c>
      <c r="B65" s="49" t="s">
        <v>1159</v>
      </c>
      <c r="C65" s="49" t="s">
        <v>1158</v>
      </c>
      <c r="D65" s="49" t="s">
        <v>1157</v>
      </c>
      <c r="E65" s="49" t="s">
        <v>1156</v>
      </c>
      <c r="F65" s="12" t="s">
        <v>1155</v>
      </c>
      <c r="G65" s="12" t="s">
        <v>1154</v>
      </c>
      <c r="H65" s="12" t="s">
        <v>0</v>
      </c>
      <c r="I65" s="12" t="s">
        <v>0</v>
      </c>
      <c r="J65" s="12" t="s">
        <v>0</v>
      </c>
      <c r="K65" s="12"/>
      <c r="L65" s="12"/>
      <c r="M65" s="11" t="s">
        <v>0</v>
      </c>
      <c r="N65" s="11" t="s">
        <v>0</v>
      </c>
      <c r="O65" s="11" t="s">
        <v>0</v>
      </c>
      <c r="P65" s="11"/>
    </row>
    <row r="66" spans="1:16" ht="48.2" customHeight="1" outlineLevel="1" x14ac:dyDescent="0.15">
      <c r="A66" s="50">
        <v>2630681605</v>
      </c>
      <c r="B66" s="49" t="s">
        <v>1149</v>
      </c>
      <c r="C66" s="49" t="s">
        <v>1153</v>
      </c>
      <c r="D66" s="49" t="s">
        <v>1147</v>
      </c>
      <c r="E66" s="49" t="s">
        <v>1152</v>
      </c>
      <c r="F66" s="12" t="s">
        <v>1151</v>
      </c>
      <c r="G66" s="12" t="s">
        <v>1150</v>
      </c>
      <c r="H66" s="12" t="s">
        <v>0</v>
      </c>
      <c r="I66" s="12" t="s">
        <v>0</v>
      </c>
      <c r="J66" s="12" t="s">
        <v>0</v>
      </c>
      <c r="K66" s="12" t="s">
        <v>0</v>
      </c>
      <c r="L66" s="12" t="s">
        <v>0</v>
      </c>
      <c r="M66" s="11" t="s">
        <v>0</v>
      </c>
      <c r="N66" s="11" t="s">
        <v>0</v>
      </c>
      <c r="O66" s="11" t="s">
        <v>0</v>
      </c>
      <c r="P66" s="11" t="s">
        <v>0</v>
      </c>
    </row>
    <row r="67" spans="1:16" ht="48.2" customHeight="1" outlineLevel="1" x14ac:dyDescent="0.15">
      <c r="A67" s="50">
        <v>2630681613</v>
      </c>
      <c r="B67" s="49" t="s">
        <v>1149</v>
      </c>
      <c r="C67" s="17" t="s">
        <v>1148</v>
      </c>
      <c r="D67" s="17" t="s">
        <v>1147</v>
      </c>
      <c r="E67" s="17" t="s">
        <v>1146</v>
      </c>
      <c r="F67" s="11" t="s">
        <v>1145</v>
      </c>
      <c r="G67" s="11" t="s">
        <v>1144</v>
      </c>
      <c r="H67" s="12"/>
      <c r="I67" s="12"/>
      <c r="J67" s="12" t="s">
        <v>0</v>
      </c>
      <c r="K67" s="12"/>
      <c r="L67" s="12"/>
      <c r="M67" s="11" t="s">
        <v>0</v>
      </c>
      <c r="N67" s="11"/>
      <c r="O67" s="11"/>
      <c r="P67" s="11"/>
    </row>
    <row r="68" spans="1:16" s="40" customFormat="1" ht="48.2" customHeight="1" outlineLevel="1" x14ac:dyDescent="0.15">
      <c r="A68" s="23" t="s">
        <v>1143</v>
      </c>
      <c r="B68" s="64" t="s">
        <v>1142</v>
      </c>
      <c r="C68" s="17" t="s">
        <v>1141</v>
      </c>
      <c r="D68" s="17" t="s">
        <v>1140</v>
      </c>
      <c r="E68" s="17" t="s">
        <v>1139</v>
      </c>
      <c r="F68" s="11" t="s">
        <v>1138</v>
      </c>
      <c r="G68" s="11" t="s">
        <v>1137</v>
      </c>
      <c r="H68" s="63" t="s">
        <v>0</v>
      </c>
      <c r="I68" s="63" t="s">
        <v>0</v>
      </c>
      <c r="J68" s="63" t="s">
        <v>0</v>
      </c>
      <c r="K68" s="63" t="s">
        <v>0</v>
      </c>
      <c r="L68" s="63" t="s">
        <v>0</v>
      </c>
      <c r="M68" s="11" t="s">
        <v>0</v>
      </c>
      <c r="N68" s="11"/>
      <c r="O68" s="11"/>
      <c r="P68" s="11"/>
    </row>
    <row r="69" spans="1:16" s="40" customFormat="1" ht="48.2" customHeight="1" outlineLevel="1" x14ac:dyDescent="0.15">
      <c r="A69" s="23" t="s">
        <v>1136</v>
      </c>
      <c r="B69" s="64" t="s">
        <v>1135</v>
      </c>
      <c r="C69" s="17" t="s">
        <v>1134</v>
      </c>
      <c r="D69" s="17" t="s">
        <v>1133</v>
      </c>
      <c r="E69" s="17" t="s">
        <v>1132</v>
      </c>
      <c r="F69" s="11" t="s">
        <v>1131</v>
      </c>
      <c r="G69" s="11" t="s">
        <v>1130</v>
      </c>
      <c r="H69" s="63" t="s">
        <v>78</v>
      </c>
      <c r="I69" s="63" t="s">
        <v>78</v>
      </c>
      <c r="J69" s="63" t="s">
        <v>78</v>
      </c>
      <c r="K69" s="63" t="s">
        <v>78</v>
      </c>
      <c r="L69" s="63"/>
      <c r="M69" s="11" t="s">
        <v>78</v>
      </c>
      <c r="N69" s="11"/>
      <c r="O69" s="11"/>
      <c r="P69" s="11"/>
    </row>
    <row r="70" spans="1:16" ht="48.2" customHeight="1" outlineLevel="1" x14ac:dyDescent="0.15">
      <c r="A70" s="50">
        <v>2630300016</v>
      </c>
      <c r="B70" s="49" t="s">
        <v>1129</v>
      </c>
      <c r="C70" s="49" t="s">
        <v>1128</v>
      </c>
      <c r="D70" s="49" t="s">
        <v>1127</v>
      </c>
      <c r="E70" s="49" t="s">
        <v>1126</v>
      </c>
      <c r="F70" s="12" t="s">
        <v>1125</v>
      </c>
      <c r="G70" s="12" t="s">
        <v>1124</v>
      </c>
      <c r="H70" s="12" t="s">
        <v>0</v>
      </c>
      <c r="I70" s="12"/>
      <c r="J70" s="12"/>
      <c r="K70" s="12"/>
      <c r="L70" s="12"/>
      <c r="M70" s="11" t="s">
        <v>0</v>
      </c>
      <c r="N70" s="11" t="s">
        <v>0</v>
      </c>
      <c r="O70" s="11" t="s">
        <v>0</v>
      </c>
      <c r="P70" s="11" t="s">
        <v>0</v>
      </c>
    </row>
    <row r="71" spans="1:16" ht="48.2" customHeight="1" outlineLevel="1" x14ac:dyDescent="0.15">
      <c r="A71" s="62" t="s">
        <v>1123</v>
      </c>
      <c r="B71" s="21" t="s">
        <v>1122</v>
      </c>
      <c r="C71" s="21" t="s">
        <v>1121</v>
      </c>
      <c r="D71" s="61" t="s">
        <v>682</v>
      </c>
      <c r="E71" s="60" t="s">
        <v>1120</v>
      </c>
      <c r="F71" s="24" t="s">
        <v>1119</v>
      </c>
      <c r="G71" s="24" t="s">
        <v>1118</v>
      </c>
      <c r="H71" s="25" t="s">
        <v>0</v>
      </c>
      <c r="I71" s="25" t="s">
        <v>0</v>
      </c>
      <c r="J71" s="25" t="s">
        <v>0</v>
      </c>
      <c r="K71" s="25"/>
      <c r="L71" s="25" t="s">
        <v>0</v>
      </c>
      <c r="M71" s="24" t="s">
        <v>0</v>
      </c>
      <c r="N71" s="24" t="s">
        <v>0</v>
      </c>
      <c r="O71" s="24" t="s">
        <v>0</v>
      </c>
      <c r="P71" s="24" t="s">
        <v>0</v>
      </c>
    </row>
    <row r="72" spans="1:16" ht="48.2" customHeight="1" outlineLevel="1" x14ac:dyDescent="0.15">
      <c r="A72" s="58">
        <v>2630300032</v>
      </c>
      <c r="B72" s="27" t="s">
        <v>1117</v>
      </c>
      <c r="C72" s="49" t="s">
        <v>1116</v>
      </c>
      <c r="D72" s="49" t="s">
        <v>1037</v>
      </c>
      <c r="E72" s="16" t="s">
        <v>1115</v>
      </c>
      <c r="F72" s="11" t="s">
        <v>1114</v>
      </c>
      <c r="G72" s="11" t="s">
        <v>1108</v>
      </c>
      <c r="H72" s="46" t="s">
        <v>0</v>
      </c>
      <c r="I72" s="46" t="s">
        <v>0</v>
      </c>
      <c r="J72" s="46" t="s">
        <v>0</v>
      </c>
      <c r="K72" s="46" t="s">
        <v>0</v>
      </c>
      <c r="L72" s="46" t="s">
        <v>0</v>
      </c>
      <c r="M72" s="24" t="s">
        <v>0</v>
      </c>
      <c r="N72" s="24" t="s">
        <v>0</v>
      </c>
      <c r="O72" s="24" t="s">
        <v>0</v>
      </c>
      <c r="P72" s="24" t="s">
        <v>78</v>
      </c>
    </row>
    <row r="73" spans="1:16" ht="48.2" customHeight="1" outlineLevel="1" x14ac:dyDescent="0.15">
      <c r="A73" s="58">
        <v>2630381081</v>
      </c>
      <c r="B73" s="57" t="s">
        <v>1113</v>
      </c>
      <c r="C73" s="59" t="s">
        <v>1112</v>
      </c>
      <c r="D73" s="59" t="s">
        <v>1111</v>
      </c>
      <c r="E73" s="59" t="s">
        <v>1110</v>
      </c>
      <c r="F73" s="11" t="s">
        <v>1109</v>
      </c>
      <c r="G73" s="11" t="s">
        <v>1108</v>
      </c>
      <c r="H73" s="24"/>
      <c r="I73" s="24"/>
      <c r="J73" s="25" t="s">
        <v>78</v>
      </c>
      <c r="K73" s="25"/>
      <c r="L73" s="24"/>
      <c r="M73" s="24" t="s">
        <v>0</v>
      </c>
      <c r="N73" s="24"/>
      <c r="O73" s="24"/>
      <c r="P73" s="24"/>
    </row>
    <row r="74" spans="1:16" ht="48.2" customHeight="1" outlineLevel="1" x14ac:dyDescent="0.15">
      <c r="A74" s="58">
        <v>2630381206</v>
      </c>
      <c r="B74" s="57" t="s">
        <v>1107</v>
      </c>
      <c r="C74" s="57" t="s">
        <v>1106</v>
      </c>
      <c r="D74" s="57" t="s">
        <v>1105</v>
      </c>
      <c r="E74" s="57" t="s">
        <v>1104</v>
      </c>
      <c r="F74" s="25" t="s">
        <v>1103</v>
      </c>
      <c r="G74" s="25" t="s">
        <v>1102</v>
      </c>
      <c r="H74" s="24" t="s">
        <v>78</v>
      </c>
      <c r="I74" s="24" t="s">
        <v>78</v>
      </c>
      <c r="J74" s="25" t="s">
        <v>78</v>
      </c>
      <c r="K74" s="25" t="s">
        <v>78</v>
      </c>
      <c r="L74" s="24"/>
      <c r="M74" s="24" t="s">
        <v>78</v>
      </c>
      <c r="N74" s="24"/>
      <c r="O74" s="24"/>
      <c r="P74" s="24"/>
    </row>
    <row r="75" spans="1:16" ht="48.2" customHeight="1" outlineLevel="1" x14ac:dyDescent="0.15">
      <c r="A75" s="58">
        <v>2630381255</v>
      </c>
      <c r="B75" s="56" t="s">
        <v>1101</v>
      </c>
      <c r="C75" s="57" t="s">
        <v>1100</v>
      </c>
      <c r="D75" s="56" t="s">
        <v>1099</v>
      </c>
      <c r="E75" s="56" t="s">
        <v>1098</v>
      </c>
      <c r="F75" s="25" t="s">
        <v>1097</v>
      </c>
      <c r="G75" s="25" t="s">
        <v>1096</v>
      </c>
      <c r="H75" s="24" t="s">
        <v>78</v>
      </c>
      <c r="I75" s="24" t="s">
        <v>78</v>
      </c>
      <c r="J75" s="25" t="s">
        <v>78</v>
      </c>
      <c r="K75" s="25" t="s">
        <v>78</v>
      </c>
      <c r="L75" s="24" t="s">
        <v>78</v>
      </c>
      <c r="M75" s="24" t="s">
        <v>78</v>
      </c>
      <c r="N75" s="24"/>
      <c r="O75" s="24"/>
      <c r="P75" s="24" t="s">
        <v>78</v>
      </c>
    </row>
    <row r="76" spans="1:16" ht="48.2" customHeight="1" outlineLevel="1" x14ac:dyDescent="0.15">
      <c r="A76" s="58">
        <v>2630381362</v>
      </c>
      <c r="B76" s="56" t="s">
        <v>1095</v>
      </c>
      <c r="C76" s="57" t="s">
        <v>1094</v>
      </c>
      <c r="D76" s="56" t="s">
        <v>1093</v>
      </c>
      <c r="E76" s="56" t="s">
        <v>1092</v>
      </c>
      <c r="F76" s="25" t="s">
        <v>1091</v>
      </c>
      <c r="G76" s="25" t="s">
        <v>1090</v>
      </c>
      <c r="H76" s="24"/>
      <c r="I76" s="24"/>
      <c r="J76" s="25" t="s">
        <v>0</v>
      </c>
      <c r="K76" s="25"/>
      <c r="L76" s="24"/>
      <c r="M76" s="24" t="s">
        <v>0</v>
      </c>
      <c r="N76" s="24"/>
      <c r="O76" s="24"/>
      <c r="P76" s="24"/>
    </row>
    <row r="77" spans="1:16" ht="48.2" customHeight="1" outlineLevel="1" x14ac:dyDescent="0.15">
      <c r="A77" s="26" t="s">
        <v>1089</v>
      </c>
      <c r="B77" s="28" t="s">
        <v>1088</v>
      </c>
      <c r="C77" s="21" t="s">
        <v>1087</v>
      </c>
      <c r="D77" s="21" t="s">
        <v>1086</v>
      </c>
      <c r="E77" s="17" t="s">
        <v>1085</v>
      </c>
      <c r="F77" s="24" t="s">
        <v>1084</v>
      </c>
      <c r="G77" s="24" t="s">
        <v>1083</v>
      </c>
      <c r="H77" s="24" t="s">
        <v>0</v>
      </c>
      <c r="I77" s="25" t="s">
        <v>0</v>
      </c>
      <c r="J77" s="25" t="s">
        <v>0</v>
      </c>
      <c r="K77" s="25"/>
      <c r="L77" s="25"/>
      <c r="M77" s="24" t="s">
        <v>0</v>
      </c>
      <c r="N77" s="24"/>
      <c r="O77" s="24"/>
      <c r="P77" s="24"/>
    </row>
    <row r="78" spans="1:16" ht="48.2" customHeight="1" outlineLevel="1" x14ac:dyDescent="0.15">
      <c r="A78" s="26" t="s">
        <v>1082</v>
      </c>
      <c r="B78" s="28" t="s">
        <v>1081</v>
      </c>
      <c r="C78" s="21" t="s">
        <v>1080</v>
      </c>
      <c r="D78" s="21" t="s">
        <v>1079</v>
      </c>
      <c r="E78" s="21" t="s">
        <v>1078</v>
      </c>
      <c r="F78" s="24" t="s">
        <v>1077</v>
      </c>
      <c r="G78" s="24" t="s">
        <v>1076</v>
      </c>
      <c r="H78" s="24"/>
      <c r="I78" s="25" t="s">
        <v>0</v>
      </c>
      <c r="J78" s="25" t="s">
        <v>0</v>
      </c>
      <c r="K78" s="25"/>
      <c r="L78" s="25"/>
      <c r="M78" s="24" t="s">
        <v>0</v>
      </c>
      <c r="N78" s="24"/>
      <c r="O78" s="24"/>
      <c r="P78" s="24"/>
    </row>
    <row r="79" spans="1:16" ht="48.2" customHeight="1" outlineLevel="1" x14ac:dyDescent="0.15">
      <c r="A79" s="26" t="s">
        <v>1075</v>
      </c>
      <c r="B79" s="28" t="s">
        <v>1074</v>
      </c>
      <c r="C79" s="21" t="s">
        <v>1073</v>
      </c>
      <c r="D79" s="21" t="s">
        <v>1072</v>
      </c>
      <c r="E79" s="21" t="s">
        <v>1071</v>
      </c>
      <c r="F79" s="24" t="s">
        <v>1070</v>
      </c>
      <c r="G79" s="24" t="s">
        <v>1069</v>
      </c>
      <c r="H79" s="24"/>
      <c r="I79" s="25"/>
      <c r="J79" s="25" t="s">
        <v>0</v>
      </c>
      <c r="K79" s="25"/>
      <c r="L79" s="25"/>
      <c r="M79" s="24" t="s">
        <v>0</v>
      </c>
      <c r="N79" s="24"/>
      <c r="O79" s="24"/>
      <c r="P79" s="24"/>
    </row>
    <row r="80" spans="1:16" ht="48.2" customHeight="1" outlineLevel="1" x14ac:dyDescent="0.15">
      <c r="A80" s="26" t="s">
        <v>1068</v>
      </c>
      <c r="B80" s="28" t="s">
        <v>1067</v>
      </c>
      <c r="C80" s="21" t="s">
        <v>1066</v>
      </c>
      <c r="D80" s="21" t="s">
        <v>1065</v>
      </c>
      <c r="E80" s="21" t="s">
        <v>1064</v>
      </c>
      <c r="F80" s="24" t="s">
        <v>1063</v>
      </c>
      <c r="G80" s="24" t="s">
        <v>1062</v>
      </c>
      <c r="H80" s="24" t="s">
        <v>0</v>
      </c>
      <c r="I80" s="25" t="s">
        <v>0</v>
      </c>
      <c r="J80" s="25" t="s">
        <v>0</v>
      </c>
      <c r="K80" s="25"/>
      <c r="L80" s="25"/>
      <c r="M80" s="24" t="s">
        <v>0</v>
      </c>
      <c r="N80" s="24"/>
      <c r="O80" s="24"/>
      <c r="P80" s="24"/>
    </row>
    <row r="81" spans="1:16" ht="48.2" customHeight="1" outlineLevel="1" x14ac:dyDescent="0.15">
      <c r="A81" s="26" t="s">
        <v>1061</v>
      </c>
      <c r="B81" s="28" t="s">
        <v>1060</v>
      </c>
      <c r="C81" s="21" t="s">
        <v>1059</v>
      </c>
      <c r="D81" s="21" t="s">
        <v>1058</v>
      </c>
      <c r="E81" s="21" t="s">
        <v>1057</v>
      </c>
      <c r="F81" s="24" t="s">
        <v>1056</v>
      </c>
      <c r="G81" s="24" t="s">
        <v>1055</v>
      </c>
      <c r="H81" s="24" t="s">
        <v>0</v>
      </c>
      <c r="I81" s="25" t="s">
        <v>0</v>
      </c>
      <c r="J81" s="25" t="s">
        <v>0</v>
      </c>
      <c r="K81" s="25" t="s">
        <v>0</v>
      </c>
      <c r="L81" s="25" t="s">
        <v>0</v>
      </c>
      <c r="M81" s="24" t="s">
        <v>0</v>
      </c>
      <c r="N81" s="24" t="s">
        <v>0</v>
      </c>
      <c r="O81" s="24" t="s">
        <v>0</v>
      </c>
      <c r="P81" s="24" t="s">
        <v>78</v>
      </c>
    </row>
    <row r="82" spans="1:16" s="10" customFormat="1" ht="48.2" customHeight="1" outlineLevel="1" x14ac:dyDescent="0.15">
      <c r="A82" s="23" t="s">
        <v>1054</v>
      </c>
      <c r="B82" s="38" t="s">
        <v>1053</v>
      </c>
      <c r="C82" s="17" t="s">
        <v>1052</v>
      </c>
      <c r="D82" s="17" t="s">
        <v>1051</v>
      </c>
      <c r="E82" s="17" t="s">
        <v>1050</v>
      </c>
      <c r="F82" s="11" t="s">
        <v>1049</v>
      </c>
      <c r="G82" s="11" t="s">
        <v>1048</v>
      </c>
      <c r="H82" s="11" t="s">
        <v>0</v>
      </c>
      <c r="I82" s="12" t="s">
        <v>0</v>
      </c>
      <c r="J82" s="12" t="s">
        <v>0</v>
      </c>
      <c r="K82" s="12" t="s">
        <v>0</v>
      </c>
      <c r="L82" s="12" t="s">
        <v>0</v>
      </c>
      <c r="M82" s="55" t="s">
        <v>0</v>
      </c>
      <c r="N82" s="11" t="s">
        <v>0</v>
      </c>
      <c r="O82" s="11" t="s">
        <v>0</v>
      </c>
      <c r="P82" s="11"/>
    </row>
    <row r="83" spans="1:16" s="10" customFormat="1" ht="48.2" customHeight="1" outlineLevel="1" x14ac:dyDescent="0.15">
      <c r="A83" s="23" t="s">
        <v>1047</v>
      </c>
      <c r="B83" s="38" t="s">
        <v>1046</v>
      </c>
      <c r="C83" s="17" t="s">
        <v>1045</v>
      </c>
      <c r="D83" s="17" t="s">
        <v>1044</v>
      </c>
      <c r="E83" s="17" t="s">
        <v>1043</v>
      </c>
      <c r="F83" s="11" t="s">
        <v>1042</v>
      </c>
      <c r="G83" s="11" t="s">
        <v>1041</v>
      </c>
      <c r="H83" s="11" t="s">
        <v>0</v>
      </c>
      <c r="I83" s="12" t="s">
        <v>0</v>
      </c>
      <c r="J83" s="12" t="s">
        <v>0</v>
      </c>
      <c r="K83" s="12" t="s">
        <v>0</v>
      </c>
      <c r="L83" s="12" t="s">
        <v>0</v>
      </c>
      <c r="M83" s="55" t="s">
        <v>0</v>
      </c>
      <c r="N83" s="11"/>
      <c r="O83" s="11"/>
      <c r="P83" s="11" t="s">
        <v>0</v>
      </c>
    </row>
    <row r="84" spans="1:16" s="10" customFormat="1" ht="48.2" customHeight="1" outlineLevel="1" x14ac:dyDescent="0.15">
      <c r="A84" s="23" t="s">
        <v>1040</v>
      </c>
      <c r="B84" s="38" t="s">
        <v>1039</v>
      </c>
      <c r="C84" s="17" t="s">
        <v>1038</v>
      </c>
      <c r="D84" s="17" t="s">
        <v>1037</v>
      </c>
      <c r="E84" s="17" t="s">
        <v>1036</v>
      </c>
      <c r="F84" s="11" t="s">
        <v>1035</v>
      </c>
      <c r="G84" s="11" t="s">
        <v>1034</v>
      </c>
      <c r="H84" s="11"/>
      <c r="I84" s="12"/>
      <c r="J84" s="12"/>
      <c r="K84" s="12"/>
      <c r="L84" s="12" t="s">
        <v>0</v>
      </c>
      <c r="M84" s="55" t="s">
        <v>0</v>
      </c>
      <c r="N84" s="11"/>
      <c r="O84" s="11"/>
      <c r="P84" s="11" t="s">
        <v>0</v>
      </c>
    </row>
    <row r="85" spans="1:16" s="10" customFormat="1" ht="48.2" customHeight="1" outlineLevel="1" x14ac:dyDescent="0.15">
      <c r="A85" s="23" t="s">
        <v>1033</v>
      </c>
      <c r="B85" s="38" t="s">
        <v>1032</v>
      </c>
      <c r="C85" s="17" t="s">
        <v>1031</v>
      </c>
      <c r="D85" s="17" t="s">
        <v>1030</v>
      </c>
      <c r="E85" s="17" t="s">
        <v>1029</v>
      </c>
      <c r="F85" s="11" t="s">
        <v>1028</v>
      </c>
      <c r="G85" s="11" t="s">
        <v>1027</v>
      </c>
      <c r="H85" s="11" t="s">
        <v>0</v>
      </c>
      <c r="I85" s="12" t="s">
        <v>0</v>
      </c>
      <c r="J85" s="12" t="s">
        <v>0</v>
      </c>
      <c r="K85" s="12" t="s">
        <v>0</v>
      </c>
      <c r="L85" s="12" t="s">
        <v>0</v>
      </c>
      <c r="M85" s="55" t="s">
        <v>0</v>
      </c>
      <c r="N85" s="11" t="s">
        <v>0</v>
      </c>
      <c r="O85" s="11" t="s">
        <v>0</v>
      </c>
      <c r="P85" s="11" t="s">
        <v>0</v>
      </c>
    </row>
    <row r="86" spans="1:16" ht="48.2" customHeight="1" outlineLevel="1" x14ac:dyDescent="0.15">
      <c r="A86" s="26" t="s">
        <v>1026</v>
      </c>
      <c r="B86" s="21" t="s">
        <v>1025</v>
      </c>
      <c r="C86" s="21" t="s">
        <v>1024</v>
      </c>
      <c r="D86" s="21" t="s">
        <v>1023</v>
      </c>
      <c r="E86" s="21" t="s">
        <v>1022</v>
      </c>
      <c r="F86" s="24" t="s">
        <v>1021</v>
      </c>
      <c r="G86" s="24" t="s">
        <v>1020</v>
      </c>
      <c r="H86" s="25" t="s">
        <v>0</v>
      </c>
      <c r="I86" s="25" t="s">
        <v>0</v>
      </c>
      <c r="J86" s="25" t="s">
        <v>0</v>
      </c>
      <c r="K86" s="25" t="s">
        <v>0</v>
      </c>
      <c r="L86" s="25" t="s">
        <v>0</v>
      </c>
      <c r="M86" s="54" t="s">
        <v>0</v>
      </c>
      <c r="N86" s="24"/>
      <c r="O86" s="24"/>
      <c r="P86" s="24"/>
    </row>
    <row r="87" spans="1:16" ht="48.2" customHeight="1" outlineLevel="1" x14ac:dyDescent="0.15">
      <c r="A87" s="26" t="s">
        <v>1019</v>
      </c>
      <c r="B87" s="21" t="s">
        <v>1018</v>
      </c>
      <c r="C87" s="21" t="s">
        <v>1017</v>
      </c>
      <c r="D87" s="21" t="s">
        <v>1016</v>
      </c>
      <c r="E87" s="21" t="s">
        <v>1015</v>
      </c>
      <c r="F87" s="24" t="s">
        <v>1014</v>
      </c>
      <c r="G87" s="24" t="s">
        <v>1013</v>
      </c>
      <c r="H87" s="25"/>
      <c r="I87" s="25" t="s">
        <v>0</v>
      </c>
      <c r="J87" s="25"/>
      <c r="K87" s="25"/>
      <c r="L87" s="25"/>
      <c r="M87" s="24" t="s">
        <v>0</v>
      </c>
      <c r="N87" s="24"/>
      <c r="O87" s="24"/>
      <c r="P87" s="24"/>
    </row>
    <row r="88" spans="1:16" ht="48.2" customHeight="1" outlineLevel="1" x14ac:dyDescent="0.15">
      <c r="A88" s="26" t="s">
        <v>1012</v>
      </c>
      <c r="B88" s="20" t="s">
        <v>1011</v>
      </c>
      <c r="C88" s="20" t="s">
        <v>1010</v>
      </c>
      <c r="D88" s="20" t="s">
        <v>1003</v>
      </c>
      <c r="E88" s="20" t="s">
        <v>1009</v>
      </c>
      <c r="F88" s="24" t="s">
        <v>1008</v>
      </c>
      <c r="G88" s="24" t="s">
        <v>1007</v>
      </c>
      <c r="H88" s="25"/>
      <c r="I88" s="25"/>
      <c r="J88" s="25"/>
      <c r="K88" s="25"/>
      <c r="L88" s="25" t="s">
        <v>78</v>
      </c>
      <c r="M88" s="24" t="s">
        <v>78</v>
      </c>
      <c r="N88" s="24"/>
      <c r="O88" s="24"/>
      <c r="P88" s="24" t="s">
        <v>78</v>
      </c>
    </row>
    <row r="89" spans="1:16" ht="48.2" customHeight="1" outlineLevel="1" x14ac:dyDescent="0.15">
      <c r="A89" s="26" t="s">
        <v>1006</v>
      </c>
      <c r="B89" s="20" t="s">
        <v>1005</v>
      </c>
      <c r="C89" s="20" t="s">
        <v>1004</v>
      </c>
      <c r="D89" s="20" t="s">
        <v>1003</v>
      </c>
      <c r="E89" s="20" t="s">
        <v>1002</v>
      </c>
      <c r="F89" s="24" t="s">
        <v>1001</v>
      </c>
      <c r="G89" s="24" t="s">
        <v>1000</v>
      </c>
      <c r="H89" s="25"/>
      <c r="I89" s="24" t="s">
        <v>0</v>
      </c>
      <c r="J89" s="25"/>
      <c r="K89" s="25"/>
      <c r="L89" s="25"/>
      <c r="M89" s="24" t="s">
        <v>0</v>
      </c>
      <c r="N89" s="24"/>
      <c r="O89" s="24"/>
      <c r="P89" s="24"/>
    </row>
    <row r="90" spans="1:16" s="10" customFormat="1" ht="48.2" customHeight="1" outlineLevel="1" x14ac:dyDescent="0.15">
      <c r="A90" s="23" t="s">
        <v>999</v>
      </c>
      <c r="B90" s="16" t="s">
        <v>998</v>
      </c>
      <c r="C90" s="16" t="s">
        <v>997</v>
      </c>
      <c r="D90" s="16" t="s">
        <v>996</v>
      </c>
      <c r="E90" s="16" t="s">
        <v>995</v>
      </c>
      <c r="F90" s="11" t="s">
        <v>994</v>
      </c>
      <c r="G90" s="11" t="s">
        <v>993</v>
      </c>
      <c r="H90" s="12" t="s">
        <v>0</v>
      </c>
      <c r="I90" s="11" t="s">
        <v>0</v>
      </c>
      <c r="J90" s="12" t="s">
        <v>0</v>
      </c>
      <c r="K90" s="12" t="s">
        <v>0</v>
      </c>
      <c r="L90" s="12" t="s">
        <v>0</v>
      </c>
      <c r="M90" s="11" t="s">
        <v>0</v>
      </c>
      <c r="N90" s="11" t="s">
        <v>0</v>
      </c>
      <c r="O90" s="11" t="s">
        <v>0</v>
      </c>
      <c r="P90" s="11" t="s">
        <v>0</v>
      </c>
    </row>
    <row r="91" spans="1:16" ht="48.2" customHeight="1" outlineLevel="1" x14ac:dyDescent="0.15">
      <c r="A91" s="26" t="s">
        <v>992</v>
      </c>
      <c r="B91" s="20" t="s">
        <v>771</v>
      </c>
      <c r="C91" s="20" t="s">
        <v>991</v>
      </c>
      <c r="D91" s="20" t="s">
        <v>990</v>
      </c>
      <c r="E91" s="20" t="s">
        <v>989</v>
      </c>
      <c r="F91" s="24" t="s">
        <v>988</v>
      </c>
      <c r="G91" s="24" t="s">
        <v>987</v>
      </c>
      <c r="H91" s="25" t="s">
        <v>0</v>
      </c>
      <c r="I91" s="25" t="s">
        <v>0</v>
      </c>
      <c r="J91" s="25" t="s">
        <v>0</v>
      </c>
      <c r="K91" s="25"/>
      <c r="L91" s="25" t="s">
        <v>0</v>
      </c>
      <c r="M91" s="24" t="s">
        <v>0</v>
      </c>
      <c r="N91" s="24" t="s">
        <v>0</v>
      </c>
      <c r="O91" s="24" t="s">
        <v>0</v>
      </c>
      <c r="P91" s="24" t="s">
        <v>0</v>
      </c>
    </row>
    <row r="92" spans="1:16" ht="48.2" customHeight="1" outlineLevel="1" x14ac:dyDescent="0.15">
      <c r="A92" s="26" t="s">
        <v>986</v>
      </c>
      <c r="B92" s="27" t="s">
        <v>985</v>
      </c>
      <c r="C92" s="20" t="s">
        <v>984</v>
      </c>
      <c r="D92" s="20" t="s">
        <v>983</v>
      </c>
      <c r="E92" s="20" t="s">
        <v>982</v>
      </c>
      <c r="F92" s="24" t="s">
        <v>981</v>
      </c>
      <c r="G92" s="24" t="s">
        <v>980</v>
      </c>
      <c r="H92" s="25" t="s">
        <v>0</v>
      </c>
      <c r="I92" s="25" t="s">
        <v>0</v>
      </c>
      <c r="J92" s="25" t="s">
        <v>0</v>
      </c>
      <c r="K92" s="25"/>
      <c r="L92" s="25" t="s">
        <v>0</v>
      </c>
      <c r="M92" s="24" t="s">
        <v>0</v>
      </c>
      <c r="N92" s="24" t="s">
        <v>0</v>
      </c>
      <c r="O92" s="24" t="s">
        <v>0</v>
      </c>
      <c r="P92" s="24" t="s">
        <v>0</v>
      </c>
    </row>
    <row r="93" spans="1:16" ht="48.2" customHeight="1" outlineLevel="1" x14ac:dyDescent="0.15">
      <c r="A93" s="26" t="s">
        <v>979</v>
      </c>
      <c r="B93" s="28" t="s">
        <v>978</v>
      </c>
      <c r="C93" s="21" t="s">
        <v>977</v>
      </c>
      <c r="D93" s="21" t="s">
        <v>940</v>
      </c>
      <c r="E93" s="21" t="s">
        <v>976</v>
      </c>
      <c r="F93" s="24" t="s">
        <v>975</v>
      </c>
      <c r="G93" s="24" t="s">
        <v>974</v>
      </c>
      <c r="H93" s="25"/>
      <c r="I93" s="25"/>
      <c r="J93" s="25" t="s">
        <v>0</v>
      </c>
      <c r="K93" s="25"/>
      <c r="L93" s="25"/>
      <c r="M93" s="24" t="s">
        <v>0</v>
      </c>
      <c r="N93" s="24"/>
      <c r="O93" s="24"/>
      <c r="P93" s="24"/>
    </row>
    <row r="94" spans="1:16" ht="48.2" customHeight="1" outlineLevel="1" x14ac:dyDescent="0.15">
      <c r="A94" s="26" t="s">
        <v>973</v>
      </c>
      <c r="B94" s="20" t="s">
        <v>91</v>
      </c>
      <c r="C94" s="21" t="s">
        <v>972</v>
      </c>
      <c r="D94" s="21" t="s">
        <v>959</v>
      </c>
      <c r="E94" s="21" t="s">
        <v>968</v>
      </c>
      <c r="F94" s="24" t="s">
        <v>971</v>
      </c>
      <c r="G94" s="24" t="s">
        <v>956</v>
      </c>
      <c r="H94" s="25"/>
      <c r="I94" s="25" t="s">
        <v>0</v>
      </c>
      <c r="J94" s="25"/>
      <c r="K94" s="25"/>
      <c r="L94" s="25"/>
      <c r="M94" s="24" t="s">
        <v>78</v>
      </c>
      <c r="N94" s="24"/>
      <c r="O94" s="24"/>
      <c r="P94" s="24"/>
    </row>
    <row r="95" spans="1:16" ht="48.2" customHeight="1" outlineLevel="1" x14ac:dyDescent="0.15">
      <c r="A95" s="26" t="s">
        <v>970</v>
      </c>
      <c r="B95" s="20" t="s">
        <v>91</v>
      </c>
      <c r="C95" s="21" t="s">
        <v>969</v>
      </c>
      <c r="D95" s="21" t="s">
        <v>959</v>
      </c>
      <c r="E95" s="21" t="s">
        <v>968</v>
      </c>
      <c r="F95" s="24" t="s">
        <v>967</v>
      </c>
      <c r="G95" s="24" t="s">
        <v>966</v>
      </c>
      <c r="H95" s="25" t="s">
        <v>0</v>
      </c>
      <c r="I95" s="25"/>
      <c r="J95" s="25"/>
      <c r="K95" s="25"/>
      <c r="L95" s="25"/>
      <c r="M95" s="24" t="s">
        <v>78</v>
      </c>
      <c r="N95" s="24"/>
      <c r="O95" s="24"/>
      <c r="P95" s="24"/>
    </row>
    <row r="96" spans="1:16" ht="48.2" customHeight="1" outlineLevel="1" x14ac:dyDescent="0.15">
      <c r="A96" s="26" t="s">
        <v>965</v>
      </c>
      <c r="B96" s="20" t="s">
        <v>91</v>
      </c>
      <c r="C96" s="20" t="s">
        <v>964</v>
      </c>
      <c r="D96" s="20" t="s">
        <v>959</v>
      </c>
      <c r="E96" s="20" t="s">
        <v>958</v>
      </c>
      <c r="F96" s="24" t="s">
        <v>963</v>
      </c>
      <c r="G96" s="24" t="s">
        <v>962</v>
      </c>
      <c r="H96" s="25" t="s">
        <v>0</v>
      </c>
      <c r="I96" s="25"/>
      <c r="J96" s="25"/>
      <c r="K96" s="25"/>
      <c r="L96" s="25"/>
      <c r="M96" s="24" t="s">
        <v>78</v>
      </c>
      <c r="N96" s="24"/>
      <c r="O96" s="24"/>
      <c r="P96" s="24"/>
    </row>
    <row r="97" spans="1:16" ht="48.2" customHeight="1" outlineLevel="1" x14ac:dyDescent="0.15">
      <c r="A97" s="26" t="s">
        <v>961</v>
      </c>
      <c r="B97" s="20" t="s">
        <v>91</v>
      </c>
      <c r="C97" s="20" t="s">
        <v>960</v>
      </c>
      <c r="D97" s="20" t="s">
        <v>959</v>
      </c>
      <c r="E97" s="20" t="s">
        <v>958</v>
      </c>
      <c r="F97" s="24" t="s">
        <v>957</v>
      </c>
      <c r="G97" s="24" t="s">
        <v>956</v>
      </c>
      <c r="H97" s="25"/>
      <c r="I97" s="25" t="s">
        <v>78</v>
      </c>
      <c r="J97" s="25"/>
      <c r="K97" s="25"/>
      <c r="L97" s="25"/>
      <c r="M97" s="24" t="s">
        <v>78</v>
      </c>
      <c r="N97" s="24"/>
      <c r="O97" s="24"/>
      <c r="P97" s="24"/>
    </row>
    <row r="98" spans="1:16" ht="48.2" customHeight="1" outlineLevel="1" x14ac:dyDescent="0.15">
      <c r="A98" s="26" t="s">
        <v>955</v>
      </c>
      <c r="B98" s="20" t="s">
        <v>954</v>
      </c>
      <c r="C98" s="20" t="s">
        <v>953</v>
      </c>
      <c r="D98" s="20" t="s">
        <v>952</v>
      </c>
      <c r="E98" s="16" t="s">
        <v>951</v>
      </c>
      <c r="F98" s="24" t="s">
        <v>950</v>
      </c>
      <c r="G98" s="24" t="s">
        <v>949</v>
      </c>
      <c r="H98" s="25"/>
      <c r="I98" s="25"/>
      <c r="J98" s="25"/>
      <c r="K98" s="25"/>
      <c r="L98" s="25" t="s">
        <v>0</v>
      </c>
      <c r="M98" s="24" t="s">
        <v>0</v>
      </c>
      <c r="N98" s="24"/>
      <c r="O98" s="24"/>
      <c r="P98" s="24" t="s">
        <v>0</v>
      </c>
    </row>
    <row r="99" spans="1:16" ht="48.2" customHeight="1" outlineLevel="1" x14ac:dyDescent="0.15">
      <c r="A99" s="26" t="s">
        <v>948</v>
      </c>
      <c r="B99" s="20" t="s">
        <v>395</v>
      </c>
      <c r="C99" s="16" t="s">
        <v>947</v>
      </c>
      <c r="D99" s="20" t="s">
        <v>946</v>
      </c>
      <c r="E99" s="20" t="s">
        <v>945</v>
      </c>
      <c r="F99" s="24" t="s">
        <v>944</v>
      </c>
      <c r="G99" s="24" t="s">
        <v>943</v>
      </c>
      <c r="H99" s="25" t="s">
        <v>0</v>
      </c>
      <c r="I99" s="25" t="s">
        <v>78</v>
      </c>
      <c r="J99" s="25" t="s">
        <v>78</v>
      </c>
      <c r="K99" s="25" t="s">
        <v>78</v>
      </c>
      <c r="L99" s="25"/>
      <c r="M99" s="24" t="s">
        <v>0</v>
      </c>
      <c r="N99" s="24"/>
      <c r="O99" s="24"/>
      <c r="P99" s="24"/>
    </row>
    <row r="100" spans="1:16" ht="48.2" customHeight="1" outlineLevel="1" x14ac:dyDescent="0.15">
      <c r="A100" s="26" t="s">
        <v>942</v>
      </c>
      <c r="B100" s="20" t="s">
        <v>91</v>
      </c>
      <c r="C100" s="16" t="s">
        <v>941</v>
      </c>
      <c r="D100" s="20" t="s">
        <v>940</v>
      </c>
      <c r="E100" s="20" t="s">
        <v>939</v>
      </c>
      <c r="F100" s="24" t="s">
        <v>938</v>
      </c>
      <c r="G100" s="24" t="s">
        <v>937</v>
      </c>
      <c r="H100" s="25" t="s">
        <v>78</v>
      </c>
      <c r="I100" s="25"/>
      <c r="J100" s="25"/>
      <c r="K100" s="25"/>
      <c r="L100" s="25"/>
      <c r="M100" s="24" t="s">
        <v>78</v>
      </c>
      <c r="N100" s="24"/>
      <c r="O100" s="24"/>
      <c r="P100" s="24"/>
    </row>
    <row r="101" spans="1:16" ht="48.2" customHeight="1" outlineLevel="1" x14ac:dyDescent="0.15">
      <c r="A101" s="26" t="s">
        <v>936</v>
      </c>
      <c r="B101" s="20" t="s">
        <v>935</v>
      </c>
      <c r="C101" s="20" t="s">
        <v>934</v>
      </c>
      <c r="D101" s="16" t="s">
        <v>933</v>
      </c>
      <c r="E101" s="16" t="s">
        <v>932</v>
      </c>
      <c r="F101" s="24" t="s">
        <v>931</v>
      </c>
      <c r="G101" s="24" t="s">
        <v>930</v>
      </c>
      <c r="H101" s="25" t="s">
        <v>0</v>
      </c>
      <c r="I101" s="25"/>
      <c r="J101" s="25"/>
      <c r="K101" s="25"/>
      <c r="L101" s="25" t="s">
        <v>0</v>
      </c>
      <c r="M101" s="24" t="s">
        <v>0</v>
      </c>
      <c r="N101" s="24"/>
      <c r="O101" s="24"/>
      <c r="P101" s="24" t="s">
        <v>0</v>
      </c>
    </row>
    <row r="102" spans="1:16" s="10" customFormat="1" ht="48.2" customHeight="1" outlineLevel="1" x14ac:dyDescent="0.15">
      <c r="A102" s="23" t="s">
        <v>929</v>
      </c>
      <c r="B102" s="16" t="s">
        <v>928</v>
      </c>
      <c r="C102" s="16" t="s">
        <v>927</v>
      </c>
      <c r="D102" s="16" t="s">
        <v>926</v>
      </c>
      <c r="E102" s="16" t="s">
        <v>925</v>
      </c>
      <c r="F102" s="11" t="s">
        <v>924</v>
      </c>
      <c r="G102" s="11" t="s">
        <v>923</v>
      </c>
      <c r="H102" s="12" t="s">
        <v>0</v>
      </c>
      <c r="I102" s="12" t="s">
        <v>0</v>
      </c>
      <c r="J102" s="12" t="s">
        <v>0</v>
      </c>
      <c r="K102" s="12"/>
      <c r="L102" s="12"/>
      <c r="M102" s="11" t="s">
        <v>0</v>
      </c>
      <c r="N102" s="11" t="s">
        <v>0</v>
      </c>
      <c r="O102" s="11" t="s">
        <v>0</v>
      </c>
      <c r="P102" s="11"/>
    </row>
    <row r="103" spans="1:16" s="40" customFormat="1" ht="48.2" customHeight="1" outlineLevel="1" x14ac:dyDescent="0.15">
      <c r="A103" s="23" t="s">
        <v>922</v>
      </c>
      <c r="B103" s="16" t="s">
        <v>921</v>
      </c>
      <c r="C103" s="16" t="s">
        <v>920</v>
      </c>
      <c r="D103" s="16" t="s">
        <v>919</v>
      </c>
      <c r="E103" s="16" t="s">
        <v>918</v>
      </c>
      <c r="F103" s="11" t="s">
        <v>917</v>
      </c>
      <c r="G103" s="11" t="s">
        <v>916</v>
      </c>
      <c r="H103" s="12" t="s">
        <v>0</v>
      </c>
      <c r="I103" s="12" t="s">
        <v>0</v>
      </c>
      <c r="J103" s="12" t="s">
        <v>0</v>
      </c>
      <c r="K103" s="12" t="s">
        <v>0</v>
      </c>
      <c r="L103" s="12" t="s">
        <v>0</v>
      </c>
      <c r="M103" s="11" t="s">
        <v>0</v>
      </c>
      <c r="N103" s="11"/>
      <c r="O103" s="11"/>
      <c r="P103" s="11" t="s">
        <v>0</v>
      </c>
    </row>
    <row r="104" spans="1:16" s="40" customFormat="1" ht="48.2" customHeight="1" outlineLevel="1" x14ac:dyDescent="0.15">
      <c r="A104" s="23" t="s">
        <v>915</v>
      </c>
      <c r="B104" s="16" t="s">
        <v>914</v>
      </c>
      <c r="C104" s="16" t="s">
        <v>913</v>
      </c>
      <c r="D104" s="16" t="s">
        <v>912</v>
      </c>
      <c r="E104" s="16" t="s">
        <v>911</v>
      </c>
      <c r="F104" s="11" t="s">
        <v>910</v>
      </c>
      <c r="G104" s="11" t="s">
        <v>909</v>
      </c>
      <c r="H104" s="12"/>
      <c r="I104" s="12" t="s">
        <v>78</v>
      </c>
      <c r="J104" s="12" t="s">
        <v>78</v>
      </c>
      <c r="K104" s="12"/>
      <c r="L104" s="12"/>
      <c r="M104" s="11" t="s">
        <v>0</v>
      </c>
      <c r="N104" s="11" t="s">
        <v>0</v>
      </c>
      <c r="O104" s="11" t="s">
        <v>0</v>
      </c>
      <c r="P104" s="11" t="s">
        <v>0</v>
      </c>
    </row>
    <row r="105" spans="1:16" ht="48.2" customHeight="1" outlineLevel="1" x14ac:dyDescent="0.15">
      <c r="A105" s="23" t="s">
        <v>908</v>
      </c>
      <c r="B105" s="38" t="s">
        <v>907</v>
      </c>
      <c r="C105" s="17" t="s">
        <v>906</v>
      </c>
      <c r="D105" s="17" t="s">
        <v>905</v>
      </c>
      <c r="E105" s="17" t="s">
        <v>904</v>
      </c>
      <c r="F105" s="11" t="s">
        <v>903</v>
      </c>
      <c r="G105" s="11" t="s">
        <v>902</v>
      </c>
      <c r="H105" s="12" t="s">
        <v>0</v>
      </c>
      <c r="I105" s="12" t="s">
        <v>0</v>
      </c>
      <c r="J105" s="12" t="s">
        <v>0</v>
      </c>
      <c r="K105" s="12" t="s">
        <v>0</v>
      </c>
      <c r="L105" s="12" t="s">
        <v>0</v>
      </c>
      <c r="M105" s="11" t="s">
        <v>0</v>
      </c>
      <c r="N105" s="11"/>
      <c r="O105" s="11"/>
      <c r="P105" s="11"/>
    </row>
    <row r="106" spans="1:16" ht="48.2" customHeight="1" outlineLevel="1" x14ac:dyDescent="0.15">
      <c r="A106" s="26" t="s">
        <v>901</v>
      </c>
      <c r="B106" s="28" t="s">
        <v>900</v>
      </c>
      <c r="C106" s="21" t="s">
        <v>899</v>
      </c>
      <c r="D106" s="21" t="s">
        <v>898</v>
      </c>
      <c r="E106" s="21" t="s">
        <v>897</v>
      </c>
      <c r="F106" s="24" t="s">
        <v>896</v>
      </c>
      <c r="G106" s="24" t="s">
        <v>895</v>
      </c>
      <c r="H106" s="25"/>
      <c r="I106" s="25"/>
      <c r="J106" s="25" t="s">
        <v>78</v>
      </c>
      <c r="K106" s="25"/>
      <c r="L106" s="25"/>
      <c r="M106" s="24" t="s">
        <v>78</v>
      </c>
      <c r="N106" s="24"/>
      <c r="O106" s="24"/>
      <c r="P106" s="24"/>
    </row>
    <row r="107" spans="1:16" ht="48.2" customHeight="1" outlineLevel="1" x14ac:dyDescent="0.15">
      <c r="A107" s="26" t="s">
        <v>894</v>
      </c>
      <c r="B107" s="28" t="s">
        <v>893</v>
      </c>
      <c r="C107" s="21" t="s">
        <v>892</v>
      </c>
      <c r="D107" s="21" t="s">
        <v>891</v>
      </c>
      <c r="E107" s="21" t="s">
        <v>890</v>
      </c>
      <c r="F107" s="24" t="s">
        <v>889</v>
      </c>
      <c r="G107" s="24" t="s">
        <v>888</v>
      </c>
      <c r="H107" s="25"/>
      <c r="I107" s="25"/>
      <c r="J107" s="25" t="s">
        <v>78</v>
      </c>
      <c r="K107" s="25"/>
      <c r="L107" s="25"/>
      <c r="M107" s="24" t="s">
        <v>78</v>
      </c>
      <c r="N107" s="24"/>
      <c r="O107" s="24"/>
      <c r="P107" s="24"/>
    </row>
    <row r="108" spans="1:16" ht="48.2" customHeight="1" outlineLevel="1" x14ac:dyDescent="0.15">
      <c r="A108" s="26" t="s">
        <v>887</v>
      </c>
      <c r="B108" s="28" t="s">
        <v>886</v>
      </c>
      <c r="C108" s="21" t="s">
        <v>885</v>
      </c>
      <c r="D108" s="21" t="s">
        <v>884</v>
      </c>
      <c r="E108" s="21" t="s">
        <v>883</v>
      </c>
      <c r="F108" s="24" t="s">
        <v>882</v>
      </c>
      <c r="G108" s="24" t="s">
        <v>881</v>
      </c>
      <c r="H108" s="25" t="s">
        <v>0</v>
      </c>
      <c r="I108" s="25" t="s">
        <v>0</v>
      </c>
      <c r="J108" s="25" t="s">
        <v>0</v>
      </c>
      <c r="K108" s="25" t="s">
        <v>0</v>
      </c>
      <c r="L108" s="25"/>
      <c r="M108" s="24" t="s">
        <v>0</v>
      </c>
      <c r="N108" s="24"/>
      <c r="O108" s="24"/>
      <c r="P108" s="24"/>
    </row>
    <row r="109" spans="1:16" ht="48.2" customHeight="1" outlineLevel="1" x14ac:dyDescent="0.15">
      <c r="A109" s="26" t="s">
        <v>880</v>
      </c>
      <c r="B109" s="28" t="s">
        <v>395</v>
      </c>
      <c r="C109" s="17" t="s">
        <v>879</v>
      </c>
      <c r="D109" s="21" t="s">
        <v>878</v>
      </c>
      <c r="E109" s="21" t="s">
        <v>877</v>
      </c>
      <c r="F109" s="24" t="s">
        <v>876</v>
      </c>
      <c r="G109" s="24" t="s">
        <v>875</v>
      </c>
      <c r="H109" s="25" t="s">
        <v>0</v>
      </c>
      <c r="I109" s="25" t="s">
        <v>0</v>
      </c>
      <c r="J109" s="25" t="s">
        <v>0</v>
      </c>
      <c r="K109" s="25" t="s">
        <v>0</v>
      </c>
      <c r="L109" s="25" t="s">
        <v>0</v>
      </c>
      <c r="M109" s="24" t="s">
        <v>0</v>
      </c>
      <c r="N109" s="24"/>
      <c r="O109" s="24"/>
      <c r="P109" s="24"/>
    </row>
    <row r="110" spans="1:16" ht="48.2" customHeight="1" outlineLevel="1" x14ac:dyDescent="0.15">
      <c r="A110" s="26" t="s">
        <v>874</v>
      </c>
      <c r="B110" s="27" t="s">
        <v>873</v>
      </c>
      <c r="C110" s="20" t="s">
        <v>872</v>
      </c>
      <c r="D110" s="20" t="s">
        <v>871</v>
      </c>
      <c r="E110" s="20" t="s">
        <v>870</v>
      </c>
      <c r="F110" s="11" t="s">
        <v>869</v>
      </c>
      <c r="G110" s="11"/>
      <c r="H110" s="25" t="s">
        <v>0</v>
      </c>
      <c r="I110" s="25" t="s">
        <v>0</v>
      </c>
      <c r="J110" s="25" t="s">
        <v>0</v>
      </c>
      <c r="K110" s="25" t="s">
        <v>0</v>
      </c>
      <c r="L110" s="25" t="s">
        <v>0</v>
      </c>
      <c r="M110" s="24" t="s">
        <v>0</v>
      </c>
      <c r="N110" s="24"/>
      <c r="O110" s="24"/>
      <c r="P110" s="24" t="s">
        <v>0</v>
      </c>
    </row>
    <row r="111" spans="1:16" ht="48.2" customHeight="1" outlineLevel="1" x14ac:dyDescent="0.15">
      <c r="A111" s="26" t="s">
        <v>868</v>
      </c>
      <c r="B111" s="27" t="s">
        <v>867</v>
      </c>
      <c r="C111" s="20" t="s">
        <v>866</v>
      </c>
      <c r="D111" s="20" t="s">
        <v>865</v>
      </c>
      <c r="E111" s="20" t="s">
        <v>864</v>
      </c>
      <c r="F111" s="24" t="s">
        <v>863</v>
      </c>
      <c r="G111" s="11" t="s">
        <v>862</v>
      </c>
      <c r="H111" s="25" t="s">
        <v>0</v>
      </c>
      <c r="I111" s="25" t="s">
        <v>0</v>
      </c>
      <c r="J111" s="25" t="s">
        <v>0</v>
      </c>
      <c r="K111" s="25" t="s">
        <v>0</v>
      </c>
      <c r="L111" s="25" t="s">
        <v>0</v>
      </c>
      <c r="M111" s="24" t="s">
        <v>0</v>
      </c>
      <c r="N111" s="24" t="s">
        <v>0</v>
      </c>
      <c r="O111" s="24" t="s">
        <v>0</v>
      </c>
      <c r="P111" s="24"/>
    </row>
    <row r="112" spans="1:16" ht="48.2" customHeight="1" outlineLevel="1" x14ac:dyDescent="0.15">
      <c r="A112" s="52" t="s">
        <v>861</v>
      </c>
      <c r="B112" s="17" t="s">
        <v>860</v>
      </c>
      <c r="C112" s="14" t="s">
        <v>859</v>
      </c>
      <c r="D112" s="17" t="s">
        <v>858</v>
      </c>
      <c r="E112" s="15" t="s">
        <v>857</v>
      </c>
      <c r="F112" s="53" t="s">
        <v>856</v>
      </c>
      <c r="G112" s="47" t="s">
        <v>855</v>
      </c>
      <c r="H112" s="12" t="s">
        <v>0</v>
      </c>
      <c r="I112" s="12" t="s">
        <v>0</v>
      </c>
      <c r="J112" s="12" t="s">
        <v>0</v>
      </c>
      <c r="K112" s="12" t="s">
        <v>0</v>
      </c>
      <c r="L112" s="12" t="s">
        <v>0</v>
      </c>
      <c r="M112" s="11" t="s">
        <v>0</v>
      </c>
      <c r="N112" s="11"/>
      <c r="O112" s="11"/>
      <c r="P112" s="11" t="s">
        <v>0</v>
      </c>
    </row>
    <row r="113" spans="1:16" ht="48.2" customHeight="1" outlineLevel="1" x14ac:dyDescent="0.15">
      <c r="A113" s="52" t="s">
        <v>854</v>
      </c>
      <c r="B113" s="17" t="s">
        <v>853</v>
      </c>
      <c r="C113" s="14" t="s">
        <v>852</v>
      </c>
      <c r="D113" s="17" t="s">
        <v>851</v>
      </c>
      <c r="E113" s="15" t="s">
        <v>850</v>
      </c>
      <c r="F113" s="51" t="s">
        <v>849</v>
      </c>
      <c r="G113" s="47" t="s">
        <v>848</v>
      </c>
      <c r="H113" s="12" t="s">
        <v>0</v>
      </c>
      <c r="I113" s="12" t="s">
        <v>0</v>
      </c>
      <c r="J113" s="12" t="s">
        <v>0</v>
      </c>
      <c r="K113" s="12" t="s">
        <v>0</v>
      </c>
      <c r="L113" s="12" t="s">
        <v>0</v>
      </c>
      <c r="M113" s="11" t="s">
        <v>0</v>
      </c>
      <c r="N113" s="11"/>
      <c r="O113" s="11"/>
      <c r="P113" s="11" t="s">
        <v>0</v>
      </c>
    </row>
    <row r="114" spans="1:16" s="10" customFormat="1" ht="48.2" customHeight="1" outlineLevel="1" x14ac:dyDescent="0.15">
      <c r="A114" s="50">
        <v>2630481469</v>
      </c>
      <c r="B114" s="49" t="s">
        <v>847</v>
      </c>
      <c r="C114" s="49" t="s">
        <v>846</v>
      </c>
      <c r="D114" s="49" t="s">
        <v>845</v>
      </c>
      <c r="E114" s="49" t="s">
        <v>844</v>
      </c>
      <c r="F114" s="12" t="s">
        <v>843</v>
      </c>
      <c r="G114" s="12" t="s">
        <v>842</v>
      </c>
      <c r="H114" s="11" t="s">
        <v>0</v>
      </c>
      <c r="I114" s="11" t="s">
        <v>0</v>
      </c>
      <c r="J114" s="12" t="s">
        <v>0</v>
      </c>
      <c r="K114" s="12" t="s">
        <v>0</v>
      </c>
      <c r="L114" s="12"/>
      <c r="M114" s="11" t="s">
        <v>0</v>
      </c>
      <c r="N114" s="11"/>
      <c r="O114" s="11"/>
      <c r="P114" s="11"/>
    </row>
    <row r="115" spans="1:16" s="10" customFormat="1" ht="48.2" customHeight="1" outlineLevel="1" x14ac:dyDescent="0.15">
      <c r="A115" s="50">
        <v>2630481477</v>
      </c>
      <c r="B115" s="49" t="s">
        <v>841</v>
      </c>
      <c r="C115" s="49" t="s">
        <v>840</v>
      </c>
      <c r="D115" s="49" t="s">
        <v>839</v>
      </c>
      <c r="E115" s="49" t="s">
        <v>838</v>
      </c>
      <c r="F115" s="12" t="s">
        <v>837</v>
      </c>
      <c r="G115" s="12" t="s">
        <v>836</v>
      </c>
      <c r="H115" s="11" t="s">
        <v>0</v>
      </c>
      <c r="I115" s="11" t="s">
        <v>0</v>
      </c>
      <c r="J115" s="12" t="s">
        <v>0</v>
      </c>
      <c r="K115" s="12" t="s">
        <v>0</v>
      </c>
      <c r="L115" s="12" t="s">
        <v>0</v>
      </c>
      <c r="M115" s="11" t="s">
        <v>0</v>
      </c>
      <c r="N115" s="11" t="s">
        <v>0</v>
      </c>
      <c r="O115" s="11"/>
      <c r="P115" s="11"/>
    </row>
    <row r="116" spans="1:16" s="10" customFormat="1" ht="48.2" customHeight="1" outlineLevel="1" x14ac:dyDescent="0.15">
      <c r="A116" s="50">
        <v>2630481485</v>
      </c>
      <c r="B116" s="49" t="s">
        <v>835</v>
      </c>
      <c r="C116" s="49" t="s">
        <v>834</v>
      </c>
      <c r="D116" s="49" t="s">
        <v>833</v>
      </c>
      <c r="E116" s="49" t="s">
        <v>832</v>
      </c>
      <c r="F116" s="12" t="s">
        <v>831</v>
      </c>
      <c r="G116" s="12" t="s">
        <v>830</v>
      </c>
      <c r="H116" s="11" t="s">
        <v>0</v>
      </c>
      <c r="I116" s="11" t="s">
        <v>0</v>
      </c>
      <c r="J116" s="12" t="s">
        <v>0</v>
      </c>
      <c r="K116" s="12" t="s">
        <v>0</v>
      </c>
      <c r="L116" s="12"/>
      <c r="M116" s="11" t="s">
        <v>0</v>
      </c>
      <c r="N116" s="11" t="s">
        <v>0</v>
      </c>
      <c r="O116" s="11" t="s">
        <v>0</v>
      </c>
      <c r="P116" s="11"/>
    </row>
    <row r="117" spans="1:16" ht="48.2" customHeight="1" outlineLevel="1" x14ac:dyDescent="0.15">
      <c r="A117" s="26" t="s">
        <v>829</v>
      </c>
      <c r="B117" s="20" t="s">
        <v>828</v>
      </c>
      <c r="C117" s="20" t="s">
        <v>827</v>
      </c>
      <c r="D117" s="20" t="s">
        <v>682</v>
      </c>
      <c r="E117" s="20" t="s">
        <v>826</v>
      </c>
      <c r="F117" s="24" t="s">
        <v>825</v>
      </c>
      <c r="G117" s="24" t="s">
        <v>824</v>
      </c>
      <c r="H117" s="25" t="s">
        <v>0</v>
      </c>
      <c r="I117" s="25" t="s">
        <v>0</v>
      </c>
      <c r="J117" s="25" t="s">
        <v>0</v>
      </c>
      <c r="K117" s="25" t="s">
        <v>0</v>
      </c>
      <c r="L117" s="25" t="s">
        <v>0</v>
      </c>
      <c r="M117" s="24" t="s">
        <v>0</v>
      </c>
      <c r="N117" s="24"/>
      <c r="O117" s="24"/>
      <c r="P117" s="24" t="s">
        <v>0</v>
      </c>
    </row>
    <row r="118" spans="1:16" ht="48.2" customHeight="1" outlineLevel="1" x14ac:dyDescent="0.15">
      <c r="A118" s="26" t="s">
        <v>823</v>
      </c>
      <c r="B118" s="20" t="s">
        <v>91</v>
      </c>
      <c r="C118" s="20" t="s">
        <v>822</v>
      </c>
      <c r="D118" s="20" t="s">
        <v>769</v>
      </c>
      <c r="E118" s="16" t="s">
        <v>821</v>
      </c>
      <c r="F118" s="11" t="s">
        <v>820</v>
      </c>
      <c r="G118" s="11" t="s">
        <v>819</v>
      </c>
      <c r="H118" s="12" t="s">
        <v>0</v>
      </c>
      <c r="I118" s="12" t="s">
        <v>0</v>
      </c>
      <c r="J118" s="12" t="s">
        <v>0</v>
      </c>
      <c r="K118" s="12" t="s">
        <v>0</v>
      </c>
      <c r="L118" s="12" t="s">
        <v>0</v>
      </c>
      <c r="M118" s="11" t="s">
        <v>0</v>
      </c>
      <c r="N118" s="24" t="s">
        <v>0</v>
      </c>
      <c r="O118" s="24" t="s">
        <v>0</v>
      </c>
      <c r="P118" s="24" t="s">
        <v>78</v>
      </c>
    </row>
    <row r="119" spans="1:16" ht="48.2" customHeight="1" outlineLevel="1" x14ac:dyDescent="0.15">
      <c r="A119" s="26" t="s">
        <v>818</v>
      </c>
      <c r="B119" s="28" t="s">
        <v>817</v>
      </c>
      <c r="C119" s="21" t="s">
        <v>816</v>
      </c>
      <c r="D119" s="21" t="s">
        <v>815</v>
      </c>
      <c r="E119" s="21" t="s">
        <v>814</v>
      </c>
      <c r="F119" s="24" t="s">
        <v>813</v>
      </c>
      <c r="G119" s="24" t="s">
        <v>812</v>
      </c>
      <c r="H119" s="25" t="s">
        <v>0</v>
      </c>
      <c r="I119" s="25" t="s">
        <v>0</v>
      </c>
      <c r="J119" s="25" t="s">
        <v>0</v>
      </c>
      <c r="K119" s="25"/>
      <c r="L119" s="25" t="s">
        <v>0</v>
      </c>
      <c r="M119" s="24" t="s">
        <v>0</v>
      </c>
      <c r="N119" s="24" t="s">
        <v>0</v>
      </c>
      <c r="O119" s="24" t="s">
        <v>0</v>
      </c>
      <c r="P119" s="24"/>
    </row>
    <row r="120" spans="1:16" ht="48.2" customHeight="1" outlineLevel="1" x14ac:dyDescent="0.15">
      <c r="A120" s="26" t="s">
        <v>811</v>
      </c>
      <c r="B120" s="28" t="s">
        <v>810</v>
      </c>
      <c r="C120" s="21" t="s">
        <v>809</v>
      </c>
      <c r="D120" s="21" t="s">
        <v>808</v>
      </c>
      <c r="E120" s="21" t="s">
        <v>807</v>
      </c>
      <c r="F120" s="24" t="s">
        <v>806</v>
      </c>
      <c r="G120" s="24" t="s">
        <v>805</v>
      </c>
      <c r="H120" s="25" t="s">
        <v>0</v>
      </c>
      <c r="I120" s="25" t="s">
        <v>0</v>
      </c>
      <c r="J120" s="25"/>
      <c r="K120" s="25"/>
      <c r="L120" s="25" t="s">
        <v>0</v>
      </c>
      <c r="M120" s="24" t="s">
        <v>0</v>
      </c>
      <c r="N120" s="24"/>
      <c r="O120" s="24"/>
      <c r="P120" s="24" t="s">
        <v>0</v>
      </c>
    </row>
    <row r="121" spans="1:16" ht="48.2" customHeight="1" outlineLevel="1" x14ac:dyDescent="0.15">
      <c r="A121" s="26" t="s">
        <v>804</v>
      </c>
      <c r="B121" s="28" t="s">
        <v>803</v>
      </c>
      <c r="C121" s="21" t="s">
        <v>802</v>
      </c>
      <c r="D121" s="21" t="s">
        <v>801</v>
      </c>
      <c r="E121" s="21" t="s">
        <v>800</v>
      </c>
      <c r="F121" s="24" t="s">
        <v>799</v>
      </c>
      <c r="G121" s="24" t="s">
        <v>798</v>
      </c>
      <c r="H121" s="25" t="s">
        <v>0</v>
      </c>
      <c r="I121" s="25" t="s">
        <v>0</v>
      </c>
      <c r="J121" s="25" t="s">
        <v>0</v>
      </c>
      <c r="K121" s="25"/>
      <c r="L121" s="25" t="s">
        <v>0</v>
      </c>
      <c r="M121" s="24" t="s">
        <v>0</v>
      </c>
      <c r="N121" s="24"/>
      <c r="O121" s="24"/>
      <c r="P121" s="24"/>
    </row>
    <row r="122" spans="1:16" ht="48.2" customHeight="1" outlineLevel="1" x14ac:dyDescent="0.15">
      <c r="A122" s="26" t="s">
        <v>797</v>
      </c>
      <c r="B122" s="28" t="s">
        <v>796</v>
      </c>
      <c r="C122" s="21" t="s">
        <v>795</v>
      </c>
      <c r="D122" s="21" t="s">
        <v>794</v>
      </c>
      <c r="E122" s="21" t="s">
        <v>793</v>
      </c>
      <c r="F122" s="24" t="s">
        <v>792</v>
      </c>
      <c r="G122" s="24" t="s">
        <v>791</v>
      </c>
      <c r="H122" s="25" t="s">
        <v>0</v>
      </c>
      <c r="I122" s="25" t="s">
        <v>78</v>
      </c>
      <c r="J122" s="25" t="s">
        <v>78</v>
      </c>
      <c r="K122" s="25"/>
      <c r="L122" s="25"/>
      <c r="M122" s="24" t="s">
        <v>0</v>
      </c>
      <c r="N122" s="24"/>
      <c r="O122" s="24"/>
      <c r="P122" s="24"/>
    </row>
    <row r="123" spans="1:16" ht="48.2" customHeight="1" outlineLevel="1" x14ac:dyDescent="0.15">
      <c r="A123" s="26" t="s">
        <v>790</v>
      </c>
      <c r="B123" s="28" t="s">
        <v>789</v>
      </c>
      <c r="C123" s="21" t="s">
        <v>788</v>
      </c>
      <c r="D123" s="21" t="s">
        <v>787</v>
      </c>
      <c r="E123" s="21" t="s">
        <v>786</v>
      </c>
      <c r="F123" s="24" t="s">
        <v>785</v>
      </c>
      <c r="G123" s="24" t="s">
        <v>784</v>
      </c>
      <c r="H123" s="25" t="s">
        <v>0</v>
      </c>
      <c r="I123" s="25" t="s">
        <v>0</v>
      </c>
      <c r="J123" s="25" t="s">
        <v>0</v>
      </c>
      <c r="K123" s="25" t="s">
        <v>0</v>
      </c>
      <c r="L123" s="25" t="s">
        <v>0</v>
      </c>
      <c r="M123" s="24" t="s">
        <v>0</v>
      </c>
      <c r="N123" s="24"/>
      <c r="O123" s="24"/>
      <c r="P123" s="24"/>
    </row>
    <row r="124" spans="1:16" ht="48.2" customHeight="1" outlineLevel="1" x14ac:dyDescent="0.15">
      <c r="A124" s="26" t="s">
        <v>783</v>
      </c>
      <c r="B124" s="28" t="s">
        <v>782</v>
      </c>
      <c r="C124" s="21" t="s">
        <v>781</v>
      </c>
      <c r="D124" s="21" t="s">
        <v>82</v>
      </c>
      <c r="E124" s="21" t="s">
        <v>780</v>
      </c>
      <c r="F124" s="24" t="s">
        <v>779</v>
      </c>
      <c r="G124" s="24" t="s">
        <v>778</v>
      </c>
      <c r="H124" s="25" t="s">
        <v>0</v>
      </c>
      <c r="I124" s="25"/>
      <c r="J124" s="25"/>
      <c r="K124" s="25"/>
      <c r="L124" s="25"/>
      <c r="M124" s="24" t="s">
        <v>0</v>
      </c>
      <c r="N124" s="24"/>
      <c r="O124" s="24"/>
      <c r="P124" s="24"/>
    </row>
    <row r="125" spans="1:16" ht="48.2" customHeight="1" outlineLevel="1" x14ac:dyDescent="0.15">
      <c r="A125" s="26" t="s">
        <v>777</v>
      </c>
      <c r="B125" s="21" t="s">
        <v>91</v>
      </c>
      <c r="C125" s="21" t="s">
        <v>776</v>
      </c>
      <c r="D125" s="21" t="s">
        <v>769</v>
      </c>
      <c r="E125" s="21" t="s">
        <v>775</v>
      </c>
      <c r="F125" s="24" t="s">
        <v>774</v>
      </c>
      <c r="G125" s="24" t="s">
        <v>773</v>
      </c>
      <c r="H125" s="25" t="s">
        <v>78</v>
      </c>
      <c r="I125" s="25"/>
      <c r="J125" s="25"/>
      <c r="K125" s="25"/>
      <c r="L125" s="25"/>
      <c r="M125" s="24" t="s">
        <v>78</v>
      </c>
      <c r="N125" s="24"/>
      <c r="O125" s="24"/>
      <c r="P125" s="24"/>
    </row>
    <row r="126" spans="1:16" ht="48.2" customHeight="1" outlineLevel="1" x14ac:dyDescent="0.15">
      <c r="A126" s="26" t="s">
        <v>772</v>
      </c>
      <c r="B126" s="21" t="s">
        <v>771</v>
      </c>
      <c r="C126" s="21" t="s">
        <v>770</v>
      </c>
      <c r="D126" s="21" t="s">
        <v>769</v>
      </c>
      <c r="E126" s="21" t="s">
        <v>768</v>
      </c>
      <c r="F126" s="24" t="s">
        <v>767</v>
      </c>
      <c r="G126" s="24" t="s">
        <v>766</v>
      </c>
      <c r="H126" s="25" t="s">
        <v>78</v>
      </c>
      <c r="I126" s="25"/>
      <c r="J126" s="25"/>
      <c r="K126" s="25"/>
      <c r="L126" s="25"/>
      <c r="M126" s="24" t="s">
        <v>78</v>
      </c>
      <c r="N126" s="24"/>
      <c r="O126" s="24"/>
      <c r="P126" s="24"/>
    </row>
    <row r="127" spans="1:16" ht="48.2" customHeight="1" outlineLevel="1" x14ac:dyDescent="0.15">
      <c r="A127" s="26" t="s">
        <v>765</v>
      </c>
      <c r="B127" s="21" t="s">
        <v>764</v>
      </c>
      <c r="C127" s="21" t="s">
        <v>763</v>
      </c>
      <c r="D127" s="21" t="s">
        <v>762</v>
      </c>
      <c r="E127" s="21" t="s">
        <v>761</v>
      </c>
      <c r="F127" s="24" t="s">
        <v>760</v>
      </c>
      <c r="G127" s="24" t="s">
        <v>759</v>
      </c>
      <c r="H127" s="25" t="s">
        <v>78</v>
      </c>
      <c r="I127" s="25" t="s">
        <v>78</v>
      </c>
      <c r="J127" s="25" t="s">
        <v>78</v>
      </c>
      <c r="K127" s="25" t="s">
        <v>78</v>
      </c>
      <c r="L127" s="25" t="s">
        <v>78</v>
      </c>
      <c r="M127" s="24" t="s">
        <v>78</v>
      </c>
      <c r="N127" s="24"/>
      <c r="O127" s="24"/>
      <c r="P127" s="24"/>
    </row>
    <row r="128" spans="1:16" ht="48.2" customHeight="1" outlineLevel="1" x14ac:dyDescent="0.15">
      <c r="A128" s="26" t="s">
        <v>758</v>
      </c>
      <c r="B128" s="21" t="s">
        <v>757</v>
      </c>
      <c r="C128" s="21" t="s">
        <v>756</v>
      </c>
      <c r="D128" s="21" t="s">
        <v>675</v>
      </c>
      <c r="E128" s="21" t="s">
        <v>755</v>
      </c>
      <c r="F128" s="24" t="s">
        <v>754</v>
      </c>
      <c r="G128" s="24" t="s">
        <v>753</v>
      </c>
      <c r="H128" s="25" t="s">
        <v>78</v>
      </c>
      <c r="I128" s="25" t="s">
        <v>78</v>
      </c>
      <c r="J128" s="25" t="s">
        <v>78</v>
      </c>
      <c r="K128" s="25" t="s">
        <v>78</v>
      </c>
      <c r="L128" s="25" t="s">
        <v>78</v>
      </c>
      <c r="M128" s="24" t="s">
        <v>78</v>
      </c>
      <c r="N128" s="24"/>
      <c r="O128" s="24"/>
      <c r="P128" s="24"/>
    </row>
    <row r="129" spans="1:16" ht="48.2" customHeight="1" outlineLevel="1" x14ac:dyDescent="0.15">
      <c r="A129" s="26" t="s">
        <v>752</v>
      </c>
      <c r="B129" s="21" t="s">
        <v>751</v>
      </c>
      <c r="C129" s="17" t="s">
        <v>750</v>
      </c>
      <c r="D129" s="17" t="s">
        <v>749</v>
      </c>
      <c r="E129" s="17" t="s">
        <v>748</v>
      </c>
      <c r="F129" s="24" t="s">
        <v>747</v>
      </c>
      <c r="G129" s="24" t="s">
        <v>746</v>
      </c>
      <c r="H129" s="25" t="s">
        <v>78</v>
      </c>
      <c r="I129" s="25" t="s">
        <v>78</v>
      </c>
      <c r="J129" s="25" t="s">
        <v>78</v>
      </c>
      <c r="K129" s="25" t="s">
        <v>78</v>
      </c>
      <c r="L129" s="25" t="s">
        <v>78</v>
      </c>
      <c r="M129" s="24" t="s">
        <v>78</v>
      </c>
      <c r="N129" s="24"/>
      <c r="O129" s="24"/>
      <c r="P129" s="24"/>
    </row>
    <row r="130" spans="1:16" ht="48.2" customHeight="1" outlineLevel="1" x14ac:dyDescent="0.15">
      <c r="A130" s="26" t="s">
        <v>745</v>
      </c>
      <c r="B130" s="20" t="s">
        <v>744</v>
      </c>
      <c r="C130" s="20" t="s">
        <v>743</v>
      </c>
      <c r="D130" s="20" t="s">
        <v>742</v>
      </c>
      <c r="E130" s="20" t="s">
        <v>741</v>
      </c>
      <c r="F130" s="24" t="s">
        <v>740</v>
      </c>
      <c r="G130" s="24" t="s">
        <v>739</v>
      </c>
      <c r="H130" s="25"/>
      <c r="I130" s="25" t="s">
        <v>78</v>
      </c>
      <c r="J130" s="25"/>
      <c r="K130" s="25"/>
      <c r="L130" s="25"/>
      <c r="M130" s="24" t="s">
        <v>78</v>
      </c>
      <c r="N130" s="24"/>
      <c r="O130" s="24"/>
      <c r="P130" s="24"/>
    </row>
    <row r="131" spans="1:16" ht="48.2" customHeight="1" outlineLevel="1" x14ac:dyDescent="0.15">
      <c r="A131" s="26" t="s">
        <v>738</v>
      </c>
      <c r="B131" s="20" t="s">
        <v>91</v>
      </c>
      <c r="C131" s="20" t="s">
        <v>737</v>
      </c>
      <c r="D131" s="20" t="s">
        <v>736</v>
      </c>
      <c r="E131" s="20" t="s">
        <v>735</v>
      </c>
      <c r="F131" s="24" t="s">
        <v>734</v>
      </c>
      <c r="G131" s="24" t="s">
        <v>733</v>
      </c>
      <c r="H131" s="25" t="s">
        <v>0</v>
      </c>
      <c r="I131" s="25"/>
      <c r="J131" s="25"/>
      <c r="K131" s="25"/>
      <c r="L131" s="25"/>
      <c r="M131" s="24" t="s">
        <v>0</v>
      </c>
      <c r="N131" s="24"/>
      <c r="O131" s="24"/>
      <c r="P131" s="24"/>
    </row>
    <row r="132" spans="1:16" ht="48.2" customHeight="1" outlineLevel="1" x14ac:dyDescent="0.15">
      <c r="A132" s="26" t="s">
        <v>732</v>
      </c>
      <c r="B132" s="20" t="s">
        <v>731</v>
      </c>
      <c r="C132" s="20" t="s">
        <v>730</v>
      </c>
      <c r="D132" s="20" t="s">
        <v>729</v>
      </c>
      <c r="E132" s="20" t="s">
        <v>728</v>
      </c>
      <c r="F132" s="24" t="s">
        <v>727</v>
      </c>
      <c r="G132" s="24" t="s">
        <v>726</v>
      </c>
      <c r="H132" s="25" t="s">
        <v>0</v>
      </c>
      <c r="I132" s="25" t="s">
        <v>0</v>
      </c>
      <c r="J132" s="25" t="s">
        <v>0</v>
      </c>
      <c r="K132" s="25" t="s">
        <v>0</v>
      </c>
      <c r="L132" s="25"/>
      <c r="M132" s="24" t="s">
        <v>0</v>
      </c>
      <c r="N132" s="24"/>
      <c r="O132" s="24"/>
      <c r="P132" s="24"/>
    </row>
    <row r="133" spans="1:16" ht="48.2" customHeight="1" outlineLevel="1" x14ac:dyDescent="0.15">
      <c r="A133" s="26" t="s">
        <v>725</v>
      </c>
      <c r="B133" s="20" t="s">
        <v>724</v>
      </c>
      <c r="C133" s="20" t="s">
        <v>723</v>
      </c>
      <c r="D133" s="20" t="s">
        <v>722</v>
      </c>
      <c r="E133" s="20" t="s">
        <v>721</v>
      </c>
      <c r="F133" s="24" t="s">
        <v>720</v>
      </c>
      <c r="G133" s="24" t="s">
        <v>719</v>
      </c>
      <c r="H133" s="25" t="s">
        <v>0</v>
      </c>
      <c r="I133" s="25" t="s">
        <v>0</v>
      </c>
      <c r="J133" s="25" t="s">
        <v>0</v>
      </c>
      <c r="K133" s="25" t="s">
        <v>0</v>
      </c>
      <c r="L133" s="25" t="s">
        <v>0</v>
      </c>
      <c r="M133" s="24" t="s">
        <v>0</v>
      </c>
      <c r="N133" s="24"/>
      <c r="O133" s="24"/>
      <c r="P133" s="24" t="s">
        <v>0</v>
      </c>
    </row>
    <row r="134" spans="1:16" ht="48.2" customHeight="1" outlineLevel="1" x14ac:dyDescent="0.15">
      <c r="A134" s="26" t="s">
        <v>718</v>
      </c>
      <c r="B134" s="20" t="s">
        <v>717</v>
      </c>
      <c r="C134" s="20" t="s">
        <v>716</v>
      </c>
      <c r="D134" s="20" t="s">
        <v>715</v>
      </c>
      <c r="E134" s="20" t="s">
        <v>714</v>
      </c>
      <c r="F134" s="24" t="s">
        <v>713</v>
      </c>
      <c r="G134" s="24" t="s">
        <v>712</v>
      </c>
      <c r="H134" s="25"/>
      <c r="I134" s="25"/>
      <c r="J134" s="25" t="s">
        <v>0</v>
      </c>
      <c r="K134" s="25"/>
      <c r="L134" s="25"/>
      <c r="M134" s="24" t="s">
        <v>0</v>
      </c>
      <c r="N134" s="24"/>
      <c r="O134" s="24"/>
      <c r="P134" s="24"/>
    </row>
    <row r="135" spans="1:16" ht="48.2" customHeight="1" outlineLevel="1" x14ac:dyDescent="0.15">
      <c r="A135" s="26" t="s">
        <v>711</v>
      </c>
      <c r="B135" s="20" t="s">
        <v>710</v>
      </c>
      <c r="C135" s="20" t="s">
        <v>709</v>
      </c>
      <c r="D135" s="20" t="s">
        <v>708</v>
      </c>
      <c r="E135" s="20" t="s">
        <v>707</v>
      </c>
      <c r="F135" s="24" t="s">
        <v>706</v>
      </c>
      <c r="G135" s="24" t="s">
        <v>705</v>
      </c>
      <c r="H135" s="25" t="s">
        <v>0</v>
      </c>
      <c r="I135" s="25" t="s">
        <v>0</v>
      </c>
      <c r="J135" s="25" t="s">
        <v>0</v>
      </c>
      <c r="K135" s="25" t="s">
        <v>0</v>
      </c>
      <c r="L135" s="25"/>
      <c r="M135" s="24" t="s">
        <v>0</v>
      </c>
      <c r="N135" s="24"/>
      <c r="O135" s="24"/>
      <c r="P135" s="24"/>
    </row>
    <row r="136" spans="1:16" ht="48.2" customHeight="1" outlineLevel="1" x14ac:dyDescent="0.15">
      <c r="A136" s="26" t="s">
        <v>704</v>
      </c>
      <c r="B136" s="20" t="s">
        <v>703</v>
      </c>
      <c r="C136" s="20" t="s">
        <v>702</v>
      </c>
      <c r="D136" s="20" t="s">
        <v>701</v>
      </c>
      <c r="E136" s="20" t="s">
        <v>700</v>
      </c>
      <c r="F136" s="24" t="s">
        <v>699</v>
      </c>
      <c r="G136" s="24" t="s">
        <v>698</v>
      </c>
      <c r="H136" s="25" t="s">
        <v>0</v>
      </c>
      <c r="I136" s="25" t="s">
        <v>0</v>
      </c>
      <c r="J136" s="25" t="s">
        <v>0</v>
      </c>
      <c r="K136" s="25" t="s">
        <v>0</v>
      </c>
      <c r="L136" s="25"/>
      <c r="M136" s="24" t="s">
        <v>0</v>
      </c>
      <c r="N136" s="24"/>
      <c r="O136" s="24"/>
      <c r="P136" s="24"/>
    </row>
    <row r="137" spans="1:16" ht="48.2" customHeight="1" outlineLevel="1" x14ac:dyDescent="0.15">
      <c r="A137" s="26" t="s">
        <v>697</v>
      </c>
      <c r="B137" s="20" t="s">
        <v>696</v>
      </c>
      <c r="C137" s="20" t="s">
        <v>695</v>
      </c>
      <c r="D137" s="16" t="s">
        <v>259</v>
      </c>
      <c r="E137" s="16" t="s">
        <v>694</v>
      </c>
      <c r="F137" s="21" t="s">
        <v>693</v>
      </c>
      <c r="G137" s="48" t="s">
        <v>692</v>
      </c>
      <c r="H137" s="25" t="s">
        <v>0</v>
      </c>
      <c r="I137" s="25" t="s">
        <v>0</v>
      </c>
      <c r="J137" s="25" t="s">
        <v>0</v>
      </c>
      <c r="K137" s="25" t="s">
        <v>0</v>
      </c>
      <c r="L137" s="25" t="s">
        <v>78</v>
      </c>
      <c r="M137" s="24" t="s">
        <v>0</v>
      </c>
      <c r="N137" s="24" t="s">
        <v>0</v>
      </c>
      <c r="O137" s="24" t="s">
        <v>0</v>
      </c>
      <c r="P137" s="24"/>
    </row>
    <row r="138" spans="1:16" s="10" customFormat="1" ht="48.2" customHeight="1" outlineLevel="1" x14ac:dyDescent="0.15">
      <c r="A138" s="23" t="s">
        <v>691</v>
      </c>
      <c r="B138" s="16" t="s">
        <v>690</v>
      </c>
      <c r="C138" s="16" t="s">
        <v>689</v>
      </c>
      <c r="D138" s="16" t="s">
        <v>688</v>
      </c>
      <c r="E138" s="16" t="s">
        <v>687</v>
      </c>
      <c r="F138" s="17" t="s">
        <v>686</v>
      </c>
      <c r="G138" s="47"/>
      <c r="H138" s="12" t="s">
        <v>0</v>
      </c>
      <c r="I138" s="12" t="s">
        <v>0</v>
      </c>
      <c r="J138" s="12" t="s">
        <v>0</v>
      </c>
      <c r="K138" s="12" t="s">
        <v>0</v>
      </c>
      <c r="L138" s="12" t="s">
        <v>78</v>
      </c>
      <c r="M138" s="11" t="s">
        <v>0</v>
      </c>
      <c r="N138" s="11" t="s">
        <v>0</v>
      </c>
      <c r="O138" s="11" t="s">
        <v>0</v>
      </c>
      <c r="P138" s="11"/>
    </row>
    <row r="139" spans="1:16" s="10" customFormat="1" ht="48.2" customHeight="1" outlineLevel="1" x14ac:dyDescent="0.15">
      <c r="A139" s="23" t="s">
        <v>685</v>
      </c>
      <c r="B139" s="16" t="s">
        <v>684</v>
      </c>
      <c r="C139" s="16" t="s">
        <v>683</v>
      </c>
      <c r="D139" s="16" t="s">
        <v>682</v>
      </c>
      <c r="E139" s="16" t="s">
        <v>681</v>
      </c>
      <c r="F139" s="17" t="s">
        <v>680</v>
      </c>
      <c r="G139" s="47" t="s">
        <v>679</v>
      </c>
      <c r="H139" s="12" t="s">
        <v>0</v>
      </c>
      <c r="I139" s="12" t="s">
        <v>0</v>
      </c>
      <c r="J139" s="12" t="s">
        <v>0</v>
      </c>
      <c r="K139" s="12" t="s">
        <v>0</v>
      </c>
      <c r="L139" s="12"/>
      <c r="M139" s="11" t="s">
        <v>0</v>
      </c>
      <c r="N139" s="11"/>
      <c r="O139" s="11"/>
      <c r="P139" s="11"/>
    </row>
    <row r="140" spans="1:16" s="40" customFormat="1" ht="48.2" customHeight="1" outlineLevel="1" x14ac:dyDescent="0.15">
      <c r="A140" s="23" t="s">
        <v>678</v>
      </c>
      <c r="B140" s="16" t="s">
        <v>677</v>
      </c>
      <c r="C140" s="16" t="s">
        <v>676</v>
      </c>
      <c r="D140" s="16" t="s">
        <v>675</v>
      </c>
      <c r="E140" s="16" t="s">
        <v>674</v>
      </c>
      <c r="F140" s="17" t="s">
        <v>673</v>
      </c>
      <c r="G140" s="47" t="s">
        <v>672</v>
      </c>
      <c r="H140" s="12" t="s">
        <v>0</v>
      </c>
      <c r="I140" s="12" t="s">
        <v>0</v>
      </c>
      <c r="J140" s="12" t="s">
        <v>0</v>
      </c>
      <c r="K140" s="12" t="s">
        <v>0</v>
      </c>
      <c r="L140" s="12" t="s">
        <v>78</v>
      </c>
      <c r="M140" s="11" t="s">
        <v>0</v>
      </c>
      <c r="N140" s="11"/>
      <c r="O140" s="11"/>
      <c r="P140" s="11" t="s">
        <v>0</v>
      </c>
    </row>
    <row r="141" spans="1:16" s="40" customFormat="1" ht="48.2" customHeight="1" outlineLevel="1" x14ac:dyDescent="0.15">
      <c r="A141" s="26" t="s">
        <v>671</v>
      </c>
      <c r="B141" s="20" t="s">
        <v>670</v>
      </c>
      <c r="C141" s="20" t="s">
        <v>669</v>
      </c>
      <c r="D141" s="20" t="s">
        <v>668</v>
      </c>
      <c r="E141" s="20" t="s">
        <v>667</v>
      </c>
      <c r="F141" s="21" t="s">
        <v>666</v>
      </c>
      <c r="G141" s="48" t="s">
        <v>665</v>
      </c>
      <c r="H141" s="25" t="s">
        <v>0</v>
      </c>
      <c r="I141" s="25" t="s">
        <v>0</v>
      </c>
      <c r="J141" s="25" t="s">
        <v>0</v>
      </c>
      <c r="K141" s="25" t="s">
        <v>0</v>
      </c>
      <c r="L141" s="25" t="s">
        <v>78</v>
      </c>
      <c r="M141" s="24" t="s">
        <v>0</v>
      </c>
      <c r="N141" s="24"/>
      <c r="O141" s="24"/>
      <c r="P141" s="24"/>
    </row>
    <row r="142" spans="1:16" s="40" customFormat="1" ht="48.2" customHeight="1" outlineLevel="1" x14ac:dyDescent="0.15">
      <c r="A142" s="26" t="s">
        <v>664</v>
      </c>
      <c r="B142" s="20" t="s">
        <v>663</v>
      </c>
      <c r="C142" s="20" t="s">
        <v>662</v>
      </c>
      <c r="D142" s="20" t="s">
        <v>661</v>
      </c>
      <c r="E142" s="20" t="s">
        <v>660</v>
      </c>
      <c r="F142" s="21" t="s">
        <v>659</v>
      </c>
      <c r="G142" s="48" t="s">
        <v>658</v>
      </c>
      <c r="H142" s="25" t="s">
        <v>0</v>
      </c>
      <c r="I142" s="25" t="s">
        <v>0</v>
      </c>
      <c r="J142" s="25" t="s">
        <v>0</v>
      </c>
      <c r="K142" s="25" t="s">
        <v>0</v>
      </c>
      <c r="L142" s="25" t="s">
        <v>78</v>
      </c>
      <c r="M142" s="24" t="s">
        <v>0</v>
      </c>
      <c r="N142" s="24" t="s">
        <v>0</v>
      </c>
      <c r="O142" s="24" t="s">
        <v>0</v>
      </c>
      <c r="P142" s="24" t="s">
        <v>0</v>
      </c>
    </row>
    <row r="143" spans="1:16" s="40" customFormat="1" ht="48.2" customHeight="1" outlineLevel="1" x14ac:dyDescent="0.15">
      <c r="A143" s="23" t="s">
        <v>657</v>
      </c>
      <c r="B143" s="16" t="s">
        <v>656</v>
      </c>
      <c r="C143" s="16" t="s">
        <v>655</v>
      </c>
      <c r="D143" s="16" t="s">
        <v>654</v>
      </c>
      <c r="E143" s="16" t="s">
        <v>653</v>
      </c>
      <c r="F143" s="17" t="s">
        <v>652</v>
      </c>
      <c r="G143" s="47" t="s">
        <v>651</v>
      </c>
      <c r="H143" s="12" t="s">
        <v>78</v>
      </c>
      <c r="I143" s="12" t="s">
        <v>78</v>
      </c>
      <c r="J143" s="12" t="s">
        <v>78</v>
      </c>
      <c r="K143" s="12" t="s">
        <v>78</v>
      </c>
      <c r="L143" s="12" t="s">
        <v>78</v>
      </c>
      <c r="M143" s="11" t="s">
        <v>78</v>
      </c>
      <c r="N143" s="11"/>
      <c r="O143" s="11"/>
      <c r="P143" s="11" t="s">
        <v>78</v>
      </c>
    </row>
    <row r="144" spans="1:16" s="40" customFormat="1" ht="48.2" customHeight="1" outlineLevel="1" x14ac:dyDescent="0.15">
      <c r="A144" s="23" t="s">
        <v>650</v>
      </c>
      <c r="B144" s="16" t="s">
        <v>649</v>
      </c>
      <c r="C144" s="16" t="s">
        <v>648</v>
      </c>
      <c r="D144" s="16" t="s">
        <v>647</v>
      </c>
      <c r="E144" s="16" t="s">
        <v>646</v>
      </c>
      <c r="F144" s="17" t="s">
        <v>645</v>
      </c>
      <c r="G144" s="47" t="s">
        <v>644</v>
      </c>
      <c r="H144" s="12" t="s">
        <v>78</v>
      </c>
      <c r="I144" s="12" t="s">
        <v>78</v>
      </c>
      <c r="J144" s="12" t="s">
        <v>78</v>
      </c>
      <c r="K144" s="12"/>
      <c r="L144" s="12"/>
      <c r="M144" s="11" t="s">
        <v>78</v>
      </c>
      <c r="N144" s="11"/>
      <c r="O144" s="11"/>
      <c r="P144" s="11"/>
    </row>
    <row r="145" spans="1:16" ht="48.2" customHeight="1" outlineLevel="1" x14ac:dyDescent="0.15">
      <c r="A145" s="26" t="s">
        <v>643</v>
      </c>
      <c r="B145" s="27" t="s">
        <v>454</v>
      </c>
      <c r="C145" s="20" t="s">
        <v>642</v>
      </c>
      <c r="D145" s="20" t="s">
        <v>641</v>
      </c>
      <c r="E145" s="20" t="s">
        <v>640</v>
      </c>
      <c r="F145" s="24" t="s">
        <v>639</v>
      </c>
      <c r="G145" s="24" t="s">
        <v>638</v>
      </c>
      <c r="H145" s="25" t="s">
        <v>0</v>
      </c>
      <c r="I145" s="25" t="s">
        <v>0</v>
      </c>
      <c r="J145" s="25" t="s">
        <v>0</v>
      </c>
      <c r="K145" s="25"/>
      <c r="L145" s="25" t="s">
        <v>0</v>
      </c>
      <c r="M145" s="24" t="s">
        <v>0</v>
      </c>
      <c r="N145" s="24" t="s">
        <v>0</v>
      </c>
      <c r="O145" s="24" t="s">
        <v>0</v>
      </c>
      <c r="P145" s="24" t="s">
        <v>0</v>
      </c>
    </row>
    <row r="146" spans="1:16" ht="48.2" customHeight="1" outlineLevel="1" x14ac:dyDescent="0.15">
      <c r="A146" s="26" t="s">
        <v>637</v>
      </c>
      <c r="B146" s="28" t="s">
        <v>636</v>
      </c>
      <c r="C146" s="21" t="s">
        <v>635</v>
      </c>
      <c r="D146" s="21" t="s">
        <v>634</v>
      </c>
      <c r="E146" s="21" t="s">
        <v>633</v>
      </c>
      <c r="F146" s="24" t="s">
        <v>632</v>
      </c>
      <c r="G146" s="24" t="s">
        <v>631</v>
      </c>
      <c r="H146" s="25" t="s">
        <v>78</v>
      </c>
      <c r="I146" s="25" t="s">
        <v>78</v>
      </c>
      <c r="J146" s="25" t="s">
        <v>78</v>
      </c>
      <c r="K146" s="25"/>
      <c r="L146" s="25"/>
      <c r="M146" s="24" t="s">
        <v>78</v>
      </c>
      <c r="N146" s="24"/>
      <c r="O146" s="24"/>
      <c r="P146" s="24"/>
    </row>
    <row r="147" spans="1:16" ht="48.2" customHeight="1" outlineLevel="1" x14ac:dyDescent="0.15">
      <c r="A147" s="26" t="s">
        <v>630</v>
      </c>
      <c r="B147" s="21" t="s">
        <v>629</v>
      </c>
      <c r="C147" s="21" t="s">
        <v>628</v>
      </c>
      <c r="D147" s="21" t="s">
        <v>627</v>
      </c>
      <c r="E147" s="21" t="s">
        <v>626</v>
      </c>
      <c r="F147" s="24" t="s">
        <v>625</v>
      </c>
      <c r="G147" s="24" t="s">
        <v>624</v>
      </c>
      <c r="H147" s="25" t="s">
        <v>78</v>
      </c>
      <c r="I147" s="25"/>
      <c r="J147" s="25"/>
      <c r="K147" s="25" t="s">
        <v>78</v>
      </c>
      <c r="L147" s="25" t="s">
        <v>78</v>
      </c>
      <c r="M147" s="24" t="s">
        <v>78</v>
      </c>
      <c r="N147" s="24"/>
      <c r="O147" s="24"/>
      <c r="P147" s="24"/>
    </row>
    <row r="148" spans="1:16" ht="48.2" customHeight="1" outlineLevel="1" x14ac:dyDescent="0.15">
      <c r="A148" s="26" t="s">
        <v>623</v>
      </c>
      <c r="B148" s="21" t="s">
        <v>622</v>
      </c>
      <c r="C148" s="21" t="s">
        <v>621</v>
      </c>
      <c r="D148" s="21" t="s">
        <v>620</v>
      </c>
      <c r="E148" s="21" t="s">
        <v>619</v>
      </c>
      <c r="F148" s="24" t="s">
        <v>618</v>
      </c>
      <c r="G148" s="24" t="s">
        <v>617</v>
      </c>
      <c r="H148" s="25" t="s">
        <v>78</v>
      </c>
      <c r="I148" s="25"/>
      <c r="J148" s="25"/>
      <c r="K148" s="25"/>
      <c r="L148" s="25"/>
      <c r="M148" s="24" t="s">
        <v>78</v>
      </c>
      <c r="N148" s="24"/>
      <c r="O148" s="24"/>
      <c r="P148" s="24"/>
    </row>
    <row r="149" spans="1:16" ht="48.2" customHeight="1" outlineLevel="1" x14ac:dyDescent="0.15">
      <c r="A149" s="26" t="s">
        <v>616</v>
      </c>
      <c r="B149" s="21" t="s">
        <v>615</v>
      </c>
      <c r="C149" s="21" t="s">
        <v>614</v>
      </c>
      <c r="D149" s="21" t="s">
        <v>613</v>
      </c>
      <c r="E149" s="21" t="s">
        <v>612</v>
      </c>
      <c r="F149" s="24" t="s">
        <v>611</v>
      </c>
      <c r="G149" s="24" t="s">
        <v>610</v>
      </c>
      <c r="H149" s="25" t="s">
        <v>78</v>
      </c>
      <c r="I149" s="25" t="s">
        <v>78</v>
      </c>
      <c r="J149" s="25" t="s">
        <v>78</v>
      </c>
      <c r="K149" s="25" t="s">
        <v>78</v>
      </c>
      <c r="L149" s="25" t="s">
        <v>78</v>
      </c>
      <c r="M149" s="24" t="s">
        <v>78</v>
      </c>
      <c r="N149" s="24"/>
      <c r="O149" s="24"/>
      <c r="P149" s="24"/>
    </row>
    <row r="150" spans="1:16" ht="48.2" customHeight="1" outlineLevel="1" x14ac:dyDescent="0.15">
      <c r="A150" s="26" t="s">
        <v>609</v>
      </c>
      <c r="B150" s="21" t="s">
        <v>608</v>
      </c>
      <c r="C150" s="21" t="s">
        <v>607</v>
      </c>
      <c r="D150" s="21" t="s">
        <v>606</v>
      </c>
      <c r="E150" s="21" t="s">
        <v>605</v>
      </c>
      <c r="F150" s="24" t="s">
        <v>604</v>
      </c>
      <c r="G150" s="24" t="s">
        <v>603</v>
      </c>
      <c r="H150" s="25"/>
      <c r="I150" s="25" t="s">
        <v>0</v>
      </c>
      <c r="J150" s="25" t="s">
        <v>0</v>
      </c>
      <c r="K150" s="25" t="s">
        <v>0</v>
      </c>
      <c r="L150" s="25"/>
      <c r="M150" s="24" t="s">
        <v>0</v>
      </c>
      <c r="N150" s="24"/>
      <c r="O150" s="24"/>
      <c r="P150" s="24"/>
    </row>
    <row r="151" spans="1:16" ht="48.2" customHeight="1" outlineLevel="1" x14ac:dyDescent="0.15">
      <c r="A151" s="26" t="s">
        <v>602</v>
      </c>
      <c r="B151" s="21" t="s">
        <v>601</v>
      </c>
      <c r="C151" s="21" t="s">
        <v>600</v>
      </c>
      <c r="D151" s="21" t="s">
        <v>599</v>
      </c>
      <c r="E151" s="21" t="s">
        <v>598</v>
      </c>
      <c r="F151" s="24" t="s">
        <v>597</v>
      </c>
      <c r="G151" s="24" t="s">
        <v>596</v>
      </c>
      <c r="H151" s="25" t="s">
        <v>78</v>
      </c>
      <c r="I151" s="25" t="s">
        <v>78</v>
      </c>
      <c r="J151" s="25" t="s">
        <v>78</v>
      </c>
      <c r="K151" s="25" t="s">
        <v>78</v>
      </c>
      <c r="L151" s="25" t="s">
        <v>78</v>
      </c>
      <c r="M151" s="24" t="s">
        <v>0</v>
      </c>
      <c r="N151" s="24"/>
      <c r="O151" s="24"/>
      <c r="P151" s="24"/>
    </row>
    <row r="152" spans="1:16" ht="48.2" customHeight="1" outlineLevel="1" x14ac:dyDescent="0.15">
      <c r="A152" s="26" t="s">
        <v>595</v>
      </c>
      <c r="B152" s="21" t="s">
        <v>594</v>
      </c>
      <c r="C152" s="21" t="s">
        <v>593</v>
      </c>
      <c r="D152" s="21" t="s">
        <v>592</v>
      </c>
      <c r="E152" s="17" t="s">
        <v>591</v>
      </c>
      <c r="F152" s="24" t="s">
        <v>590</v>
      </c>
      <c r="G152" s="24" t="s">
        <v>589</v>
      </c>
      <c r="H152" s="25" t="s">
        <v>78</v>
      </c>
      <c r="I152" s="25" t="s">
        <v>78</v>
      </c>
      <c r="J152" s="25" t="s">
        <v>78</v>
      </c>
      <c r="K152" s="25" t="s">
        <v>78</v>
      </c>
      <c r="L152" s="25" t="s">
        <v>78</v>
      </c>
      <c r="M152" s="24" t="s">
        <v>0</v>
      </c>
      <c r="N152" s="24"/>
      <c r="O152" s="24"/>
      <c r="P152" s="24"/>
    </row>
    <row r="153" spans="1:16" ht="48.2" customHeight="1" outlineLevel="1" x14ac:dyDescent="0.15">
      <c r="A153" s="26" t="s">
        <v>588</v>
      </c>
      <c r="B153" s="21" t="s">
        <v>587</v>
      </c>
      <c r="C153" s="21" t="s">
        <v>586</v>
      </c>
      <c r="D153" s="21" t="s">
        <v>585</v>
      </c>
      <c r="E153" s="21" t="s">
        <v>584</v>
      </c>
      <c r="F153" s="24" t="s">
        <v>583</v>
      </c>
      <c r="G153" s="24" t="s">
        <v>582</v>
      </c>
      <c r="H153" s="25" t="s">
        <v>78</v>
      </c>
      <c r="I153" s="25" t="s">
        <v>78</v>
      </c>
      <c r="J153" s="25" t="s">
        <v>78</v>
      </c>
      <c r="K153" s="25" t="s">
        <v>78</v>
      </c>
      <c r="L153" s="25" t="s">
        <v>78</v>
      </c>
      <c r="M153" s="24" t="s">
        <v>78</v>
      </c>
      <c r="N153" s="24"/>
      <c r="O153" s="24"/>
      <c r="P153" s="24"/>
    </row>
    <row r="154" spans="1:16" ht="48.2" customHeight="1" outlineLevel="1" x14ac:dyDescent="0.15">
      <c r="A154" s="26" t="s">
        <v>581</v>
      </c>
      <c r="B154" s="21" t="s">
        <v>580</v>
      </c>
      <c r="C154" s="21" t="s">
        <v>579</v>
      </c>
      <c r="D154" s="21" t="s">
        <v>578</v>
      </c>
      <c r="E154" s="21" t="s">
        <v>577</v>
      </c>
      <c r="F154" s="24" t="s">
        <v>576</v>
      </c>
      <c r="G154" s="24" t="s">
        <v>575</v>
      </c>
      <c r="H154" s="25"/>
      <c r="I154" s="25"/>
      <c r="J154" s="25" t="s">
        <v>78</v>
      </c>
      <c r="K154" s="25"/>
      <c r="L154" s="25"/>
      <c r="M154" s="24" t="s">
        <v>78</v>
      </c>
      <c r="N154" s="24"/>
      <c r="O154" s="24"/>
      <c r="P154" s="24"/>
    </row>
    <row r="155" spans="1:16" ht="48.2" customHeight="1" outlineLevel="1" x14ac:dyDescent="0.15">
      <c r="A155" s="26" t="s">
        <v>574</v>
      </c>
      <c r="B155" s="20" t="s">
        <v>573</v>
      </c>
      <c r="C155" s="20" t="s">
        <v>572</v>
      </c>
      <c r="D155" s="20" t="s">
        <v>571</v>
      </c>
      <c r="E155" s="20" t="s">
        <v>570</v>
      </c>
      <c r="F155" s="46" t="s">
        <v>569</v>
      </c>
      <c r="G155" s="46" t="s">
        <v>568</v>
      </c>
      <c r="H155" s="25"/>
      <c r="I155" s="25"/>
      <c r="J155" s="25"/>
      <c r="K155" s="25" t="s">
        <v>0</v>
      </c>
      <c r="L155" s="25"/>
      <c r="M155" s="24" t="s">
        <v>0</v>
      </c>
      <c r="N155" s="24"/>
      <c r="O155" s="24"/>
      <c r="P155" s="24" t="s">
        <v>0</v>
      </c>
    </row>
    <row r="156" spans="1:16" ht="48.2" customHeight="1" outlineLevel="1" x14ac:dyDescent="0.15">
      <c r="A156" s="26" t="s">
        <v>567</v>
      </c>
      <c r="B156" s="20" t="s">
        <v>566</v>
      </c>
      <c r="C156" s="20" t="s">
        <v>565</v>
      </c>
      <c r="D156" s="20" t="s">
        <v>564</v>
      </c>
      <c r="E156" s="20" t="s">
        <v>563</v>
      </c>
      <c r="F156" s="24" t="s">
        <v>562</v>
      </c>
      <c r="G156" s="24" t="s">
        <v>561</v>
      </c>
      <c r="H156" s="25" t="s">
        <v>0</v>
      </c>
      <c r="I156" s="25" t="s">
        <v>0</v>
      </c>
      <c r="J156" s="25"/>
      <c r="K156" s="25"/>
      <c r="L156" s="25" t="s">
        <v>0</v>
      </c>
      <c r="M156" s="24" t="s">
        <v>0</v>
      </c>
      <c r="N156" s="24"/>
      <c r="O156" s="24"/>
      <c r="P156" s="24"/>
    </row>
    <row r="157" spans="1:16" ht="48.2" customHeight="1" x14ac:dyDescent="0.15">
      <c r="A157" s="26" t="s">
        <v>560</v>
      </c>
      <c r="B157" s="20" t="s">
        <v>395</v>
      </c>
      <c r="C157" s="16" t="s">
        <v>559</v>
      </c>
      <c r="D157" s="20" t="s">
        <v>558</v>
      </c>
      <c r="E157" s="20" t="s">
        <v>557</v>
      </c>
      <c r="F157" s="24" t="s">
        <v>556</v>
      </c>
      <c r="G157" s="45" t="s">
        <v>555</v>
      </c>
      <c r="H157" s="25" t="s">
        <v>0</v>
      </c>
      <c r="I157" s="25" t="s">
        <v>0</v>
      </c>
      <c r="J157" s="25" t="s">
        <v>0</v>
      </c>
      <c r="K157" s="25" t="s">
        <v>0</v>
      </c>
      <c r="L157" s="25"/>
      <c r="M157" s="24" t="s">
        <v>0</v>
      </c>
      <c r="N157" s="24"/>
      <c r="O157" s="24"/>
      <c r="P157" s="24"/>
    </row>
    <row r="158" spans="1:16" ht="48.2" customHeight="1" x14ac:dyDescent="0.15">
      <c r="A158" s="26" t="s">
        <v>554</v>
      </c>
      <c r="B158" s="20" t="s">
        <v>553</v>
      </c>
      <c r="C158" s="20" t="s">
        <v>552</v>
      </c>
      <c r="D158" s="20" t="s">
        <v>551</v>
      </c>
      <c r="E158" s="20" t="s">
        <v>550</v>
      </c>
      <c r="F158" s="24" t="s">
        <v>549</v>
      </c>
      <c r="G158" s="24" t="s">
        <v>548</v>
      </c>
      <c r="H158" s="25" t="s">
        <v>78</v>
      </c>
      <c r="I158" s="25" t="s">
        <v>78</v>
      </c>
      <c r="J158" s="25" t="s">
        <v>0</v>
      </c>
      <c r="K158" s="25" t="s">
        <v>0</v>
      </c>
      <c r="L158" s="25" t="s">
        <v>0</v>
      </c>
      <c r="M158" s="24" t="s">
        <v>0</v>
      </c>
      <c r="N158" s="24"/>
      <c r="O158" s="24"/>
      <c r="P158" s="24" t="s">
        <v>0</v>
      </c>
    </row>
    <row r="159" spans="1:16" ht="48.2" customHeight="1" x14ac:dyDescent="0.15">
      <c r="A159" s="26" t="s">
        <v>547</v>
      </c>
      <c r="B159" s="20" t="s">
        <v>546</v>
      </c>
      <c r="C159" s="20" t="s">
        <v>545</v>
      </c>
      <c r="D159" s="20" t="s">
        <v>544</v>
      </c>
      <c r="E159" s="20" t="s">
        <v>543</v>
      </c>
      <c r="F159" s="24" t="s">
        <v>542</v>
      </c>
      <c r="G159" s="24" t="s">
        <v>541</v>
      </c>
      <c r="H159" s="25" t="s">
        <v>78</v>
      </c>
      <c r="I159" s="25" t="s">
        <v>78</v>
      </c>
      <c r="J159" s="25" t="s">
        <v>0</v>
      </c>
      <c r="K159" s="25" t="s">
        <v>0</v>
      </c>
      <c r="L159" s="25" t="s">
        <v>0</v>
      </c>
      <c r="M159" s="24" t="s">
        <v>0</v>
      </c>
      <c r="N159" s="24"/>
      <c r="O159" s="24"/>
      <c r="P159" s="24" t="s">
        <v>0</v>
      </c>
    </row>
    <row r="160" spans="1:16" ht="48.2" customHeight="1" x14ac:dyDescent="0.15">
      <c r="A160" s="26" t="s">
        <v>540</v>
      </c>
      <c r="B160" s="20" t="s">
        <v>539</v>
      </c>
      <c r="C160" s="20" t="s">
        <v>538</v>
      </c>
      <c r="D160" s="20" t="s">
        <v>537</v>
      </c>
      <c r="E160" s="20" t="s">
        <v>536</v>
      </c>
      <c r="F160" s="24" t="s">
        <v>535</v>
      </c>
      <c r="G160" s="24" t="s">
        <v>534</v>
      </c>
      <c r="H160" s="25" t="s">
        <v>0</v>
      </c>
      <c r="I160" s="25" t="s">
        <v>0</v>
      </c>
      <c r="J160" s="25" t="s">
        <v>0</v>
      </c>
      <c r="K160" s="25"/>
      <c r="L160" s="25"/>
      <c r="M160" s="24" t="s">
        <v>0</v>
      </c>
      <c r="N160" s="24"/>
      <c r="O160" s="24"/>
      <c r="P160" s="24"/>
    </row>
    <row r="161" spans="1:16" ht="48.2" customHeight="1" x14ac:dyDescent="0.15">
      <c r="A161" s="26" t="s">
        <v>533</v>
      </c>
      <c r="B161" s="20" t="s">
        <v>532</v>
      </c>
      <c r="C161" s="20" t="s">
        <v>531</v>
      </c>
      <c r="D161" s="20" t="s">
        <v>524</v>
      </c>
      <c r="E161" s="20" t="s">
        <v>530</v>
      </c>
      <c r="F161" s="24" t="s">
        <v>529</v>
      </c>
      <c r="G161" s="24" t="s">
        <v>528</v>
      </c>
      <c r="H161" s="25" t="s">
        <v>0</v>
      </c>
      <c r="I161" s="25" t="s">
        <v>0</v>
      </c>
      <c r="J161" s="25" t="s">
        <v>0</v>
      </c>
      <c r="K161" s="25" t="s">
        <v>0</v>
      </c>
      <c r="L161" s="25"/>
      <c r="M161" s="24" t="s">
        <v>0</v>
      </c>
      <c r="N161" s="24"/>
      <c r="O161" s="24"/>
      <c r="P161" s="24"/>
    </row>
    <row r="162" spans="1:16" ht="48.2" customHeight="1" x14ac:dyDescent="0.15">
      <c r="A162" s="26" t="s">
        <v>527</v>
      </c>
      <c r="B162" s="20" t="s">
        <v>526</v>
      </c>
      <c r="C162" s="20" t="s">
        <v>525</v>
      </c>
      <c r="D162" s="20" t="s">
        <v>524</v>
      </c>
      <c r="E162" s="20" t="s">
        <v>523</v>
      </c>
      <c r="F162" s="24" t="s">
        <v>522</v>
      </c>
      <c r="G162" s="24" t="s">
        <v>521</v>
      </c>
      <c r="H162" s="25" t="s">
        <v>0</v>
      </c>
      <c r="I162" s="25" t="s">
        <v>0</v>
      </c>
      <c r="J162" s="25" t="s">
        <v>0</v>
      </c>
      <c r="K162" s="25" t="s">
        <v>0</v>
      </c>
      <c r="L162" s="25"/>
      <c r="M162" s="24" t="s">
        <v>0</v>
      </c>
      <c r="N162" s="24"/>
      <c r="O162" s="24"/>
      <c r="P162" s="24"/>
    </row>
    <row r="163" spans="1:16" ht="48.2" customHeight="1" outlineLevel="1" x14ac:dyDescent="0.15">
      <c r="A163" s="26" t="s">
        <v>520</v>
      </c>
      <c r="B163" s="20" t="s">
        <v>519</v>
      </c>
      <c r="C163" s="20" t="s">
        <v>518</v>
      </c>
      <c r="D163" s="20" t="s">
        <v>517</v>
      </c>
      <c r="E163" s="20" t="s">
        <v>516</v>
      </c>
      <c r="F163" s="27" t="s">
        <v>515</v>
      </c>
      <c r="G163" s="24" t="s">
        <v>514</v>
      </c>
      <c r="H163" s="25" t="s">
        <v>0</v>
      </c>
      <c r="I163" s="25" t="s">
        <v>0</v>
      </c>
      <c r="J163" s="25" t="s">
        <v>0</v>
      </c>
      <c r="K163" s="25" t="s">
        <v>0</v>
      </c>
      <c r="L163" s="25" t="s">
        <v>0</v>
      </c>
      <c r="M163" s="24" t="s">
        <v>0</v>
      </c>
      <c r="N163" s="24"/>
      <c r="O163" s="24"/>
      <c r="P163" s="25" t="s">
        <v>0</v>
      </c>
    </row>
    <row r="164" spans="1:16" ht="48.2" customHeight="1" outlineLevel="1" x14ac:dyDescent="0.15">
      <c r="A164" s="26" t="s">
        <v>513</v>
      </c>
      <c r="B164" s="20" t="s">
        <v>512</v>
      </c>
      <c r="C164" s="20" t="s">
        <v>511</v>
      </c>
      <c r="D164" s="20" t="s">
        <v>510</v>
      </c>
      <c r="E164" s="20" t="s">
        <v>509</v>
      </c>
      <c r="F164" s="27" t="s">
        <v>508</v>
      </c>
      <c r="G164" s="24" t="s">
        <v>507</v>
      </c>
      <c r="H164" s="25" t="s">
        <v>0</v>
      </c>
      <c r="I164" s="25" t="s">
        <v>0</v>
      </c>
      <c r="J164" s="25" t="s">
        <v>0</v>
      </c>
      <c r="K164" s="25" t="s">
        <v>0</v>
      </c>
      <c r="L164" s="25" t="s">
        <v>0</v>
      </c>
      <c r="M164" s="24" t="s">
        <v>0</v>
      </c>
      <c r="N164" s="24"/>
      <c r="O164" s="24"/>
      <c r="P164" s="25" t="s">
        <v>0</v>
      </c>
    </row>
    <row r="165" spans="1:16" s="10" customFormat="1" ht="48.2" customHeight="1" outlineLevel="1" x14ac:dyDescent="0.15">
      <c r="A165" s="23" t="s">
        <v>506</v>
      </c>
      <c r="B165" s="17" t="s">
        <v>505</v>
      </c>
      <c r="C165" s="17" t="s">
        <v>504</v>
      </c>
      <c r="D165" s="17" t="s">
        <v>503</v>
      </c>
      <c r="E165" s="17" t="s">
        <v>502</v>
      </c>
      <c r="F165" s="11" t="s">
        <v>501</v>
      </c>
      <c r="G165" s="11" t="s">
        <v>500</v>
      </c>
      <c r="H165" s="12"/>
      <c r="I165" s="12" t="s">
        <v>78</v>
      </c>
      <c r="J165" s="12"/>
      <c r="K165" s="12"/>
      <c r="L165" s="12"/>
      <c r="M165" s="11" t="s">
        <v>78</v>
      </c>
      <c r="N165" s="11"/>
      <c r="O165" s="11"/>
      <c r="P165" s="11"/>
    </row>
    <row r="166" spans="1:16" s="10" customFormat="1" ht="48.2" customHeight="1" outlineLevel="1" x14ac:dyDescent="0.15">
      <c r="A166" s="23" t="s">
        <v>499</v>
      </c>
      <c r="B166" s="17" t="s">
        <v>498</v>
      </c>
      <c r="C166" s="17" t="s">
        <v>497</v>
      </c>
      <c r="D166" s="17" t="s">
        <v>496</v>
      </c>
      <c r="E166" s="17" t="s">
        <v>495</v>
      </c>
      <c r="F166" s="11" t="s">
        <v>494</v>
      </c>
      <c r="G166" s="11" t="s">
        <v>493</v>
      </c>
      <c r="H166" s="12" t="s">
        <v>0</v>
      </c>
      <c r="I166" s="12" t="s">
        <v>0</v>
      </c>
      <c r="J166" s="12" t="s">
        <v>0</v>
      </c>
      <c r="K166" s="12" t="s">
        <v>0</v>
      </c>
      <c r="L166" s="12"/>
      <c r="M166" s="11" t="s">
        <v>0</v>
      </c>
      <c r="N166" s="11"/>
      <c r="O166" s="11"/>
      <c r="P166" s="11"/>
    </row>
    <row r="167" spans="1:16" s="10" customFormat="1" ht="48.2" customHeight="1" outlineLevel="1" x14ac:dyDescent="0.15">
      <c r="A167" s="23" t="s">
        <v>492</v>
      </c>
      <c r="B167" s="17" t="s">
        <v>491</v>
      </c>
      <c r="C167" s="17" t="s">
        <v>490</v>
      </c>
      <c r="D167" s="17" t="s">
        <v>489</v>
      </c>
      <c r="E167" s="17" t="s">
        <v>488</v>
      </c>
      <c r="F167" s="11" t="s">
        <v>487</v>
      </c>
      <c r="G167" s="11" t="s">
        <v>486</v>
      </c>
      <c r="H167" s="12"/>
      <c r="I167" s="12" t="s">
        <v>0</v>
      </c>
      <c r="J167" s="12" t="s">
        <v>0</v>
      </c>
      <c r="K167" s="12" t="s">
        <v>0</v>
      </c>
      <c r="L167" s="12"/>
      <c r="M167" s="11" t="s">
        <v>0</v>
      </c>
      <c r="N167" s="11" t="s">
        <v>0</v>
      </c>
      <c r="O167" s="11" t="s">
        <v>0</v>
      </c>
      <c r="P167" s="11"/>
    </row>
    <row r="168" spans="1:16" ht="48.2" customHeight="1" outlineLevel="1" x14ac:dyDescent="0.15">
      <c r="A168" s="26" t="s">
        <v>485</v>
      </c>
      <c r="B168" s="27" t="s">
        <v>484</v>
      </c>
      <c r="C168" s="20" t="s">
        <v>483</v>
      </c>
      <c r="D168" s="20" t="s">
        <v>482</v>
      </c>
      <c r="E168" s="20" t="s">
        <v>481</v>
      </c>
      <c r="F168" s="24" t="s">
        <v>480</v>
      </c>
      <c r="G168" s="24" t="s">
        <v>479</v>
      </c>
      <c r="H168" s="25" t="s">
        <v>78</v>
      </c>
      <c r="I168" s="25" t="s">
        <v>78</v>
      </c>
      <c r="J168" s="25" t="s">
        <v>0</v>
      </c>
      <c r="K168" s="25"/>
      <c r="L168" s="25"/>
      <c r="M168" s="24" t="s">
        <v>0</v>
      </c>
      <c r="N168" s="24" t="s">
        <v>0</v>
      </c>
      <c r="O168" s="24" t="s">
        <v>0</v>
      </c>
      <c r="P168" s="24" t="s">
        <v>0</v>
      </c>
    </row>
    <row r="169" spans="1:16" ht="48.2" customHeight="1" outlineLevel="1" x14ac:dyDescent="0.15">
      <c r="A169" s="26" t="s">
        <v>478</v>
      </c>
      <c r="B169" s="27" t="s">
        <v>454</v>
      </c>
      <c r="C169" s="20" t="s">
        <v>477</v>
      </c>
      <c r="D169" s="20" t="s">
        <v>440</v>
      </c>
      <c r="E169" s="20" t="s">
        <v>476</v>
      </c>
      <c r="F169" s="24" t="s">
        <v>475</v>
      </c>
      <c r="G169" s="24" t="s">
        <v>474</v>
      </c>
      <c r="H169" s="25" t="s">
        <v>0</v>
      </c>
      <c r="I169" s="25" t="s">
        <v>0</v>
      </c>
      <c r="J169" s="25" t="s">
        <v>0</v>
      </c>
      <c r="K169" s="25"/>
      <c r="L169" s="25" t="s">
        <v>0</v>
      </c>
      <c r="M169" s="24" t="s">
        <v>0</v>
      </c>
      <c r="N169" s="24" t="s">
        <v>0</v>
      </c>
      <c r="O169" s="24" t="s">
        <v>0</v>
      </c>
      <c r="P169" s="24" t="s">
        <v>78</v>
      </c>
    </row>
    <row r="170" spans="1:16" ht="48.2" customHeight="1" outlineLevel="1" x14ac:dyDescent="0.15">
      <c r="A170" s="26" t="s">
        <v>473</v>
      </c>
      <c r="B170" s="21" t="s">
        <v>472</v>
      </c>
      <c r="C170" s="21" t="s">
        <v>471</v>
      </c>
      <c r="D170" s="21" t="s">
        <v>470</v>
      </c>
      <c r="E170" s="21" t="s">
        <v>469</v>
      </c>
      <c r="F170" s="24" t="s">
        <v>468</v>
      </c>
      <c r="G170" s="24" t="s">
        <v>467</v>
      </c>
      <c r="H170" s="25" t="s">
        <v>0</v>
      </c>
      <c r="I170" s="25"/>
      <c r="J170" s="25"/>
      <c r="K170" s="25"/>
      <c r="L170" s="25"/>
      <c r="M170" s="24" t="s">
        <v>0</v>
      </c>
      <c r="N170" s="24"/>
      <c r="O170" s="24"/>
      <c r="P170" s="24"/>
    </row>
    <row r="171" spans="1:16" ht="48.2" customHeight="1" outlineLevel="1" x14ac:dyDescent="0.15">
      <c r="A171" s="26" t="s">
        <v>466</v>
      </c>
      <c r="B171" s="21" t="s">
        <v>454</v>
      </c>
      <c r="C171" s="21" t="s">
        <v>465</v>
      </c>
      <c r="D171" s="21" t="s">
        <v>339</v>
      </c>
      <c r="E171" s="21" t="s">
        <v>464</v>
      </c>
      <c r="F171" s="24" t="s">
        <v>463</v>
      </c>
      <c r="G171" s="24" t="s">
        <v>462</v>
      </c>
      <c r="H171" s="25"/>
      <c r="I171" s="25" t="s">
        <v>78</v>
      </c>
      <c r="J171" s="25"/>
      <c r="K171" s="25"/>
      <c r="L171" s="25"/>
      <c r="M171" s="24" t="s">
        <v>78</v>
      </c>
      <c r="N171" s="24"/>
      <c r="O171" s="24"/>
      <c r="P171" s="24"/>
    </row>
    <row r="172" spans="1:16" ht="48.2" customHeight="1" outlineLevel="1" x14ac:dyDescent="0.15">
      <c r="A172" s="26" t="s">
        <v>461</v>
      </c>
      <c r="B172" s="21" t="s">
        <v>454</v>
      </c>
      <c r="C172" s="21" t="s">
        <v>460</v>
      </c>
      <c r="D172" s="21" t="s">
        <v>459</v>
      </c>
      <c r="E172" s="17" t="s">
        <v>458</v>
      </c>
      <c r="F172" s="24" t="s">
        <v>457</v>
      </c>
      <c r="G172" s="24" t="s">
        <v>456</v>
      </c>
      <c r="H172" s="25"/>
      <c r="I172" s="25" t="s">
        <v>78</v>
      </c>
      <c r="J172" s="25"/>
      <c r="K172" s="25"/>
      <c r="L172" s="25"/>
      <c r="M172" s="24" t="s">
        <v>78</v>
      </c>
      <c r="N172" s="24"/>
      <c r="O172" s="24"/>
      <c r="P172" s="24"/>
    </row>
    <row r="173" spans="1:16" ht="48.2" customHeight="1" outlineLevel="1" x14ac:dyDescent="0.15">
      <c r="A173" s="26" t="s">
        <v>455</v>
      </c>
      <c r="B173" s="21" t="s">
        <v>454</v>
      </c>
      <c r="C173" s="17" t="s">
        <v>453</v>
      </c>
      <c r="D173" s="17" t="s">
        <v>421</v>
      </c>
      <c r="E173" s="17" t="s">
        <v>420</v>
      </c>
      <c r="F173" s="24" t="s">
        <v>452</v>
      </c>
      <c r="G173" s="24" t="s">
        <v>451</v>
      </c>
      <c r="H173" s="25"/>
      <c r="I173" s="25" t="s">
        <v>78</v>
      </c>
      <c r="J173" s="25"/>
      <c r="K173" s="25"/>
      <c r="L173" s="25"/>
      <c r="M173" s="24" t="s">
        <v>78</v>
      </c>
      <c r="N173" s="24"/>
      <c r="O173" s="24"/>
      <c r="P173" s="24"/>
    </row>
    <row r="174" spans="1:16" ht="48.2" customHeight="1" outlineLevel="1" x14ac:dyDescent="0.15">
      <c r="A174" s="26" t="s">
        <v>450</v>
      </c>
      <c r="B174" s="21" t="s">
        <v>449</v>
      </c>
      <c r="C174" s="17" t="s">
        <v>448</v>
      </c>
      <c r="D174" s="17" t="s">
        <v>447</v>
      </c>
      <c r="E174" s="17" t="s">
        <v>446</v>
      </c>
      <c r="F174" s="24" t="s">
        <v>445</v>
      </c>
      <c r="G174" s="24" t="s">
        <v>444</v>
      </c>
      <c r="H174" s="25" t="s">
        <v>78</v>
      </c>
      <c r="I174" s="25" t="s">
        <v>78</v>
      </c>
      <c r="J174" s="25" t="s">
        <v>78</v>
      </c>
      <c r="K174" s="25" t="s">
        <v>78</v>
      </c>
      <c r="L174" s="25" t="s">
        <v>78</v>
      </c>
      <c r="M174" s="24" t="s">
        <v>78</v>
      </c>
      <c r="N174" s="24"/>
      <c r="O174" s="24"/>
      <c r="P174" s="24"/>
    </row>
    <row r="175" spans="1:16" ht="48.2" customHeight="1" outlineLevel="1" x14ac:dyDescent="0.15">
      <c r="A175" s="26" t="s">
        <v>443</v>
      </c>
      <c r="B175" s="21" t="s">
        <v>442</v>
      </c>
      <c r="C175" s="17" t="s">
        <v>441</v>
      </c>
      <c r="D175" s="17" t="s">
        <v>440</v>
      </c>
      <c r="E175" s="17" t="s">
        <v>439</v>
      </c>
      <c r="F175" s="24" t="s">
        <v>438</v>
      </c>
      <c r="G175" s="24" t="s">
        <v>437</v>
      </c>
      <c r="H175" s="25" t="s">
        <v>78</v>
      </c>
      <c r="I175" s="25" t="s">
        <v>78</v>
      </c>
      <c r="J175" s="25" t="s">
        <v>78</v>
      </c>
      <c r="K175" s="25" t="s">
        <v>78</v>
      </c>
      <c r="L175" s="25"/>
      <c r="M175" s="24" t="s">
        <v>78</v>
      </c>
      <c r="N175" s="24"/>
      <c r="O175" s="24"/>
      <c r="P175" s="24"/>
    </row>
    <row r="176" spans="1:16" ht="48.2" customHeight="1" outlineLevel="1" x14ac:dyDescent="0.15">
      <c r="A176" s="26" t="s">
        <v>436</v>
      </c>
      <c r="B176" s="21" t="s">
        <v>423</v>
      </c>
      <c r="C176" s="17" t="s">
        <v>435</v>
      </c>
      <c r="D176" s="17" t="s">
        <v>421</v>
      </c>
      <c r="E176" s="17" t="s">
        <v>420</v>
      </c>
      <c r="F176" s="24" t="s">
        <v>419</v>
      </c>
      <c r="G176" s="24" t="s">
        <v>418</v>
      </c>
      <c r="H176" s="25" t="s">
        <v>78</v>
      </c>
      <c r="I176" s="25"/>
      <c r="J176" s="25"/>
      <c r="K176" s="25"/>
      <c r="L176" s="25"/>
      <c r="M176" s="24" t="s">
        <v>78</v>
      </c>
      <c r="N176" s="24"/>
      <c r="O176" s="24"/>
      <c r="P176" s="24"/>
    </row>
    <row r="177" spans="1:16" ht="48.2" customHeight="1" outlineLevel="1" x14ac:dyDescent="0.15">
      <c r="A177" s="26" t="s">
        <v>434</v>
      </c>
      <c r="B177" s="21" t="s">
        <v>423</v>
      </c>
      <c r="C177" s="17" t="s">
        <v>433</v>
      </c>
      <c r="D177" s="17" t="s">
        <v>421</v>
      </c>
      <c r="E177" s="17" t="s">
        <v>420</v>
      </c>
      <c r="F177" s="24" t="s">
        <v>432</v>
      </c>
      <c r="G177" s="24" t="s">
        <v>431</v>
      </c>
      <c r="H177" s="25"/>
      <c r="I177" s="25" t="s">
        <v>78</v>
      </c>
      <c r="J177" s="25"/>
      <c r="K177" s="25"/>
      <c r="L177" s="25"/>
      <c r="M177" s="24" t="s">
        <v>78</v>
      </c>
      <c r="N177" s="24"/>
      <c r="O177" s="24"/>
      <c r="P177" s="24"/>
    </row>
    <row r="178" spans="1:16" ht="48.2" customHeight="1" outlineLevel="1" x14ac:dyDescent="0.15">
      <c r="A178" s="26" t="s">
        <v>430</v>
      </c>
      <c r="B178" s="21" t="s">
        <v>423</v>
      </c>
      <c r="C178" s="17" t="s">
        <v>429</v>
      </c>
      <c r="D178" s="17" t="s">
        <v>428</v>
      </c>
      <c r="E178" s="17" t="s">
        <v>427</v>
      </c>
      <c r="F178" s="24" t="s">
        <v>426</v>
      </c>
      <c r="G178" s="24" t="s">
        <v>425</v>
      </c>
      <c r="H178" s="25"/>
      <c r="I178" s="25" t="s">
        <v>78</v>
      </c>
      <c r="J178" s="25"/>
      <c r="K178" s="25"/>
      <c r="L178" s="25"/>
      <c r="M178" s="24" t="s">
        <v>78</v>
      </c>
      <c r="N178" s="24"/>
      <c r="O178" s="24"/>
      <c r="P178" s="24"/>
    </row>
    <row r="179" spans="1:16" ht="48.2" customHeight="1" outlineLevel="1" x14ac:dyDescent="0.15">
      <c r="A179" s="26" t="s">
        <v>424</v>
      </c>
      <c r="B179" s="21" t="s">
        <v>423</v>
      </c>
      <c r="C179" s="17" t="s">
        <v>422</v>
      </c>
      <c r="D179" s="17" t="s">
        <v>421</v>
      </c>
      <c r="E179" s="17" t="s">
        <v>420</v>
      </c>
      <c r="F179" s="24" t="s">
        <v>419</v>
      </c>
      <c r="G179" s="24" t="s">
        <v>418</v>
      </c>
      <c r="H179" s="25" t="s">
        <v>78</v>
      </c>
      <c r="I179" s="25"/>
      <c r="J179" s="25"/>
      <c r="K179" s="25"/>
      <c r="L179" s="25"/>
      <c r="M179" s="24" t="s">
        <v>78</v>
      </c>
      <c r="N179" s="24"/>
      <c r="O179" s="24"/>
      <c r="P179" s="24"/>
    </row>
    <row r="180" spans="1:16" ht="48.2" customHeight="1" outlineLevel="1" x14ac:dyDescent="0.15">
      <c r="A180" s="26" t="s">
        <v>417</v>
      </c>
      <c r="B180" s="27" t="s">
        <v>416</v>
      </c>
      <c r="C180" s="20" t="s">
        <v>415</v>
      </c>
      <c r="D180" s="20" t="s">
        <v>414</v>
      </c>
      <c r="E180" s="20" t="s">
        <v>413</v>
      </c>
      <c r="F180" s="24" t="s">
        <v>412</v>
      </c>
      <c r="G180" s="24" t="s">
        <v>411</v>
      </c>
      <c r="H180" s="25"/>
      <c r="I180" s="25"/>
      <c r="J180" s="25"/>
      <c r="K180" s="25"/>
      <c r="L180" s="25" t="s">
        <v>0</v>
      </c>
      <c r="M180" s="24" t="s">
        <v>0</v>
      </c>
      <c r="N180" s="24"/>
      <c r="O180" s="24"/>
      <c r="P180" s="24" t="s">
        <v>78</v>
      </c>
    </row>
    <row r="181" spans="1:16" ht="48.2" customHeight="1" outlineLevel="1" x14ac:dyDescent="0.15">
      <c r="A181" s="26" t="s">
        <v>410</v>
      </c>
      <c r="B181" s="27" t="s">
        <v>409</v>
      </c>
      <c r="C181" s="20" t="s">
        <v>408</v>
      </c>
      <c r="D181" s="20" t="s">
        <v>407</v>
      </c>
      <c r="E181" s="20" t="s">
        <v>406</v>
      </c>
      <c r="F181" s="24" t="s">
        <v>405</v>
      </c>
      <c r="G181" s="24" t="s">
        <v>404</v>
      </c>
      <c r="H181" s="25" t="s">
        <v>0</v>
      </c>
      <c r="I181" s="25" t="s">
        <v>0</v>
      </c>
      <c r="J181" s="25" t="s">
        <v>0</v>
      </c>
      <c r="K181" s="25" t="s">
        <v>0</v>
      </c>
      <c r="L181" s="25" t="s">
        <v>0</v>
      </c>
      <c r="M181" s="24" t="s">
        <v>0</v>
      </c>
      <c r="N181" s="24" t="s">
        <v>0</v>
      </c>
      <c r="O181" s="24" t="s">
        <v>0</v>
      </c>
      <c r="P181" s="24"/>
    </row>
    <row r="182" spans="1:16" ht="48.2" customHeight="1" outlineLevel="1" x14ac:dyDescent="0.15">
      <c r="A182" s="26" t="s">
        <v>403</v>
      </c>
      <c r="B182" s="27" t="s">
        <v>402</v>
      </c>
      <c r="C182" s="20" t="s">
        <v>401</v>
      </c>
      <c r="D182" s="20" t="s">
        <v>400</v>
      </c>
      <c r="E182" s="20" t="s">
        <v>399</v>
      </c>
      <c r="F182" s="24" t="s">
        <v>398</v>
      </c>
      <c r="G182" s="24" t="s">
        <v>397</v>
      </c>
      <c r="H182" s="25"/>
      <c r="I182" s="25" t="s">
        <v>0</v>
      </c>
      <c r="J182" s="25"/>
      <c r="K182" s="25"/>
      <c r="L182" s="25"/>
      <c r="M182" s="24" t="s">
        <v>0</v>
      </c>
      <c r="N182" s="24"/>
      <c r="O182" s="24"/>
      <c r="P182" s="24"/>
    </row>
    <row r="183" spans="1:16" ht="48.2" customHeight="1" outlineLevel="1" x14ac:dyDescent="0.15">
      <c r="A183" s="26" t="s">
        <v>396</v>
      </c>
      <c r="B183" s="27" t="s">
        <v>395</v>
      </c>
      <c r="C183" s="16" t="s">
        <v>394</v>
      </c>
      <c r="D183" s="20" t="s">
        <v>393</v>
      </c>
      <c r="E183" s="20" t="s">
        <v>392</v>
      </c>
      <c r="F183" s="24" t="s">
        <v>391</v>
      </c>
      <c r="G183" s="24" t="s">
        <v>390</v>
      </c>
      <c r="H183" s="25" t="s">
        <v>0</v>
      </c>
      <c r="I183" s="25" t="s">
        <v>0</v>
      </c>
      <c r="J183" s="25" t="s">
        <v>0</v>
      </c>
      <c r="K183" s="25" t="s">
        <v>0</v>
      </c>
      <c r="L183" s="25" t="s">
        <v>0</v>
      </c>
      <c r="M183" s="24" t="s">
        <v>0</v>
      </c>
      <c r="N183" s="24"/>
      <c r="O183" s="24"/>
      <c r="P183" s="24"/>
    </row>
    <row r="184" spans="1:16" ht="48.2" customHeight="1" outlineLevel="1" x14ac:dyDescent="0.15">
      <c r="A184" s="26" t="s">
        <v>389</v>
      </c>
      <c r="B184" s="27" t="s">
        <v>388</v>
      </c>
      <c r="C184" s="20" t="s">
        <v>387</v>
      </c>
      <c r="D184" s="20" t="s">
        <v>386</v>
      </c>
      <c r="E184" s="20" t="s">
        <v>385</v>
      </c>
      <c r="F184" s="24" t="s">
        <v>384</v>
      </c>
      <c r="G184" s="24" t="s">
        <v>383</v>
      </c>
      <c r="H184" s="25" t="s">
        <v>0</v>
      </c>
      <c r="I184" s="25" t="s">
        <v>0</v>
      </c>
      <c r="J184" s="25" t="s">
        <v>0</v>
      </c>
      <c r="K184" s="25" t="s">
        <v>0</v>
      </c>
      <c r="L184" s="25" t="s">
        <v>0</v>
      </c>
      <c r="M184" s="24" t="s">
        <v>0</v>
      </c>
      <c r="N184" s="24"/>
      <c r="O184" s="24"/>
      <c r="P184" s="24"/>
    </row>
    <row r="185" spans="1:16" ht="48.2" customHeight="1" outlineLevel="1" x14ac:dyDescent="0.15">
      <c r="A185" s="26" t="s">
        <v>382</v>
      </c>
      <c r="B185" s="27" t="s">
        <v>381</v>
      </c>
      <c r="C185" s="20" t="s">
        <v>380</v>
      </c>
      <c r="D185" s="16" t="s">
        <v>379</v>
      </c>
      <c r="E185" s="16" t="s">
        <v>378</v>
      </c>
      <c r="F185" s="11" t="s">
        <v>377</v>
      </c>
      <c r="G185" s="11" t="s">
        <v>376</v>
      </c>
      <c r="H185" s="25"/>
      <c r="I185" s="25"/>
      <c r="J185" s="25"/>
      <c r="K185" s="25"/>
      <c r="L185" s="25" t="s">
        <v>0</v>
      </c>
      <c r="M185" s="25" t="s">
        <v>0</v>
      </c>
      <c r="N185" s="24"/>
      <c r="O185" s="24"/>
      <c r="P185" s="24" t="s">
        <v>0</v>
      </c>
    </row>
    <row r="186" spans="1:16" s="10" customFormat="1" ht="48.2" customHeight="1" outlineLevel="1" x14ac:dyDescent="0.15">
      <c r="A186" s="42" t="s">
        <v>375</v>
      </c>
      <c r="B186" s="41" t="s">
        <v>374</v>
      </c>
      <c r="C186" s="16" t="s">
        <v>373</v>
      </c>
      <c r="D186" s="16" t="s">
        <v>372</v>
      </c>
      <c r="E186" s="16" t="s">
        <v>371</v>
      </c>
      <c r="F186" s="24" t="s">
        <v>370</v>
      </c>
      <c r="G186" s="24" t="s">
        <v>369</v>
      </c>
      <c r="H186" s="12" t="s">
        <v>0</v>
      </c>
      <c r="I186" s="12" t="s">
        <v>0</v>
      </c>
      <c r="J186" s="12" t="s">
        <v>0</v>
      </c>
      <c r="K186" s="12" t="s">
        <v>0</v>
      </c>
      <c r="L186" s="12" t="s">
        <v>0</v>
      </c>
      <c r="M186" s="11" t="s">
        <v>0</v>
      </c>
      <c r="N186" s="11"/>
      <c r="O186" s="11"/>
      <c r="P186" s="11" t="s">
        <v>0</v>
      </c>
    </row>
    <row r="187" spans="1:16" s="10" customFormat="1" ht="48.2" customHeight="1" outlineLevel="1" x14ac:dyDescent="0.15">
      <c r="A187" s="42" t="s">
        <v>368</v>
      </c>
      <c r="B187" s="41" t="s">
        <v>367</v>
      </c>
      <c r="C187" s="16" t="s">
        <v>366</v>
      </c>
      <c r="D187" s="16" t="s">
        <v>339</v>
      </c>
      <c r="E187" s="16" t="s">
        <v>365</v>
      </c>
      <c r="F187" s="11" t="s">
        <v>364</v>
      </c>
      <c r="G187" s="11" t="s">
        <v>363</v>
      </c>
      <c r="H187" s="12" t="s">
        <v>0</v>
      </c>
      <c r="I187" s="12" t="s">
        <v>0</v>
      </c>
      <c r="J187" s="12" t="s">
        <v>0</v>
      </c>
      <c r="K187" s="12" t="s">
        <v>0</v>
      </c>
      <c r="L187" s="12" t="s">
        <v>0</v>
      </c>
      <c r="M187" s="11" t="s">
        <v>0</v>
      </c>
      <c r="N187" s="11" t="s">
        <v>0</v>
      </c>
      <c r="O187" s="11" t="s">
        <v>0</v>
      </c>
      <c r="P187" s="11"/>
    </row>
    <row r="188" spans="1:16" s="10" customFormat="1" ht="48.2" customHeight="1" outlineLevel="1" x14ac:dyDescent="0.15">
      <c r="A188" s="42" t="s">
        <v>362</v>
      </c>
      <c r="B188" s="41" t="s">
        <v>361</v>
      </c>
      <c r="C188" s="16" t="s">
        <v>360</v>
      </c>
      <c r="D188" s="16" t="s">
        <v>359</v>
      </c>
      <c r="E188" s="16" t="s">
        <v>358</v>
      </c>
      <c r="F188" s="11" t="s">
        <v>357</v>
      </c>
      <c r="G188" s="11" t="s">
        <v>356</v>
      </c>
      <c r="H188" s="12" t="s">
        <v>0</v>
      </c>
      <c r="I188" s="12" t="s">
        <v>0</v>
      </c>
      <c r="J188" s="12" t="s">
        <v>0</v>
      </c>
      <c r="K188" s="12" t="s">
        <v>0</v>
      </c>
      <c r="L188" s="12" t="s">
        <v>0</v>
      </c>
      <c r="M188" s="11" t="s">
        <v>0</v>
      </c>
      <c r="N188" s="11"/>
      <c r="O188" s="11"/>
      <c r="P188" s="11" t="s">
        <v>0</v>
      </c>
    </row>
    <row r="189" spans="1:16" s="40" customFormat="1" ht="48.2" customHeight="1" outlineLevel="1" x14ac:dyDescent="0.15">
      <c r="A189" s="44" t="s">
        <v>355</v>
      </c>
      <c r="B189" s="43" t="s">
        <v>354</v>
      </c>
      <c r="C189" s="20" t="s">
        <v>353</v>
      </c>
      <c r="D189" s="20" t="s">
        <v>352</v>
      </c>
      <c r="E189" s="20" t="s">
        <v>351</v>
      </c>
      <c r="F189" s="24" t="s">
        <v>350</v>
      </c>
      <c r="G189" s="24" t="s">
        <v>349</v>
      </c>
      <c r="H189" s="25" t="s">
        <v>0</v>
      </c>
      <c r="I189" s="25" t="s">
        <v>0</v>
      </c>
      <c r="J189" s="25" t="s">
        <v>0</v>
      </c>
      <c r="K189" s="25"/>
      <c r="L189" s="25" t="s">
        <v>0</v>
      </c>
      <c r="M189" s="24" t="s">
        <v>0</v>
      </c>
      <c r="N189" s="24" t="s">
        <v>0</v>
      </c>
      <c r="O189" s="24" t="s">
        <v>0</v>
      </c>
      <c r="P189" s="24" t="s">
        <v>0</v>
      </c>
    </row>
    <row r="190" spans="1:16" s="40" customFormat="1" ht="48.2" customHeight="1" outlineLevel="1" x14ac:dyDescent="0.15">
      <c r="A190" s="42">
        <v>2634081828</v>
      </c>
      <c r="B190" s="41" t="s">
        <v>348</v>
      </c>
      <c r="C190" s="16" t="s">
        <v>347</v>
      </c>
      <c r="D190" s="16" t="s">
        <v>346</v>
      </c>
      <c r="E190" s="16" t="s">
        <v>345</v>
      </c>
      <c r="F190" s="11" t="s">
        <v>344</v>
      </c>
      <c r="G190" s="11" t="s">
        <v>343</v>
      </c>
      <c r="H190" s="12" t="s">
        <v>78</v>
      </c>
      <c r="I190" s="12" t="s">
        <v>78</v>
      </c>
      <c r="J190" s="12" t="s">
        <v>78</v>
      </c>
      <c r="K190" s="12" t="s">
        <v>78</v>
      </c>
      <c r="L190" s="12" t="s">
        <v>78</v>
      </c>
      <c r="M190" s="11" t="s">
        <v>78</v>
      </c>
      <c r="N190" s="11"/>
      <c r="O190" s="11"/>
      <c r="P190" s="11"/>
    </row>
    <row r="191" spans="1:16" s="40" customFormat="1" ht="48.2" customHeight="1" outlineLevel="1" x14ac:dyDescent="0.15">
      <c r="A191" s="42" t="s">
        <v>342</v>
      </c>
      <c r="B191" s="41" t="s">
        <v>341</v>
      </c>
      <c r="C191" s="16" t="s">
        <v>340</v>
      </c>
      <c r="D191" s="16" t="s">
        <v>339</v>
      </c>
      <c r="E191" s="16" t="s">
        <v>338</v>
      </c>
      <c r="F191" s="11" t="s">
        <v>337</v>
      </c>
      <c r="G191" s="11" t="s">
        <v>336</v>
      </c>
      <c r="H191" s="12" t="s">
        <v>78</v>
      </c>
      <c r="I191" s="12" t="s">
        <v>78</v>
      </c>
      <c r="J191" s="12" t="s">
        <v>78</v>
      </c>
      <c r="K191" s="12" t="s">
        <v>78</v>
      </c>
      <c r="L191" s="12" t="s">
        <v>78</v>
      </c>
      <c r="M191" s="11" t="s">
        <v>78</v>
      </c>
      <c r="N191" s="11"/>
      <c r="O191" s="11"/>
      <c r="P191" s="11"/>
    </row>
    <row r="192" spans="1:16" ht="48.2" customHeight="1" outlineLevel="1" x14ac:dyDescent="0.15">
      <c r="A192" s="26" t="s">
        <v>335</v>
      </c>
      <c r="B192" s="20" t="s">
        <v>223</v>
      </c>
      <c r="C192" s="20" t="s">
        <v>334</v>
      </c>
      <c r="D192" s="20" t="s">
        <v>221</v>
      </c>
      <c r="E192" s="20" t="s">
        <v>220</v>
      </c>
      <c r="F192" s="24" t="s">
        <v>333</v>
      </c>
      <c r="G192" s="24" t="s">
        <v>332</v>
      </c>
      <c r="H192" s="25" t="s">
        <v>0</v>
      </c>
      <c r="I192" s="25" t="s">
        <v>0</v>
      </c>
      <c r="J192" s="25" t="s">
        <v>0</v>
      </c>
      <c r="K192" s="25"/>
      <c r="L192" s="25" t="s">
        <v>0</v>
      </c>
      <c r="M192" s="24" t="s">
        <v>0</v>
      </c>
      <c r="N192" s="24" t="s">
        <v>0</v>
      </c>
      <c r="O192" s="24" t="s">
        <v>0</v>
      </c>
      <c r="P192" s="24" t="s">
        <v>0</v>
      </c>
    </row>
    <row r="193" spans="1:16" ht="48.2" customHeight="1" outlineLevel="1" x14ac:dyDescent="0.15">
      <c r="A193" s="26" t="s">
        <v>331</v>
      </c>
      <c r="B193" s="27" t="s">
        <v>330</v>
      </c>
      <c r="C193" s="20" t="s">
        <v>329</v>
      </c>
      <c r="D193" s="20" t="s">
        <v>278</v>
      </c>
      <c r="E193" s="20" t="s">
        <v>328</v>
      </c>
      <c r="F193" s="24" t="s">
        <v>327</v>
      </c>
      <c r="G193" s="24" t="s">
        <v>326</v>
      </c>
      <c r="H193" s="25" t="s">
        <v>0</v>
      </c>
      <c r="I193" s="25" t="s">
        <v>0</v>
      </c>
      <c r="J193" s="25"/>
      <c r="K193" s="25"/>
      <c r="L193" s="25" t="s">
        <v>0</v>
      </c>
      <c r="M193" s="24" t="s">
        <v>0</v>
      </c>
      <c r="N193" s="24"/>
      <c r="O193" s="24"/>
      <c r="P193" s="24" t="s">
        <v>0</v>
      </c>
    </row>
    <row r="194" spans="1:16" ht="48.2" customHeight="1" outlineLevel="1" x14ac:dyDescent="0.15">
      <c r="A194" s="39" t="s">
        <v>325</v>
      </c>
      <c r="B194" s="27" t="s">
        <v>324</v>
      </c>
      <c r="C194" s="20" t="s">
        <v>323</v>
      </c>
      <c r="D194" s="20" t="s">
        <v>60</v>
      </c>
      <c r="E194" s="20" t="s">
        <v>322</v>
      </c>
      <c r="F194" s="24" t="s">
        <v>321</v>
      </c>
      <c r="G194" s="24" t="s">
        <v>320</v>
      </c>
      <c r="H194" s="25" t="s">
        <v>0</v>
      </c>
      <c r="I194" s="25" t="s">
        <v>0</v>
      </c>
      <c r="J194" s="25" t="s">
        <v>0</v>
      </c>
      <c r="K194" s="25" t="s">
        <v>0</v>
      </c>
      <c r="L194" s="25" t="s">
        <v>0</v>
      </c>
      <c r="M194" s="24" t="s">
        <v>0</v>
      </c>
      <c r="N194" s="24" t="s">
        <v>0</v>
      </c>
      <c r="O194" s="24" t="s">
        <v>0</v>
      </c>
      <c r="P194" s="24" t="s">
        <v>0</v>
      </c>
    </row>
    <row r="195" spans="1:16" s="10" customFormat="1" ht="48.2" customHeight="1" outlineLevel="1" x14ac:dyDescent="0.15">
      <c r="A195" s="23" t="s">
        <v>319</v>
      </c>
      <c r="B195" s="38" t="s">
        <v>318</v>
      </c>
      <c r="C195" s="17" t="s">
        <v>317</v>
      </c>
      <c r="D195" s="17" t="s">
        <v>316</v>
      </c>
      <c r="E195" s="17" t="s">
        <v>315</v>
      </c>
      <c r="F195" s="11" t="s">
        <v>314</v>
      </c>
      <c r="G195" s="11" t="s">
        <v>313</v>
      </c>
      <c r="H195" s="12" t="s">
        <v>0</v>
      </c>
      <c r="I195" s="12" t="s">
        <v>0</v>
      </c>
      <c r="J195" s="12" t="s">
        <v>0</v>
      </c>
      <c r="K195" s="12"/>
      <c r="L195" s="12" t="s">
        <v>0</v>
      </c>
      <c r="M195" s="11" t="s">
        <v>0</v>
      </c>
      <c r="N195" s="11"/>
      <c r="O195" s="11"/>
      <c r="P195" s="11"/>
    </row>
    <row r="196" spans="1:16" ht="48.2" customHeight="1" outlineLevel="1" x14ac:dyDescent="0.15">
      <c r="A196" s="26" t="s">
        <v>312</v>
      </c>
      <c r="B196" s="28" t="s">
        <v>311</v>
      </c>
      <c r="C196" s="21" t="s">
        <v>310</v>
      </c>
      <c r="D196" s="21" t="s">
        <v>309</v>
      </c>
      <c r="E196" s="21" t="s">
        <v>308</v>
      </c>
      <c r="F196" s="24" t="s">
        <v>307</v>
      </c>
      <c r="G196" s="24" t="s">
        <v>306</v>
      </c>
      <c r="H196" s="25" t="s">
        <v>0</v>
      </c>
      <c r="I196" s="25"/>
      <c r="J196" s="25"/>
      <c r="K196" s="25" t="s">
        <v>0</v>
      </c>
      <c r="L196" s="25" t="s">
        <v>0</v>
      </c>
      <c r="M196" s="24" t="s">
        <v>0</v>
      </c>
      <c r="N196" s="24"/>
      <c r="O196" s="24"/>
      <c r="P196" s="24"/>
    </row>
    <row r="197" spans="1:16" ht="48.2" customHeight="1" outlineLevel="1" x14ac:dyDescent="0.15">
      <c r="A197" s="26" t="s">
        <v>305</v>
      </c>
      <c r="B197" s="28" t="s">
        <v>304</v>
      </c>
      <c r="C197" s="21" t="s">
        <v>303</v>
      </c>
      <c r="D197" s="33" t="s">
        <v>302</v>
      </c>
      <c r="E197" s="37" t="s">
        <v>301</v>
      </c>
      <c r="F197" s="36" t="s">
        <v>300</v>
      </c>
      <c r="G197" s="35" t="s">
        <v>299</v>
      </c>
      <c r="H197" s="25" t="s">
        <v>0</v>
      </c>
      <c r="I197" s="25" t="s">
        <v>0</v>
      </c>
      <c r="J197" s="25" t="s">
        <v>0</v>
      </c>
      <c r="K197" s="25"/>
      <c r="L197" s="25" t="s">
        <v>0</v>
      </c>
      <c r="M197" s="24" t="s">
        <v>0</v>
      </c>
      <c r="N197" s="24"/>
      <c r="O197" s="24"/>
      <c r="P197" s="24"/>
    </row>
    <row r="198" spans="1:16" ht="48.2" customHeight="1" outlineLevel="1" x14ac:dyDescent="0.15">
      <c r="A198" s="26" t="s">
        <v>298</v>
      </c>
      <c r="B198" s="28" t="s">
        <v>297</v>
      </c>
      <c r="C198" s="21" t="s">
        <v>296</v>
      </c>
      <c r="D198" s="21" t="s">
        <v>295</v>
      </c>
      <c r="E198" s="21" t="s">
        <v>294</v>
      </c>
      <c r="F198" s="24" t="s">
        <v>293</v>
      </c>
      <c r="G198" s="24" t="s">
        <v>292</v>
      </c>
      <c r="H198" s="25" t="s">
        <v>0</v>
      </c>
      <c r="I198" s="25" t="s">
        <v>0</v>
      </c>
      <c r="J198" s="25" t="s">
        <v>0</v>
      </c>
      <c r="K198" s="25" t="s">
        <v>0</v>
      </c>
      <c r="L198" s="25"/>
      <c r="M198" s="24" t="s">
        <v>0</v>
      </c>
      <c r="N198" s="24"/>
      <c r="O198" s="24"/>
      <c r="P198" s="24"/>
    </row>
    <row r="199" spans="1:16" ht="48.2" customHeight="1" outlineLevel="1" x14ac:dyDescent="0.15">
      <c r="A199" s="26" t="s">
        <v>291</v>
      </c>
      <c r="B199" s="21" t="s">
        <v>91</v>
      </c>
      <c r="C199" s="21" t="s">
        <v>290</v>
      </c>
      <c r="D199" s="17" t="s">
        <v>289</v>
      </c>
      <c r="E199" s="17" t="s">
        <v>288</v>
      </c>
      <c r="F199" s="24" t="s">
        <v>287</v>
      </c>
      <c r="G199" s="24" t="s">
        <v>286</v>
      </c>
      <c r="H199" s="25"/>
      <c r="I199" s="25" t="s">
        <v>0</v>
      </c>
      <c r="J199" s="25"/>
      <c r="K199" s="25"/>
      <c r="L199" s="25"/>
      <c r="M199" s="24" t="s">
        <v>78</v>
      </c>
      <c r="N199" s="24"/>
      <c r="O199" s="24"/>
      <c r="P199" s="24"/>
    </row>
    <row r="200" spans="1:16" ht="48.2" customHeight="1" outlineLevel="1" x14ac:dyDescent="0.15">
      <c r="A200" s="26" t="s">
        <v>285</v>
      </c>
      <c r="B200" s="21" t="s">
        <v>91</v>
      </c>
      <c r="C200" s="21" t="s">
        <v>284</v>
      </c>
      <c r="D200" s="21" t="s">
        <v>246</v>
      </c>
      <c r="E200" s="21" t="s">
        <v>245</v>
      </c>
      <c r="F200" s="24" t="s">
        <v>283</v>
      </c>
      <c r="G200" s="24" t="s">
        <v>282</v>
      </c>
      <c r="H200" s="25" t="s">
        <v>78</v>
      </c>
      <c r="I200" s="25"/>
      <c r="J200" s="25"/>
      <c r="K200" s="25"/>
      <c r="L200" s="25"/>
      <c r="M200" s="24" t="s">
        <v>78</v>
      </c>
      <c r="N200" s="24"/>
      <c r="O200" s="24"/>
      <c r="P200" s="24"/>
    </row>
    <row r="201" spans="1:16" ht="48.2" customHeight="1" outlineLevel="1" x14ac:dyDescent="0.15">
      <c r="A201" s="26" t="s">
        <v>281</v>
      </c>
      <c r="B201" s="21" t="s">
        <v>280</v>
      </c>
      <c r="C201" s="21" t="s">
        <v>279</v>
      </c>
      <c r="D201" s="21" t="s">
        <v>278</v>
      </c>
      <c r="E201" s="21" t="s">
        <v>277</v>
      </c>
      <c r="F201" s="24" t="s">
        <v>276</v>
      </c>
      <c r="G201" s="24" t="s">
        <v>275</v>
      </c>
      <c r="H201" s="25" t="s">
        <v>0</v>
      </c>
      <c r="I201" s="25"/>
      <c r="J201" s="25"/>
      <c r="K201" s="25"/>
      <c r="L201" s="25"/>
      <c r="M201" s="24" t="s">
        <v>0</v>
      </c>
      <c r="N201" s="24"/>
      <c r="O201" s="24"/>
      <c r="P201" s="24"/>
    </row>
    <row r="202" spans="1:16" ht="48.2" customHeight="1" outlineLevel="1" x14ac:dyDescent="0.15">
      <c r="A202" s="26" t="s">
        <v>274</v>
      </c>
      <c r="B202" s="21" t="s">
        <v>273</v>
      </c>
      <c r="C202" s="21" t="s">
        <v>272</v>
      </c>
      <c r="D202" s="21" t="s">
        <v>221</v>
      </c>
      <c r="E202" s="21" t="s">
        <v>220</v>
      </c>
      <c r="F202" s="24" t="s">
        <v>271</v>
      </c>
      <c r="G202" s="24" t="s">
        <v>270</v>
      </c>
      <c r="H202" s="25" t="s">
        <v>0</v>
      </c>
      <c r="I202" s="25" t="s">
        <v>0</v>
      </c>
      <c r="J202" s="25" t="s">
        <v>0</v>
      </c>
      <c r="K202" s="25" t="s">
        <v>0</v>
      </c>
      <c r="L202" s="25"/>
      <c r="M202" s="24" t="s">
        <v>0</v>
      </c>
      <c r="N202" s="24"/>
      <c r="O202" s="24"/>
      <c r="P202" s="24"/>
    </row>
    <row r="203" spans="1:16" ht="48.2" customHeight="1" outlineLevel="1" x14ac:dyDescent="0.15">
      <c r="A203" s="26" t="s">
        <v>269</v>
      </c>
      <c r="B203" s="21" t="s">
        <v>268</v>
      </c>
      <c r="C203" s="21" t="s">
        <v>267</v>
      </c>
      <c r="D203" s="21" t="s">
        <v>266</v>
      </c>
      <c r="E203" s="21" t="s">
        <v>265</v>
      </c>
      <c r="F203" s="24" t="s">
        <v>264</v>
      </c>
      <c r="G203" s="24" t="s">
        <v>263</v>
      </c>
      <c r="H203" s="25" t="s">
        <v>0</v>
      </c>
      <c r="I203" s="25" t="s">
        <v>0</v>
      </c>
      <c r="J203" s="25" t="s">
        <v>0</v>
      </c>
      <c r="K203" s="25" t="s">
        <v>0</v>
      </c>
      <c r="L203" s="25"/>
      <c r="M203" s="24" t="s">
        <v>0</v>
      </c>
      <c r="N203" s="24"/>
      <c r="O203" s="24"/>
      <c r="P203" s="24"/>
    </row>
    <row r="204" spans="1:16" ht="48.2" customHeight="1" outlineLevel="1" x14ac:dyDescent="0.15">
      <c r="A204" s="26" t="s">
        <v>262</v>
      </c>
      <c r="B204" s="21" t="s">
        <v>261</v>
      </c>
      <c r="C204" s="21" t="s">
        <v>260</v>
      </c>
      <c r="D204" s="21" t="s">
        <v>259</v>
      </c>
      <c r="E204" s="21" t="s">
        <v>258</v>
      </c>
      <c r="F204" s="24" t="s">
        <v>257</v>
      </c>
      <c r="G204" s="24" t="s">
        <v>256</v>
      </c>
      <c r="H204" s="25" t="s">
        <v>0</v>
      </c>
      <c r="I204" s="25"/>
      <c r="J204" s="25"/>
      <c r="K204" s="25"/>
      <c r="L204" s="25"/>
      <c r="M204" s="24" t="s">
        <v>0</v>
      </c>
      <c r="N204" s="24"/>
      <c r="O204" s="24"/>
      <c r="P204" s="24"/>
    </row>
    <row r="205" spans="1:16" ht="48.2" customHeight="1" outlineLevel="1" x14ac:dyDescent="0.15">
      <c r="A205" s="26" t="s">
        <v>255</v>
      </c>
      <c r="B205" s="21" t="s">
        <v>254</v>
      </c>
      <c r="C205" s="21" t="s">
        <v>253</v>
      </c>
      <c r="D205" s="21" t="s">
        <v>252</v>
      </c>
      <c r="E205" s="21" t="s">
        <v>251</v>
      </c>
      <c r="F205" s="24" t="s">
        <v>250</v>
      </c>
      <c r="G205" s="24" t="s">
        <v>249</v>
      </c>
      <c r="H205" s="25"/>
      <c r="I205" s="25" t="s">
        <v>0</v>
      </c>
      <c r="J205" s="25" t="s">
        <v>0</v>
      </c>
      <c r="K205" s="25"/>
      <c r="L205" s="25"/>
      <c r="M205" s="24" t="s">
        <v>0</v>
      </c>
      <c r="N205" s="24"/>
      <c r="O205" s="24"/>
      <c r="P205" s="24"/>
    </row>
    <row r="206" spans="1:16" ht="48.2" customHeight="1" outlineLevel="1" x14ac:dyDescent="0.15">
      <c r="A206" s="26" t="s">
        <v>248</v>
      </c>
      <c r="B206" s="20" t="s">
        <v>91</v>
      </c>
      <c r="C206" s="20" t="s">
        <v>247</v>
      </c>
      <c r="D206" s="20" t="s">
        <v>246</v>
      </c>
      <c r="E206" s="20" t="s">
        <v>245</v>
      </c>
      <c r="F206" s="24" t="s">
        <v>244</v>
      </c>
      <c r="G206" s="24" t="s">
        <v>243</v>
      </c>
      <c r="H206" s="25"/>
      <c r="I206" s="25" t="s">
        <v>0</v>
      </c>
      <c r="J206" s="25"/>
      <c r="K206" s="25"/>
      <c r="L206" s="25"/>
      <c r="M206" s="24" t="s">
        <v>78</v>
      </c>
      <c r="N206" s="24"/>
      <c r="O206" s="24"/>
      <c r="P206" s="24"/>
    </row>
    <row r="207" spans="1:16" ht="48.2" customHeight="1" outlineLevel="1" x14ac:dyDescent="0.15">
      <c r="A207" s="26" t="s">
        <v>242</v>
      </c>
      <c r="B207" s="21" t="s">
        <v>241</v>
      </c>
      <c r="C207" s="21" t="s">
        <v>240</v>
      </c>
      <c r="D207" s="21" t="s">
        <v>239</v>
      </c>
      <c r="E207" s="21" t="s">
        <v>238</v>
      </c>
      <c r="F207" s="24" t="s">
        <v>237</v>
      </c>
      <c r="G207" s="24" t="s">
        <v>236</v>
      </c>
      <c r="H207" s="25" t="s">
        <v>0</v>
      </c>
      <c r="I207" s="25" t="s">
        <v>0</v>
      </c>
      <c r="J207" s="25" t="s">
        <v>0</v>
      </c>
      <c r="K207" s="25" t="s">
        <v>0</v>
      </c>
      <c r="L207" s="25" t="s">
        <v>0</v>
      </c>
      <c r="M207" s="24" t="s">
        <v>0</v>
      </c>
      <c r="N207" s="24" t="s">
        <v>0</v>
      </c>
      <c r="O207" s="24" t="s">
        <v>0</v>
      </c>
      <c r="P207" s="24"/>
    </row>
    <row r="208" spans="1:16" ht="48.2" customHeight="1" outlineLevel="1" x14ac:dyDescent="0.15">
      <c r="A208" s="26" t="s">
        <v>235</v>
      </c>
      <c r="B208" s="21" t="s">
        <v>234</v>
      </c>
      <c r="C208" s="21" t="s">
        <v>233</v>
      </c>
      <c r="D208" s="21" t="s">
        <v>232</v>
      </c>
      <c r="E208" s="21" t="s">
        <v>231</v>
      </c>
      <c r="F208" s="24" t="s">
        <v>230</v>
      </c>
      <c r="G208" s="24" t="s">
        <v>229</v>
      </c>
      <c r="H208" s="25" t="s">
        <v>0</v>
      </c>
      <c r="I208" s="25" t="s">
        <v>0</v>
      </c>
      <c r="J208" s="25" t="s">
        <v>0</v>
      </c>
      <c r="K208" s="25" t="s">
        <v>0</v>
      </c>
      <c r="L208" s="25" t="s">
        <v>0</v>
      </c>
      <c r="M208" s="24" t="s">
        <v>0</v>
      </c>
      <c r="N208" s="24"/>
      <c r="O208" s="24"/>
      <c r="P208" s="24"/>
    </row>
    <row r="209" spans="1:16" ht="48.2" customHeight="1" outlineLevel="1" x14ac:dyDescent="0.15">
      <c r="A209" s="26" t="s">
        <v>228</v>
      </c>
      <c r="B209" s="20" t="s">
        <v>223</v>
      </c>
      <c r="C209" s="20" t="s">
        <v>227</v>
      </c>
      <c r="D209" s="20" t="s">
        <v>221</v>
      </c>
      <c r="E209" s="20" t="s">
        <v>220</v>
      </c>
      <c r="F209" s="24" t="s">
        <v>226</v>
      </c>
      <c r="G209" s="24" t="s">
        <v>225</v>
      </c>
      <c r="H209" s="25" t="s">
        <v>0</v>
      </c>
      <c r="I209" s="25" t="s">
        <v>0</v>
      </c>
      <c r="J209" s="25" t="s">
        <v>0</v>
      </c>
      <c r="K209" s="25" t="s">
        <v>0</v>
      </c>
      <c r="L209" s="25" t="s">
        <v>0</v>
      </c>
      <c r="M209" s="24" t="s">
        <v>0</v>
      </c>
      <c r="N209" s="24"/>
      <c r="O209" s="24"/>
      <c r="P209" s="24" t="s">
        <v>0</v>
      </c>
    </row>
    <row r="210" spans="1:16" ht="48.2" customHeight="1" outlineLevel="1" x14ac:dyDescent="0.15">
      <c r="A210" s="26" t="s">
        <v>224</v>
      </c>
      <c r="B210" s="20" t="s">
        <v>223</v>
      </c>
      <c r="C210" s="20" t="s">
        <v>222</v>
      </c>
      <c r="D210" s="20" t="s">
        <v>221</v>
      </c>
      <c r="E210" s="20" t="s">
        <v>220</v>
      </c>
      <c r="F210" s="24" t="s">
        <v>219</v>
      </c>
      <c r="G210" s="24" t="s">
        <v>218</v>
      </c>
      <c r="H210" s="25" t="s">
        <v>0</v>
      </c>
      <c r="I210" s="25" t="s">
        <v>0</v>
      </c>
      <c r="J210" s="25" t="s">
        <v>0</v>
      </c>
      <c r="K210" s="25" t="s">
        <v>0</v>
      </c>
      <c r="L210" s="25" t="s">
        <v>0</v>
      </c>
      <c r="M210" s="24" t="s">
        <v>0</v>
      </c>
      <c r="N210" s="24"/>
      <c r="O210" s="24"/>
      <c r="P210" s="24" t="s">
        <v>0</v>
      </c>
    </row>
    <row r="211" spans="1:16" ht="48.2" customHeight="1" outlineLevel="1" x14ac:dyDescent="0.15">
      <c r="A211" s="26" t="s">
        <v>217</v>
      </c>
      <c r="B211" s="27" t="s">
        <v>216</v>
      </c>
      <c r="C211" s="20" t="s">
        <v>215</v>
      </c>
      <c r="D211" s="20" t="s">
        <v>214</v>
      </c>
      <c r="E211" s="20" t="s">
        <v>213</v>
      </c>
      <c r="F211" s="24" t="s">
        <v>212</v>
      </c>
      <c r="G211" s="24" t="s">
        <v>211</v>
      </c>
      <c r="H211" s="25"/>
      <c r="I211" s="25" t="s">
        <v>0</v>
      </c>
      <c r="J211" s="25"/>
      <c r="K211" s="25"/>
      <c r="L211" s="25"/>
      <c r="M211" s="24" t="s">
        <v>0</v>
      </c>
      <c r="N211" s="24"/>
      <c r="O211" s="24"/>
      <c r="P211" s="24"/>
    </row>
    <row r="212" spans="1:16" ht="48.2" customHeight="1" outlineLevel="1" x14ac:dyDescent="0.15">
      <c r="A212" s="26" t="s">
        <v>210</v>
      </c>
      <c r="B212" s="27" t="s">
        <v>209</v>
      </c>
      <c r="C212" s="20" t="s">
        <v>208</v>
      </c>
      <c r="D212" s="20" t="s">
        <v>207</v>
      </c>
      <c r="E212" s="20" t="s">
        <v>206</v>
      </c>
      <c r="F212" s="24" t="s">
        <v>205</v>
      </c>
      <c r="G212" s="24" t="s">
        <v>204</v>
      </c>
      <c r="H212" s="25" t="s">
        <v>0</v>
      </c>
      <c r="I212" s="25" t="s">
        <v>0</v>
      </c>
      <c r="J212" s="25" t="s">
        <v>0</v>
      </c>
      <c r="K212" s="25"/>
      <c r="L212" s="25"/>
      <c r="M212" s="24" t="s">
        <v>0</v>
      </c>
      <c r="N212" s="24" t="s">
        <v>0</v>
      </c>
      <c r="O212" s="24" t="s">
        <v>0</v>
      </c>
      <c r="P212" s="24"/>
    </row>
    <row r="213" spans="1:16" ht="48.2" customHeight="1" outlineLevel="1" x14ac:dyDescent="0.15">
      <c r="A213" s="26" t="s">
        <v>203</v>
      </c>
      <c r="B213" s="27" t="s">
        <v>202</v>
      </c>
      <c r="C213" s="20" t="s">
        <v>201</v>
      </c>
      <c r="D213" s="20" t="s">
        <v>200</v>
      </c>
      <c r="E213" s="20" t="s">
        <v>199</v>
      </c>
      <c r="F213" s="24" t="s">
        <v>198</v>
      </c>
      <c r="G213" s="24" t="s">
        <v>197</v>
      </c>
      <c r="H213" s="25" t="s">
        <v>0</v>
      </c>
      <c r="I213" s="25" t="s">
        <v>0</v>
      </c>
      <c r="J213" s="25" t="s">
        <v>0</v>
      </c>
      <c r="K213" s="25" t="s">
        <v>0</v>
      </c>
      <c r="L213" s="25" t="s">
        <v>0</v>
      </c>
      <c r="M213" s="24" t="s">
        <v>0</v>
      </c>
      <c r="N213" s="24"/>
      <c r="O213" s="24"/>
      <c r="P213" s="24" t="s">
        <v>0</v>
      </c>
    </row>
    <row r="214" spans="1:16" ht="48.2" customHeight="1" outlineLevel="1" x14ac:dyDescent="0.15">
      <c r="A214" s="26" t="s">
        <v>196</v>
      </c>
      <c r="B214" s="27" t="s">
        <v>195</v>
      </c>
      <c r="C214" s="20" t="s">
        <v>194</v>
      </c>
      <c r="D214" s="20" t="s">
        <v>193</v>
      </c>
      <c r="E214" s="20" t="s">
        <v>192</v>
      </c>
      <c r="F214" s="24" t="s">
        <v>191</v>
      </c>
      <c r="G214" s="24" t="s">
        <v>190</v>
      </c>
      <c r="H214" s="25"/>
      <c r="I214" s="25"/>
      <c r="J214" s="25"/>
      <c r="K214" s="25"/>
      <c r="L214" s="25" t="s">
        <v>0</v>
      </c>
      <c r="M214" s="24" t="s">
        <v>0</v>
      </c>
      <c r="N214" s="24"/>
      <c r="O214" s="24"/>
      <c r="P214" s="24" t="s">
        <v>0</v>
      </c>
    </row>
    <row r="215" spans="1:16" ht="48.2" customHeight="1" outlineLevel="1" x14ac:dyDescent="0.15">
      <c r="A215" s="26" t="s">
        <v>189</v>
      </c>
      <c r="B215" s="27" t="s">
        <v>188</v>
      </c>
      <c r="C215" s="34" t="s">
        <v>187</v>
      </c>
      <c r="D215" s="33" t="s">
        <v>186</v>
      </c>
      <c r="E215" s="32" t="s">
        <v>185</v>
      </c>
      <c r="F215" s="31" t="s">
        <v>184</v>
      </c>
      <c r="G215" s="31" t="s">
        <v>183</v>
      </c>
      <c r="H215" s="25" t="s">
        <v>0</v>
      </c>
      <c r="I215" s="25" t="s">
        <v>0</v>
      </c>
      <c r="J215" s="25" t="s">
        <v>0</v>
      </c>
      <c r="K215" s="25" t="s">
        <v>0</v>
      </c>
      <c r="L215" s="25" t="s">
        <v>0</v>
      </c>
      <c r="M215" s="25" t="s">
        <v>0</v>
      </c>
      <c r="N215" s="24" t="s">
        <v>78</v>
      </c>
      <c r="O215" s="24" t="s">
        <v>78</v>
      </c>
      <c r="P215" s="24" t="s">
        <v>0</v>
      </c>
    </row>
    <row r="216" spans="1:16" ht="48.2" customHeight="1" outlineLevel="1" x14ac:dyDescent="0.15">
      <c r="A216" s="26" t="s">
        <v>182</v>
      </c>
      <c r="B216" s="27" t="s">
        <v>181</v>
      </c>
      <c r="C216" s="20" t="s">
        <v>180</v>
      </c>
      <c r="D216" s="20" t="s">
        <v>179</v>
      </c>
      <c r="E216" s="29" t="s">
        <v>178</v>
      </c>
      <c r="F216" s="24" t="s">
        <v>177</v>
      </c>
      <c r="G216" s="24" t="s">
        <v>176</v>
      </c>
      <c r="H216" s="25" t="s">
        <v>0</v>
      </c>
      <c r="I216" s="25" t="s">
        <v>0</v>
      </c>
      <c r="J216" s="25" t="s">
        <v>0</v>
      </c>
      <c r="K216" s="25"/>
      <c r="L216" s="25" t="s">
        <v>0</v>
      </c>
      <c r="M216" s="24" t="s">
        <v>0</v>
      </c>
      <c r="N216" s="24" t="s">
        <v>0</v>
      </c>
      <c r="O216" s="24" t="s">
        <v>0</v>
      </c>
      <c r="P216" s="24" t="s">
        <v>0</v>
      </c>
    </row>
    <row r="217" spans="1:16" ht="48.2" customHeight="1" outlineLevel="1" x14ac:dyDescent="0.15">
      <c r="A217" s="26" t="s">
        <v>175</v>
      </c>
      <c r="B217" s="27" t="s">
        <v>174</v>
      </c>
      <c r="C217" s="20" t="s">
        <v>173</v>
      </c>
      <c r="D217" s="30" t="s">
        <v>53</v>
      </c>
      <c r="E217" s="30" t="s">
        <v>172</v>
      </c>
      <c r="F217" s="11" t="s">
        <v>171</v>
      </c>
      <c r="G217" s="11" t="s">
        <v>170</v>
      </c>
      <c r="H217" s="25"/>
      <c r="I217" s="25"/>
      <c r="J217" s="25" t="s">
        <v>0</v>
      </c>
      <c r="K217" s="25"/>
      <c r="L217" s="25"/>
      <c r="M217" s="25" t="s">
        <v>0</v>
      </c>
      <c r="N217" s="11" t="s">
        <v>0</v>
      </c>
      <c r="O217" s="11" t="s">
        <v>0</v>
      </c>
      <c r="P217" s="24"/>
    </row>
    <row r="218" spans="1:16" ht="48.2" customHeight="1" outlineLevel="1" x14ac:dyDescent="0.15">
      <c r="A218" s="26" t="s">
        <v>169</v>
      </c>
      <c r="B218" s="27" t="s">
        <v>168</v>
      </c>
      <c r="C218" s="16" t="s">
        <v>167</v>
      </c>
      <c r="D218" s="20" t="s">
        <v>166</v>
      </c>
      <c r="E218" s="29" t="s">
        <v>165</v>
      </c>
      <c r="F218" s="24" t="s">
        <v>164</v>
      </c>
      <c r="G218" s="24" t="s">
        <v>163</v>
      </c>
      <c r="H218" s="25" t="s">
        <v>0</v>
      </c>
      <c r="I218" s="25" t="s">
        <v>0</v>
      </c>
      <c r="J218" s="25" t="s">
        <v>0</v>
      </c>
      <c r="K218" s="25" t="s">
        <v>0</v>
      </c>
      <c r="L218" s="25"/>
      <c r="M218" s="25" t="s">
        <v>0</v>
      </c>
      <c r="N218" s="24"/>
      <c r="O218" s="24"/>
      <c r="P218" s="24"/>
    </row>
    <row r="219" spans="1:16" ht="48.2" customHeight="1" outlineLevel="1" x14ac:dyDescent="0.15">
      <c r="A219" s="26" t="s">
        <v>162</v>
      </c>
      <c r="B219" s="27" t="s">
        <v>161</v>
      </c>
      <c r="C219" s="16" t="s">
        <v>160</v>
      </c>
      <c r="D219" s="20" t="s">
        <v>159</v>
      </c>
      <c r="E219" s="16" t="s">
        <v>158</v>
      </c>
      <c r="F219" s="24" t="s">
        <v>157</v>
      </c>
      <c r="G219" s="24" t="s">
        <v>156</v>
      </c>
      <c r="H219" s="25" t="s">
        <v>0</v>
      </c>
      <c r="I219" s="25" t="s">
        <v>0</v>
      </c>
      <c r="J219" s="25" t="s">
        <v>0</v>
      </c>
      <c r="K219" s="25" t="s">
        <v>0</v>
      </c>
      <c r="L219" s="25" t="s">
        <v>155</v>
      </c>
      <c r="M219" s="24" t="s">
        <v>0</v>
      </c>
      <c r="N219" s="24"/>
      <c r="O219" s="24"/>
      <c r="P219" s="24"/>
    </row>
    <row r="220" spans="1:16" ht="48.2" customHeight="1" outlineLevel="1" x14ac:dyDescent="0.15">
      <c r="A220" s="26" t="s">
        <v>154</v>
      </c>
      <c r="B220" s="27" t="s">
        <v>153</v>
      </c>
      <c r="C220" s="20" t="s">
        <v>152</v>
      </c>
      <c r="D220" s="20" t="s">
        <v>151</v>
      </c>
      <c r="E220" s="20" t="s">
        <v>150</v>
      </c>
      <c r="F220" s="24" t="s">
        <v>149</v>
      </c>
      <c r="G220" s="24" t="s">
        <v>148</v>
      </c>
      <c r="H220" s="25" t="s">
        <v>0</v>
      </c>
      <c r="I220" s="25" t="s">
        <v>0</v>
      </c>
      <c r="J220" s="25" t="s">
        <v>0</v>
      </c>
      <c r="K220" s="25" t="s">
        <v>0</v>
      </c>
      <c r="L220" s="25" t="s">
        <v>0</v>
      </c>
      <c r="M220" s="24" t="s">
        <v>0</v>
      </c>
      <c r="N220" s="24"/>
      <c r="O220" s="24"/>
      <c r="P220" s="24"/>
    </row>
    <row r="221" spans="1:16" ht="48.2" customHeight="1" outlineLevel="1" x14ac:dyDescent="0.15">
      <c r="A221" s="26" t="s">
        <v>147</v>
      </c>
      <c r="B221" s="28" t="s">
        <v>146</v>
      </c>
      <c r="C221" s="21" t="s">
        <v>145</v>
      </c>
      <c r="D221" s="21" t="s">
        <v>144</v>
      </c>
      <c r="E221" s="21" t="s">
        <v>143</v>
      </c>
      <c r="F221" s="24" t="s">
        <v>142</v>
      </c>
      <c r="G221" s="24" t="s">
        <v>141</v>
      </c>
      <c r="H221" s="25" t="s">
        <v>0</v>
      </c>
      <c r="I221" s="25" t="s">
        <v>0</v>
      </c>
      <c r="J221" s="25" t="s">
        <v>0</v>
      </c>
      <c r="K221" s="25" t="s">
        <v>0</v>
      </c>
      <c r="L221" s="25" t="s">
        <v>0</v>
      </c>
      <c r="M221" s="24" t="s">
        <v>0</v>
      </c>
      <c r="N221" s="24"/>
      <c r="O221" s="24"/>
      <c r="P221" s="24" t="s">
        <v>0</v>
      </c>
    </row>
    <row r="222" spans="1:16" ht="48.2" customHeight="1" outlineLevel="1" x14ac:dyDescent="0.15">
      <c r="A222" s="26" t="s">
        <v>140</v>
      </c>
      <c r="B222" s="28" t="s">
        <v>139</v>
      </c>
      <c r="C222" s="21" t="s">
        <v>138</v>
      </c>
      <c r="D222" s="21" t="s">
        <v>137</v>
      </c>
      <c r="E222" s="21" t="s">
        <v>136</v>
      </c>
      <c r="F222" s="24" t="s">
        <v>135</v>
      </c>
      <c r="G222" s="24" t="s">
        <v>134</v>
      </c>
      <c r="H222" s="25" t="s">
        <v>0</v>
      </c>
      <c r="I222" s="25" t="s">
        <v>0</v>
      </c>
      <c r="J222" s="25" t="s">
        <v>0</v>
      </c>
      <c r="K222" s="25" t="s">
        <v>0</v>
      </c>
      <c r="L222" s="25" t="s">
        <v>0</v>
      </c>
      <c r="M222" s="24" t="s">
        <v>0</v>
      </c>
      <c r="N222" s="24" t="s">
        <v>0</v>
      </c>
      <c r="O222" s="24" t="s">
        <v>0</v>
      </c>
      <c r="P222" s="24" t="s">
        <v>0</v>
      </c>
    </row>
    <row r="223" spans="1:16" ht="48.2" customHeight="1" outlineLevel="1" x14ac:dyDescent="0.15">
      <c r="A223" s="26" t="s">
        <v>133</v>
      </c>
      <c r="B223" s="28" t="s">
        <v>132</v>
      </c>
      <c r="C223" s="21" t="s">
        <v>131</v>
      </c>
      <c r="D223" s="21" t="s">
        <v>130</v>
      </c>
      <c r="E223" s="21" t="s">
        <v>129</v>
      </c>
      <c r="F223" s="24" t="s">
        <v>128</v>
      </c>
      <c r="G223" s="24" t="s">
        <v>127</v>
      </c>
      <c r="H223" s="25" t="s">
        <v>0</v>
      </c>
      <c r="I223" s="25" t="s">
        <v>0</v>
      </c>
      <c r="J223" s="25" t="s">
        <v>0</v>
      </c>
      <c r="K223" s="25"/>
      <c r="L223" s="25" t="s">
        <v>0</v>
      </c>
      <c r="M223" s="24" t="s">
        <v>0</v>
      </c>
      <c r="N223" s="24"/>
      <c r="O223" s="24"/>
      <c r="P223" s="24"/>
    </row>
    <row r="224" spans="1:16" ht="48.2" customHeight="1" outlineLevel="1" x14ac:dyDescent="0.15">
      <c r="A224" s="26" t="s">
        <v>126</v>
      </c>
      <c r="B224" s="27" t="s">
        <v>125</v>
      </c>
      <c r="C224" s="20" t="s">
        <v>124</v>
      </c>
      <c r="D224" s="20" t="s">
        <v>25</v>
      </c>
      <c r="E224" s="20" t="s">
        <v>123</v>
      </c>
      <c r="F224" s="24" t="s">
        <v>122</v>
      </c>
      <c r="G224" s="24" t="s">
        <v>121</v>
      </c>
      <c r="H224" s="25" t="s">
        <v>0</v>
      </c>
      <c r="I224" s="25" t="s">
        <v>0</v>
      </c>
      <c r="J224" s="25" t="s">
        <v>0</v>
      </c>
      <c r="K224" s="25" t="s">
        <v>0</v>
      </c>
      <c r="L224" s="25" t="s">
        <v>0</v>
      </c>
      <c r="M224" s="24" t="s">
        <v>0</v>
      </c>
      <c r="N224" s="24"/>
      <c r="O224" s="24"/>
      <c r="P224" s="24" t="s">
        <v>0</v>
      </c>
    </row>
    <row r="225" spans="1:16" ht="48.2" customHeight="1" outlineLevel="1" x14ac:dyDescent="0.15">
      <c r="A225" s="26" t="s">
        <v>120</v>
      </c>
      <c r="B225" s="27" t="s">
        <v>119</v>
      </c>
      <c r="C225" s="20" t="s">
        <v>118</v>
      </c>
      <c r="D225" s="20" t="s">
        <v>117</v>
      </c>
      <c r="E225" s="20" t="s">
        <v>116</v>
      </c>
      <c r="F225" s="24" t="s">
        <v>115</v>
      </c>
      <c r="G225" s="24" t="s">
        <v>114</v>
      </c>
      <c r="H225" s="25" t="s">
        <v>78</v>
      </c>
      <c r="I225" s="25" t="s">
        <v>78</v>
      </c>
      <c r="J225" s="25" t="s">
        <v>78</v>
      </c>
      <c r="K225" s="25" t="s">
        <v>78</v>
      </c>
      <c r="L225" s="25" t="s">
        <v>78</v>
      </c>
      <c r="M225" s="24" t="s">
        <v>0</v>
      </c>
      <c r="N225" s="24" t="s">
        <v>0</v>
      </c>
      <c r="O225" s="24" t="s">
        <v>0</v>
      </c>
      <c r="P225" s="24"/>
    </row>
    <row r="226" spans="1:16" ht="48.2" customHeight="1" outlineLevel="1" x14ac:dyDescent="0.15">
      <c r="A226" s="26" t="s">
        <v>113</v>
      </c>
      <c r="B226" s="27" t="s">
        <v>112</v>
      </c>
      <c r="C226" s="20" t="s">
        <v>111</v>
      </c>
      <c r="D226" s="20" t="s">
        <v>110</v>
      </c>
      <c r="E226" s="20" t="s">
        <v>109</v>
      </c>
      <c r="F226" s="24" t="s">
        <v>108</v>
      </c>
      <c r="G226" s="24" t="s">
        <v>107</v>
      </c>
      <c r="H226" s="25" t="s">
        <v>78</v>
      </c>
      <c r="I226" s="25" t="s">
        <v>78</v>
      </c>
      <c r="J226" s="25" t="s">
        <v>78</v>
      </c>
      <c r="K226" s="25"/>
      <c r="L226" s="25"/>
      <c r="M226" s="24" t="s">
        <v>0</v>
      </c>
      <c r="N226" s="24"/>
      <c r="O226" s="24"/>
      <c r="P226" s="24"/>
    </row>
    <row r="227" spans="1:16" ht="48.2" customHeight="1" outlineLevel="1" x14ac:dyDescent="0.15">
      <c r="A227" s="26" t="s">
        <v>106</v>
      </c>
      <c r="B227" s="20" t="s">
        <v>105</v>
      </c>
      <c r="C227" s="20" t="s">
        <v>104</v>
      </c>
      <c r="D227" s="20" t="s">
        <v>103</v>
      </c>
      <c r="E227" s="20" t="s">
        <v>102</v>
      </c>
      <c r="F227" s="24" t="s">
        <v>101</v>
      </c>
      <c r="G227" s="24" t="s">
        <v>100</v>
      </c>
      <c r="H227" s="25" t="s">
        <v>0</v>
      </c>
      <c r="I227" s="25" t="s">
        <v>0</v>
      </c>
      <c r="J227" s="25" t="s">
        <v>0</v>
      </c>
      <c r="K227" s="25" t="s">
        <v>0</v>
      </c>
      <c r="L227" s="25" t="s">
        <v>0</v>
      </c>
      <c r="M227" s="24" t="s">
        <v>0</v>
      </c>
      <c r="N227" s="24" t="s">
        <v>0</v>
      </c>
      <c r="O227" s="24" t="s">
        <v>0</v>
      </c>
      <c r="P227" s="24" t="s">
        <v>0</v>
      </c>
    </row>
    <row r="228" spans="1:16" ht="48.2" customHeight="1" outlineLevel="1" x14ac:dyDescent="0.15">
      <c r="A228" s="26" t="s">
        <v>99</v>
      </c>
      <c r="B228" s="21" t="s">
        <v>98</v>
      </c>
      <c r="C228" s="21" t="s">
        <v>97</v>
      </c>
      <c r="D228" s="21" t="s">
        <v>96</v>
      </c>
      <c r="E228" s="21" t="s">
        <v>95</v>
      </c>
      <c r="F228" s="24" t="s">
        <v>94</v>
      </c>
      <c r="G228" s="24" t="s">
        <v>93</v>
      </c>
      <c r="H228" s="25" t="s">
        <v>0</v>
      </c>
      <c r="I228" s="25" t="s">
        <v>0</v>
      </c>
      <c r="J228" s="25" t="s">
        <v>0</v>
      </c>
      <c r="K228" s="25"/>
      <c r="L228" s="25" t="s">
        <v>0</v>
      </c>
      <c r="M228" s="24" t="s">
        <v>0</v>
      </c>
      <c r="N228" s="24" t="s">
        <v>0</v>
      </c>
      <c r="O228" s="24" t="s">
        <v>0</v>
      </c>
      <c r="P228" s="24"/>
    </row>
    <row r="229" spans="1:16" ht="48" customHeight="1" outlineLevel="1" x14ac:dyDescent="0.15">
      <c r="A229" s="26" t="s">
        <v>92</v>
      </c>
      <c r="B229" s="20" t="s">
        <v>91</v>
      </c>
      <c r="C229" s="20" t="s">
        <v>90</v>
      </c>
      <c r="D229" s="20" t="s">
        <v>89</v>
      </c>
      <c r="E229" s="20" t="s">
        <v>88</v>
      </c>
      <c r="F229" s="24" t="s">
        <v>87</v>
      </c>
      <c r="G229" s="24" t="s">
        <v>86</v>
      </c>
      <c r="H229" s="25"/>
      <c r="I229" s="25" t="s">
        <v>0</v>
      </c>
      <c r="J229" s="25" t="s">
        <v>0</v>
      </c>
      <c r="K229" s="25"/>
      <c r="L229" s="25"/>
      <c r="M229" s="24" t="s">
        <v>78</v>
      </c>
      <c r="N229" s="24"/>
      <c r="O229" s="24"/>
      <c r="P229" s="24"/>
    </row>
    <row r="230" spans="1:16" s="10" customFormat="1" ht="47.25" customHeight="1" x14ac:dyDescent="0.15">
      <c r="A230" s="23" t="s">
        <v>85</v>
      </c>
      <c r="B230" s="22" t="s">
        <v>84</v>
      </c>
      <c r="C230" s="21" t="s">
        <v>83</v>
      </c>
      <c r="D230" s="20" t="s">
        <v>82</v>
      </c>
      <c r="E230" s="19" t="s">
        <v>81</v>
      </c>
      <c r="F230" s="17" t="s">
        <v>80</v>
      </c>
      <c r="G230" s="13" t="s">
        <v>79</v>
      </c>
      <c r="H230" s="12" t="s">
        <v>78</v>
      </c>
      <c r="I230" s="12" t="s">
        <v>78</v>
      </c>
      <c r="J230" s="12" t="s">
        <v>78</v>
      </c>
      <c r="K230" s="12" t="s">
        <v>78</v>
      </c>
      <c r="L230" s="12"/>
      <c r="M230" s="11" t="s">
        <v>0</v>
      </c>
      <c r="N230" s="11" t="s">
        <v>0</v>
      </c>
      <c r="O230" s="11" t="s">
        <v>0</v>
      </c>
      <c r="P230" s="11"/>
    </row>
    <row r="231" spans="1:16" s="10" customFormat="1" ht="47.25" customHeight="1" x14ac:dyDescent="0.15">
      <c r="A231" s="23" t="s">
        <v>77</v>
      </c>
      <c r="B231" s="22" t="s">
        <v>76</v>
      </c>
      <c r="C231" s="21" t="s">
        <v>75</v>
      </c>
      <c r="D231" s="20" t="s">
        <v>74</v>
      </c>
      <c r="E231" s="19" t="s">
        <v>73</v>
      </c>
      <c r="F231" s="17" t="s">
        <v>72</v>
      </c>
      <c r="G231" s="13" t="s">
        <v>71</v>
      </c>
      <c r="H231" s="12" t="s">
        <v>0</v>
      </c>
      <c r="I231" s="12" t="s">
        <v>0</v>
      </c>
      <c r="J231" s="12" t="s">
        <v>0</v>
      </c>
      <c r="K231" s="12" t="s">
        <v>0</v>
      </c>
      <c r="L231" s="12" t="s">
        <v>0</v>
      </c>
      <c r="M231" s="11" t="s">
        <v>0</v>
      </c>
      <c r="N231" s="11"/>
      <c r="O231" s="11"/>
      <c r="P231" s="11"/>
    </row>
    <row r="232" spans="1:16" s="10" customFormat="1" ht="47.25" customHeight="1" x14ac:dyDescent="0.15">
      <c r="A232" s="18" t="s">
        <v>70</v>
      </c>
      <c r="B232" s="17" t="s">
        <v>69</v>
      </c>
      <c r="C232" s="14" t="s">
        <v>68</v>
      </c>
      <c r="D232" s="16" t="s">
        <v>67</v>
      </c>
      <c r="E232" s="15" t="s">
        <v>66</v>
      </c>
      <c r="F232" s="14" t="s">
        <v>65</v>
      </c>
      <c r="G232" s="13" t="s">
        <v>64</v>
      </c>
      <c r="H232" s="12" t="s">
        <v>0</v>
      </c>
      <c r="I232" s="12" t="s">
        <v>0</v>
      </c>
      <c r="J232" s="12" t="s">
        <v>0</v>
      </c>
      <c r="K232" s="12" t="s">
        <v>0</v>
      </c>
      <c r="L232" s="12" t="s">
        <v>0</v>
      </c>
      <c r="M232" s="11" t="s">
        <v>0</v>
      </c>
      <c r="N232" s="11" t="s">
        <v>0</v>
      </c>
      <c r="O232" s="11" t="s">
        <v>0</v>
      </c>
      <c r="P232" s="11"/>
    </row>
    <row r="233" spans="1:16" s="10" customFormat="1" ht="47.25" customHeight="1" x14ac:dyDescent="0.15">
      <c r="A233" s="18" t="s">
        <v>63</v>
      </c>
      <c r="B233" s="17" t="s">
        <v>62</v>
      </c>
      <c r="C233" s="14" t="s">
        <v>61</v>
      </c>
      <c r="D233" s="16" t="s">
        <v>60</v>
      </c>
      <c r="E233" s="15" t="s">
        <v>59</v>
      </c>
      <c r="F233" s="14" t="s">
        <v>58</v>
      </c>
      <c r="G233" s="13" t="s">
        <v>57</v>
      </c>
      <c r="H233" s="12" t="s">
        <v>0</v>
      </c>
      <c r="I233" s="12" t="s">
        <v>0</v>
      </c>
      <c r="J233" s="12" t="s">
        <v>0</v>
      </c>
      <c r="K233" s="12" t="s">
        <v>0</v>
      </c>
      <c r="L233" s="12" t="s">
        <v>0</v>
      </c>
      <c r="M233" s="11" t="s">
        <v>0</v>
      </c>
      <c r="N233" s="11"/>
      <c r="O233" s="11"/>
      <c r="P233" s="11"/>
    </row>
    <row r="234" spans="1:16" s="10" customFormat="1" ht="47.25" customHeight="1" x14ac:dyDescent="0.15">
      <c r="A234" s="18" t="s">
        <v>56</v>
      </c>
      <c r="B234" s="17" t="s">
        <v>55</v>
      </c>
      <c r="C234" s="14" t="s">
        <v>54</v>
      </c>
      <c r="D234" s="16" t="s">
        <v>53</v>
      </c>
      <c r="E234" s="15" t="s">
        <v>52</v>
      </c>
      <c r="F234" s="14" t="s">
        <v>51</v>
      </c>
      <c r="G234" s="13" t="s">
        <v>50</v>
      </c>
      <c r="H234" s="12" t="s">
        <v>0</v>
      </c>
      <c r="I234" s="12" t="s">
        <v>0</v>
      </c>
      <c r="J234" s="12" t="s">
        <v>0</v>
      </c>
      <c r="K234" s="12" t="s">
        <v>0</v>
      </c>
      <c r="L234" s="12" t="s">
        <v>0</v>
      </c>
      <c r="M234" s="11" t="s">
        <v>0</v>
      </c>
      <c r="N234" s="11"/>
      <c r="O234" s="11"/>
      <c r="P234" s="11"/>
    </row>
    <row r="235" spans="1:16" s="10" customFormat="1" ht="47.25" customHeight="1" x14ac:dyDescent="0.15">
      <c r="A235" s="18" t="s">
        <v>49</v>
      </c>
      <c r="B235" s="17" t="s">
        <v>48</v>
      </c>
      <c r="C235" s="14" t="s">
        <v>47</v>
      </c>
      <c r="D235" s="16" t="s">
        <v>46</v>
      </c>
      <c r="E235" s="15" t="s">
        <v>45</v>
      </c>
      <c r="F235" s="14" t="s">
        <v>44</v>
      </c>
      <c r="G235" s="13" t="s">
        <v>43</v>
      </c>
      <c r="H235" s="12" t="s">
        <v>0</v>
      </c>
      <c r="I235" s="12" t="s">
        <v>0</v>
      </c>
      <c r="J235" s="12" t="s">
        <v>0</v>
      </c>
      <c r="K235" s="12" t="s">
        <v>0</v>
      </c>
      <c r="L235" s="12" t="s">
        <v>0</v>
      </c>
      <c r="M235" s="11" t="s">
        <v>0</v>
      </c>
      <c r="N235" s="11"/>
      <c r="O235" s="11"/>
      <c r="P235" s="11"/>
    </row>
    <row r="236" spans="1:16" s="10" customFormat="1" ht="47.25" customHeight="1" x14ac:dyDescent="0.15">
      <c r="A236" s="18" t="s">
        <v>42</v>
      </c>
      <c r="B236" s="17" t="s">
        <v>41</v>
      </c>
      <c r="C236" s="14" t="s">
        <v>40</v>
      </c>
      <c r="D236" s="16" t="s">
        <v>39</v>
      </c>
      <c r="E236" s="15" t="s">
        <v>38</v>
      </c>
      <c r="F236" s="14" t="s">
        <v>37</v>
      </c>
      <c r="G236" s="13" t="s">
        <v>36</v>
      </c>
      <c r="H236" s="12" t="s">
        <v>0</v>
      </c>
      <c r="I236" s="12" t="s">
        <v>0</v>
      </c>
      <c r="J236" s="12" t="s">
        <v>0</v>
      </c>
      <c r="K236" s="12" t="s">
        <v>0</v>
      </c>
      <c r="L236" s="12" t="s">
        <v>0</v>
      </c>
      <c r="M236" s="11" t="s">
        <v>0</v>
      </c>
      <c r="N236" s="11" t="s">
        <v>0</v>
      </c>
      <c r="O236" s="11" t="s">
        <v>0</v>
      </c>
      <c r="P236" s="11"/>
    </row>
    <row r="237" spans="1:16" s="10" customFormat="1" ht="47.25" customHeight="1" x14ac:dyDescent="0.15">
      <c r="A237" s="18" t="s">
        <v>35</v>
      </c>
      <c r="B237" s="17" t="s">
        <v>34</v>
      </c>
      <c r="C237" s="14" t="s">
        <v>33</v>
      </c>
      <c r="D237" s="16" t="s">
        <v>32</v>
      </c>
      <c r="E237" s="15" t="s">
        <v>31</v>
      </c>
      <c r="F237" s="14" t="s">
        <v>30</v>
      </c>
      <c r="G237" s="13" t="s">
        <v>29</v>
      </c>
      <c r="H237" s="12" t="s">
        <v>0</v>
      </c>
      <c r="I237" s="12" t="s">
        <v>0</v>
      </c>
      <c r="J237" s="12" t="s">
        <v>0</v>
      </c>
      <c r="K237" s="12"/>
      <c r="L237" s="12"/>
      <c r="M237" s="11" t="s">
        <v>0</v>
      </c>
      <c r="N237" s="11"/>
      <c r="O237" s="11"/>
      <c r="P237" s="11"/>
    </row>
    <row r="238" spans="1:16" s="10" customFormat="1" ht="47.25" customHeight="1" x14ac:dyDescent="0.15">
      <c r="A238" s="18" t="s">
        <v>28</v>
      </c>
      <c r="B238" s="17" t="s">
        <v>27</v>
      </c>
      <c r="C238" s="14" t="s">
        <v>26</v>
      </c>
      <c r="D238" s="16" t="s">
        <v>25</v>
      </c>
      <c r="E238" s="15" t="s">
        <v>24</v>
      </c>
      <c r="F238" s="14" t="s">
        <v>23</v>
      </c>
      <c r="G238" s="13" t="s">
        <v>22</v>
      </c>
      <c r="H238" s="12" t="s">
        <v>0</v>
      </c>
      <c r="I238" s="12" t="s">
        <v>0</v>
      </c>
      <c r="J238" s="12" t="s">
        <v>0</v>
      </c>
      <c r="K238" s="12" t="s">
        <v>0</v>
      </c>
      <c r="L238" s="12" t="s">
        <v>0</v>
      </c>
      <c r="M238" s="11" t="s">
        <v>0</v>
      </c>
      <c r="N238" s="11"/>
      <c r="O238" s="11"/>
      <c r="P238" s="11" t="s">
        <v>0</v>
      </c>
    </row>
    <row r="239" spans="1:16" s="10" customFormat="1" ht="47.25" customHeight="1" x14ac:dyDescent="0.15">
      <c r="A239" s="18" t="s">
        <v>21</v>
      </c>
      <c r="B239" s="17" t="s">
        <v>20</v>
      </c>
      <c r="C239" s="14" t="s">
        <v>19</v>
      </c>
      <c r="D239" s="16" t="s">
        <v>18</v>
      </c>
      <c r="E239" s="15" t="s">
        <v>17</v>
      </c>
      <c r="F239" s="14" t="s">
        <v>16</v>
      </c>
      <c r="G239" s="13" t="s">
        <v>15</v>
      </c>
      <c r="H239" s="12" t="s">
        <v>0</v>
      </c>
      <c r="I239" s="12" t="s">
        <v>0</v>
      </c>
      <c r="J239" s="12" t="s">
        <v>0</v>
      </c>
      <c r="K239" s="12" t="s">
        <v>0</v>
      </c>
      <c r="L239" s="12" t="s">
        <v>0</v>
      </c>
      <c r="M239" s="11" t="s">
        <v>0</v>
      </c>
      <c r="N239" s="11"/>
      <c r="O239" s="11"/>
      <c r="P239" s="11"/>
    </row>
    <row r="240" spans="1:16" s="10" customFormat="1" ht="47.25" customHeight="1" x14ac:dyDescent="0.15">
      <c r="A240" s="18" t="s">
        <v>14</v>
      </c>
      <c r="B240" s="17" t="s">
        <v>13</v>
      </c>
      <c r="C240" s="14" t="s">
        <v>12</v>
      </c>
      <c r="D240" s="16" t="s">
        <v>11</v>
      </c>
      <c r="E240" s="15" t="s">
        <v>10</v>
      </c>
      <c r="F240" s="14" t="s">
        <v>9</v>
      </c>
      <c r="G240" s="13" t="s">
        <v>8</v>
      </c>
      <c r="H240" s="12" t="s">
        <v>0</v>
      </c>
      <c r="I240" s="12" t="s">
        <v>0</v>
      </c>
      <c r="J240" s="12" t="s">
        <v>0</v>
      </c>
      <c r="K240" s="12" t="s">
        <v>0</v>
      </c>
      <c r="L240" s="12"/>
      <c r="M240" s="11" t="s">
        <v>0</v>
      </c>
      <c r="N240" s="11"/>
      <c r="O240" s="11"/>
      <c r="P240" s="11"/>
    </row>
    <row r="241" spans="1:16" s="10" customFormat="1" ht="47.25" customHeight="1" x14ac:dyDescent="0.15">
      <c r="A241" s="18" t="s">
        <v>7</v>
      </c>
      <c r="B241" s="17" t="s">
        <v>6</v>
      </c>
      <c r="C241" s="14" t="s">
        <v>5</v>
      </c>
      <c r="D241" s="16" t="s">
        <v>4</v>
      </c>
      <c r="E241" s="15" t="s">
        <v>3</v>
      </c>
      <c r="F241" s="14" t="s">
        <v>2</v>
      </c>
      <c r="G241" s="13" t="s">
        <v>1</v>
      </c>
      <c r="H241" s="12" t="s">
        <v>0</v>
      </c>
      <c r="I241" s="12" t="s">
        <v>0</v>
      </c>
      <c r="J241" s="12" t="s">
        <v>0</v>
      </c>
      <c r="K241" s="12" t="s">
        <v>0</v>
      </c>
      <c r="L241" s="12" t="s">
        <v>0</v>
      </c>
      <c r="M241" s="11" t="s">
        <v>0</v>
      </c>
      <c r="N241" s="11" t="s">
        <v>0</v>
      </c>
      <c r="O241" s="11" t="s">
        <v>0</v>
      </c>
      <c r="P241" s="11" t="s">
        <v>0</v>
      </c>
    </row>
    <row r="242" spans="1:16" outlineLevel="1" x14ac:dyDescent="0.15">
      <c r="A242" s="9"/>
      <c r="B242" s="8"/>
      <c r="C242" s="7"/>
      <c r="D242" s="7"/>
      <c r="E242" s="7"/>
      <c r="F242" s="7"/>
      <c r="G242" s="7"/>
      <c r="H242" s="7"/>
      <c r="I242" s="7"/>
      <c r="J242" s="7"/>
      <c r="K242" s="7"/>
      <c r="L242" s="7"/>
      <c r="M242" s="4">
        <f>COUNTIF(M5:M241,"○")</f>
        <v>237</v>
      </c>
      <c r="N242" s="4">
        <f>COUNTIF(N5:N241,"○")</f>
        <v>60</v>
      </c>
      <c r="O242" s="4">
        <f>COUNTIF(O5:O241,"○")</f>
        <v>60</v>
      </c>
      <c r="P242" s="4">
        <f>COUNTIF(P5:P241,"○")</f>
        <v>77</v>
      </c>
    </row>
    <row r="243" spans="1:16" outlineLevel="1" x14ac:dyDescent="0.15">
      <c r="A243" s="5"/>
      <c r="B243" s="4"/>
      <c r="C243" s="4"/>
      <c r="D243" s="4"/>
      <c r="E243" s="4"/>
      <c r="F243" s="4"/>
      <c r="G243" s="4"/>
      <c r="H243" s="4"/>
      <c r="I243" s="4"/>
      <c r="J243" s="4"/>
      <c r="K243" s="4"/>
      <c r="L243" s="4"/>
      <c r="M243" s="6"/>
    </row>
    <row r="244" spans="1:16" outlineLevel="1" x14ac:dyDescent="0.15">
      <c r="A244" s="5"/>
      <c r="B244" s="4"/>
      <c r="C244" s="4"/>
      <c r="D244" s="4"/>
      <c r="E244" s="4"/>
      <c r="F244" s="4"/>
      <c r="G244" s="4"/>
      <c r="H244" s="4"/>
      <c r="I244" s="4"/>
      <c r="J244" s="4"/>
      <c r="K244" s="4"/>
      <c r="L244" s="4"/>
      <c r="M244" s="4"/>
    </row>
    <row r="245" spans="1:16" outlineLevel="1" x14ac:dyDescent="0.15">
      <c r="A245" s="5"/>
      <c r="B245" s="4"/>
      <c r="C245" s="4"/>
      <c r="D245" s="4"/>
      <c r="E245" s="4"/>
      <c r="F245" s="4"/>
      <c r="G245" s="4"/>
      <c r="H245" s="4"/>
      <c r="I245" s="4"/>
      <c r="J245" s="4"/>
      <c r="K245" s="4"/>
      <c r="L245" s="4"/>
      <c r="M245" s="4"/>
    </row>
    <row r="246" spans="1:16" outlineLevel="1" x14ac:dyDescent="0.15">
      <c r="A246" s="5"/>
      <c r="B246" s="4"/>
      <c r="C246" s="4"/>
      <c r="D246" s="4"/>
      <c r="E246" s="4"/>
      <c r="F246" s="4"/>
      <c r="G246" s="4"/>
      <c r="H246" s="4"/>
      <c r="I246" s="4"/>
      <c r="J246" s="4"/>
      <c r="K246" s="4"/>
      <c r="L246" s="4"/>
      <c r="M246" s="4"/>
    </row>
    <row r="247" spans="1:16" outlineLevel="1" x14ac:dyDescent="0.15">
      <c r="A247" s="5"/>
      <c r="B247" s="4"/>
      <c r="C247" s="4"/>
      <c r="D247" s="4"/>
      <c r="E247" s="4"/>
      <c r="F247" s="4"/>
      <c r="G247" s="4"/>
      <c r="H247" s="4"/>
      <c r="I247" s="4"/>
      <c r="J247" s="4"/>
      <c r="K247" s="4"/>
      <c r="L247" s="4"/>
      <c r="M247" s="4"/>
    </row>
    <row r="248" spans="1:16" outlineLevel="1" x14ac:dyDescent="0.15">
      <c r="A248" s="5"/>
      <c r="B248" s="4"/>
      <c r="C248" s="4"/>
      <c r="D248" s="4"/>
      <c r="E248" s="4"/>
      <c r="F248" s="4"/>
      <c r="G248" s="4"/>
      <c r="H248" s="4"/>
      <c r="I248" s="4"/>
      <c r="J248" s="4"/>
      <c r="K248" s="4"/>
      <c r="L248" s="4"/>
      <c r="M248" s="4"/>
    </row>
    <row r="249" spans="1:16" outlineLevel="1" x14ac:dyDescent="0.15">
      <c r="A249" s="5"/>
      <c r="B249" s="4"/>
      <c r="C249" s="4"/>
      <c r="D249" s="4"/>
      <c r="E249" s="4"/>
      <c r="F249" s="4"/>
      <c r="G249" s="4"/>
      <c r="H249" s="4"/>
      <c r="I249" s="4"/>
      <c r="J249" s="4"/>
      <c r="K249" s="4"/>
      <c r="L249" s="4"/>
      <c r="M249" s="4"/>
    </row>
    <row r="250" spans="1:16" outlineLevel="1" x14ac:dyDescent="0.15">
      <c r="A250" s="5"/>
      <c r="B250" s="4"/>
      <c r="C250" s="4"/>
      <c r="D250" s="4"/>
      <c r="E250" s="4"/>
      <c r="F250" s="4"/>
      <c r="G250" s="4"/>
      <c r="H250" s="4"/>
      <c r="I250" s="4"/>
      <c r="J250" s="4"/>
      <c r="K250" s="4"/>
      <c r="L250" s="4"/>
      <c r="M250" s="4"/>
    </row>
    <row r="251" spans="1:16" outlineLevel="1" x14ac:dyDescent="0.15">
      <c r="E251" s="1"/>
    </row>
    <row r="252" spans="1:16" x14ac:dyDescent="0.15">
      <c r="A252" s="5"/>
      <c r="B252" s="4"/>
      <c r="C252" s="4"/>
      <c r="D252" s="4"/>
      <c r="E252" s="4"/>
      <c r="F252" s="4"/>
      <c r="G252" s="4"/>
      <c r="H252" s="4"/>
      <c r="I252" s="4"/>
      <c r="J252" s="4"/>
      <c r="K252" s="4"/>
      <c r="L252" s="4"/>
      <c r="M252" s="4"/>
    </row>
    <row r="253" spans="1:16" x14ac:dyDescent="0.15">
      <c r="A253" s="5"/>
      <c r="B253" s="4"/>
      <c r="C253" s="4"/>
      <c r="D253" s="4"/>
      <c r="E253" s="4"/>
      <c r="F253" s="4"/>
      <c r="G253" s="4"/>
      <c r="H253" s="4"/>
      <c r="I253" s="4"/>
      <c r="J253" s="4"/>
      <c r="K253" s="4"/>
      <c r="L253" s="4"/>
      <c r="M253" s="4"/>
    </row>
    <row r="254" spans="1:16" x14ac:dyDescent="0.15">
      <c r="A254" s="5"/>
      <c r="B254" s="4"/>
      <c r="C254" s="4"/>
      <c r="D254" s="4"/>
      <c r="E254" s="4"/>
      <c r="F254" s="4"/>
      <c r="G254" s="4"/>
      <c r="H254" s="4"/>
      <c r="I254" s="4"/>
      <c r="J254" s="4"/>
      <c r="K254" s="4"/>
      <c r="L254" s="4"/>
      <c r="M254" s="4"/>
    </row>
    <row r="255" spans="1:16" x14ac:dyDescent="0.15">
      <c r="A255" s="5"/>
      <c r="B255" s="4"/>
      <c r="C255" s="4"/>
      <c r="D255" s="4"/>
      <c r="E255" s="4"/>
      <c r="F255" s="4"/>
      <c r="G255" s="4"/>
      <c r="H255" s="4"/>
      <c r="I255" s="4"/>
      <c r="J255" s="4"/>
      <c r="K255" s="4"/>
      <c r="L255" s="4"/>
      <c r="M255" s="4"/>
    </row>
    <row r="256" spans="1:16" x14ac:dyDescent="0.15">
      <c r="A256" s="5"/>
      <c r="B256" s="4"/>
      <c r="C256" s="4"/>
      <c r="D256" s="4"/>
      <c r="E256" s="4"/>
      <c r="F256" s="4"/>
      <c r="G256" s="4"/>
      <c r="H256" s="4"/>
      <c r="I256" s="4"/>
      <c r="J256" s="4"/>
      <c r="K256" s="4"/>
      <c r="L256" s="4"/>
      <c r="M256" s="4"/>
    </row>
    <row r="257" spans="1:13" x14ac:dyDescent="0.15">
      <c r="A257" s="5"/>
      <c r="B257" s="4"/>
      <c r="C257" s="4"/>
      <c r="D257" s="4"/>
      <c r="E257" s="4"/>
      <c r="F257" s="4"/>
      <c r="G257" s="4"/>
      <c r="H257" s="4"/>
      <c r="I257" s="4"/>
      <c r="J257" s="4"/>
      <c r="K257" s="4"/>
      <c r="L257" s="4"/>
      <c r="M257" s="4"/>
    </row>
    <row r="258" spans="1:13" x14ac:dyDescent="0.15">
      <c r="A258" s="5"/>
      <c r="B258" s="4"/>
      <c r="C258" s="4"/>
      <c r="D258" s="4"/>
      <c r="E258" s="4"/>
      <c r="F258" s="4"/>
      <c r="G258" s="4"/>
      <c r="H258" s="4"/>
      <c r="I258" s="4"/>
      <c r="J258" s="4"/>
      <c r="K258" s="4"/>
      <c r="L258" s="4"/>
      <c r="M258" s="4"/>
    </row>
    <row r="259" spans="1:13" x14ac:dyDescent="0.15">
      <c r="A259" s="5"/>
      <c r="B259" s="4"/>
      <c r="C259" s="4"/>
      <c r="D259" s="4"/>
      <c r="E259" s="4"/>
      <c r="F259" s="4"/>
      <c r="G259" s="4"/>
      <c r="H259" s="4"/>
      <c r="I259" s="4"/>
      <c r="J259" s="4"/>
      <c r="K259" s="4"/>
      <c r="L259" s="4"/>
      <c r="M259" s="4"/>
    </row>
    <row r="260" spans="1:13" x14ac:dyDescent="0.15">
      <c r="A260" s="5"/>
      <c r="B260" s="4"/>
      <c r="C260" s="4"/>
      <c r="D260" s="4"/>
      <c r="E260" s="4"/>
      <c r="F260" s="4"/>
      <c r="G260" s="4"/>
      <c r="H260" s="4"/>
      <c r="I260" s="4"/>
      <c r="J260" s="4"/>
      <c r="K260" s="4"/>
      <c r="L260" s="4"/>
      <c r="M260" s="4"/>
    </row>
  </sheetData>
  <autoFilter ref="A4:P242" xr:uid="{8BA8646A-2B44-4F72-A786-950EB476C0D3}"/>
  <mergeCells count="4">
    <mergeCell ref="A2:P2"/>
    <mergeCell ref="M3:O3"/>
    <mergeCell ref="C3:G3"/>
    <mergeCell ref="H3:L3"/>
  </mergeCells>
  <phoneticPr fontId="2"/>
  <dataValidations count="4">
    <dataValidation imeMode="hiragana" allowBlank="1" showInputMessage="1" showErrorMessage="1" sqref="C215 IY215 SU215 ACQ215 AMM215 AWI215 BGE215 BQA215 BZW215 CJS215 CTO215 DDK215 DNG215 DXC215 EGY215 EQU215 FAQ215 FKM215 FUI215 GEE215 GOA215 GXW215 HHS215 HRO215 IBK215 ILG215 IVC215 JEY215 JOU215 JYQ215 KIM215 KSI215 LCE215 LMA215 LVW215 MFS215 MPO215 MZK215 NJG215 NTC215 OCY215 OMU215 OWQ215 PGM215 PQI215 QAE215 QKA215 QTW215 RDS215 RNO215 RXK215 SHG215 SRC215 TAY215 TKU215 TUQ215 UEM215 UOI215 UYE215 VIA215 VRW215 WBS215 WLO215 WVK215 C65751 IY65751 SU65751 ACQ65751 AMM65751 AWI65751 BGE65751 BQA65751 BZW65751 CJS65751 CTO65751 DDK65751 DNG65751 DXC65751 EGY65751 EQU65751 FAQ65751 FKM65751 FUI65751 GEE65751 GOA65751 GXW65751 HHS65751 HRO65751 IBK65751 ILG65751 IVC65751 JEY65751 JOU65751 JYQ65751 KIM65751 KSI65751 LCE65751 LMA65751 LVW65751 MFS65751 MPO65751 MZK65751 NJG65751 NTC65751 OCY65751 OMU65751 OWQ65751 PGM65751 PQI65751 QAE65751 QKA65751 QTW65751 RDS65751 RNO65751 RXK65751 SHG65751 SRC65751 TAY65751 TKU65751 TUQ65751 UEM65751 UOI65751 UYE65751 VIA65751 VRW65751 WBS65751 WLO65751 WVK65751 C131287 IY131287 SU131287 ACQ131287 AMM131287 AWI131287 BGE131287 BQA131287 BZW131287 CJS131287 CTO131287 DDK131287 DNG131287 DXC131287 EGY131287 EQU131287 FAQ131287 FKM131287 FUI131287 GEE131287 GOA131287 GXW131287 HHS131287 HRO131287 IBK131287 ILG131287 IVC131287 JEY131287 JOU131287 JYQ131287 KIM131287 KSI131287 LCE131287 LMA131287 LVW131287 MFS131287 MPO131287 MZK131287 NJG131287 NTC131287 OCY131287 OMU131287 OWQ131287 PGM131287 PQI131287 QAE131287 QKA131287 QTW131287 RDS131287 RNO131287 RXK131287 SHG131287 SRC131287 TAY131287 TKU131287 TUQ131287 UEM131287 UOI131287 UYE131287 VIA131287 VRW131287 WBS131287 WLO131287 WVK131287 C196823 IY196823 SU196823 ACQ196823 AMM196823 AWI196823 BGE196823 BQA196823 BZW196823 CJS196823 CTO196823 DDK196823 DNG196823 DXC196823 EGY196823 EQU196823 FAQ196823 FKM196823 FUI196823 GEE196823 GOA196823 GXW196823 HHS196823 HRO196823 IBK196823 ILG196823 IVC196823 JEY196823 JOU196823 JYQ196823 KIM196823 KSI196823 LCE196823 LMA196823 LVW196823 MFS196823 MPO196823 MZK196823 NJG196823 NTC196823 OCY196823 OMU196823 OWQ196823 PGM196823 PQI196823 QAE196823 QKA196823 QTW196823 RDS196823 RNO196823 RXK196823 SHG196823 SRC196823 TAY196823 TKU196823 TUQ196823 UEM196823 UOI196823 UYE196823 VIA196823 VRW196823 WBS196823 WLO196823 WVK196823 C262359 IY262359 SU262359 ACQ262359 AMM262359 AWI262359 BGE262359 BQA262359 BZW262359 CJS262359 CTO262359 DDK262359 DNG262359 DXC262359 EGY262359 EQU262359 FAQ262359 FKM262359 FUI262359 GEE262359 GOA262359 GXW262359 HHS262359 HRO262359 IBK262359 ILG262359 IVC262359 JEY262359 JOU262359 JYQ262359 KIM262359 KSI262359 LCE262359 LMA262359 LVW262359 MFS262359 MPO262359 MZK262359 NJG262359 NTC262359 OCY262359 OMU262359 OWQ262359 PGM262359 PQI262359 QAE262359 QKA262359 QTW262359 RDS262359 RNO262359 RXK262359 SHG262359 SRC262359 TAY262359 TKU262359 TUQ262359 UEM262359 UOI262359 UYE262359 VIA262359 VRW262359 WBS262359 WLO262359 WVK262359 C327895 IY327895 SU327895 ACQ327895 AMM327895 AWI327895 BGE327895 BQA327895 BZW327895 CJS327895 CTO327895 DDK327895 DNG327895 DXC327895 EGY327895 EQU327895 FAQ327895 FKM327895 FUI327895 GEE327895 GOA327895 GXW327895 HHS327895 HRO327895 IBK327895 ILG327895 IVC327895 JEY327895 JOU327895 JYQ327895 KIM327895 KSI327895 LCE327895 LMA327895 LVW327895 MFS327895 MPO327895 MZK327895 NJG327895 NTC327895 OCY327895 OMU327895 OWQ327895 PGM327895 PQI327895 QAE327895 QKA327895 QTW327895 RDS327895 RNO327895 RXK327895 SHG327895 SRC327895 TAY327895 TKU327895 TUQ327895 UEM327895 UOI327895 UYE327895 VIA327895 VRW327895 WBS327895 WLO327895 WVK327895 C393431 IY393431 SU393431 ACQ393431 AMM393431 AWI393431 BGE393431 BQA393431 BZW393431 CJS393431 CTO393431 DDK393431 DNG393431 DXC393431 EGY393431 EQU393431 FAQ393431 FKM393431 FUI393431 GEE393431 GOA393431 GXW393431 HHS393431 HRO393431 IBK393431 ILG393431 IVC393431 JEY393431 JOU393431 JYQ393431 KIM393431 KSI393431 LCE393431 LMA393431 LVW393431 MFS393431 MPO393431 MZK393431 NJG393431 NTC393431 OCY393431 OMU393431 OWQ393431 PGM393431 PQI393431 QAE393431 QKA393431 QTW393431 RDS393431 RNO393431 RXK393431 SHG393431 SRC393431 TAY393431 TKU393431 TUQ393431 UEM393431 UOI393431 UYE393431 VIA393431 VRW393431 WBS393431 WLO393431 WVK393431 C458967 IY458967 SU458967 ACQ458967 AMM458967 AWI458967 BGE458967 BQA458967 BZW458967 CJS458967 CTO458967 DDK458967 DNG458967 DXC458967 EGY458967 EQU458967 FAQ458967 FKM458967 FUI458967 GEE458967 GOA458967 GXW458967 HHS458967 HRO458967 IBK458967 ILG458967 IVC458967 JEY458967 JOU458967 JYQ458967 KIM458967 KSI458967 LCE458967 LMA458967 LVW458967 MFS458967 MPO458967 MZK458967 NJG458967 NTC458967 OCY458967 OMU458967 OWQ458967 PGM458967 PQI458967 QAE458967 QKA458967 QTW458967 RDS458967 RNO458967 RXK458967 SHG458967 SRC458967 TAY458967 TKU458967 TUQ458967 UEM458967 UOI458967 UYE458967 VIA458967 VRW458967 WBS458967 WLO458967 WVK458967 C524503 IY524503 SU524503 ACQ524503 AMM524503 AWI524503 BGE524503 BQA524503 BZW524503 CJS524503 CTO524503 DDK524503 DNG524503 DXC524503 EGY524503 EQU524503 FAQ524503 FKM524503 FUI524503 GEE524503 GOA524503 GXW524503 HHS524503 HRO524503 IBK524503 ILG524503 IVC524503 JEY524503 JOU524503 JYQ524503 KIM524503 KSI524503 LCE524503 LMA524503 LVW524503 MFS524503 MPO524503 MZK524503 NJG524503 NTC524503 OCY524503 OMU524503 OWQ524503 PGM524503 PQI524503 QAE524503 QKA524503 QTW524503 RDS524503 RNO524503 RXK524503 SHG524503 SRC524503 TAY524503 TKU524503 TUQ524503 UEM524503 UOI524503 UYE524503 VIA524503 VRW524503 WBS524503 WLO524503 WVK524503 C590039 IY590039 SU590039 ACQ590039 AMM590039 AWI590039 BGE590039 BQA590039 BZW590039 CJS590039 CTO590039 DDK590039 DNG590039 DXC590039 EGY590039 EQU590039 FAQ590039 FKM590039 FUI590039 GEE590039 GOA590039 GXW590039 HHS590039 HRO590039 IBK590039 ILG590039 IVC590039 JEY590039 JOU590039 JYQ590039 KIM590039 KSI590039 LCE590039 LMA590039 LVW590039 MFS590039 MPO590039 MZK590039 NJG590039 NTC590039 OCY590039 OMU590039 OWQ590039 PGM590039 PQI590039 QAE590039 QKA590039 QTW590039 RDS590039 RNO590039 RXK590039 SHG590039 SRC590039 TAY590039 TKU590039 TUQ590039 UEM590039 UOI590039 UYE590039 VIA590039 VRW590039 WBS590039 WLO590039 WVK590039 C655575 IY655575 SU655575 ACQ655575 AMM655575 AWI655575 BGE655575 BQA655575 BZW655575 CJS655575 CTO655575 DDK655575 DNG655575 DXC655575 EGY655575 EQU655575 FAQ655575 FKM655575 FUI655575 GEE655575 GOA655575 GXW655575 HHS655575 HRO655575 IBK655575 ILG655575 IVC655575 JEY655575 JOU655575 JYQ655575 KIM655575 KSI655575 LCE655575 LMA655575 LVW655575 MFS655575 MPO655575 MZK655575 NJG655575 NTC655575 OCY655575 OMU655575 OWQ655575 PGM655575 PQI655575 QAE655575 QKA655575 QTW655575 RDS655575 RNO655575 RXK655575 SHG655575 SRC655575 TAY655575 TKU655575 TUQ655575 UEM655575 UOI655575 UYE655575 VIA655575 VRW655575 WBS655575 WLO655575 WVK655575 C721111 IY721111 SU721111 ACQ721111 AMM721111 AWI721111 BGE721111 BQA721111 BZW721111 CJS721111 CTO721111 DDK721111 DNG721111 DXC721111 EGY721111 EQU721111 FAQ721111 FKM721111 FUI721111 GEE721111 GOA721111 GXW721111 HHS721111 HRO721111 IBK721111 ILG721111 IVC721111 JEY721111 JOU721111 JYQ721111 KIM721111 KSI721111 LCE721111 LMA721111 LVW721111 MFS721111 MPO721111 MZK721111 NJG721111 NTC721111 OCY721111 OMU721111 OWQ721111 PGM721111 PQI721111 QAE721111 QKA721111 QTW721111 RDS721111 RNO721111 RXK721111 SHG721111 SRC721111 TAY721111 TKU721111 TUQ721111 UEM721111 UOI721111 UYE721111 VIA721111 VRW721111 WBS721111 WLO721111 WVK721111 C786647 IY786647 SU786647 ACQ786647 AMM786647 AWI786647 BGE786647 BQA786647 BZW786647 CJS786647 CTO786647 DDK786647 DNG786647 DXC786647 EGY786647 EQU786647 FAQ786647 FKM786647 FUI786647 GEE786647 GOA786647 GXW786647 HHS786647 HRO786647 IBK786647 ILG786647 IVC786647 JEY786647 JOU786647 JYQ786647 KIM786647 KSI786647 LCE786647 LMA786647 LVW786647 MFS786647 MPO786647 MZK786647 NJG786647 NTC786647 OCY786647 OMU786647 OWQ786647 PGM786647 PQI786647 QAE786647 QKA786647 QTW786647 RDS786647 RNO786647 RXK786647 SHG786647 SRC786647 TAY786647 TKU786647 TUQ786647 UEM786647 UOI786647 UYE786647 VIA786647 VRW786647 WBS786647 WLO786647 WVK786647 C852183 IY852183 SU852183 ACQ852183 AMM852183 AWI852183 BGE852183 BQA852183 BZW852183 CJS852183 CTO852183 DDK852183 DNG852183 DXC852183 EGY852183 EQU852183 FAQ852183 FKM852183 FUI852183 GEE852183 GOA852183 GXW852183 HHS852183 HRO852183 IBK852183 ILG852183 IVC852183 JEY852183 JOU852183 JYQ852183 KIM852183 KSI852183 LCE852183 LMA852183 LVW852183 MFS852183 MPO852183 MZK852183 NJG852183 NTC852183 OCY852183 OMU852183 OWQ852183 PGM852183 PQI852183 QAE852183 QKA852183 QTW852183 RDS852183 RNO852183 RXK852183 SHG852183 SRC852183 TAY852183 TKU852183 TUQ852183 UEM852183 UOI852183 UYE852183 VIA852183 VRW852183 WBS852183 WLO852183 WVK852183 C917719 IY917719 SU917719 ACQ917719 AMM917719 AWI917719 BGE917719 BQA917719 BZW917719 CJS917719 CTO917719 DDK917719 DNG917719 DXC917719 EGY917719 EQU917719 FAQ917719 FKM917719 FUI917719 GEE917719 GOA917719 GXW917719 HHS917719 HRO917719 IBK917719 ILG917719 IVC917719 JEY917719 JOU917719 JYQ917719 KIM917719 KSI917719 LCE917719 LMA917719 LVW917719 MFS917719 MPO917719 MZK917719 NJG917719 NTC917719 OCY917719 OMU917719 OWQ917719 PGM917719 PQI917719 QAE917719 QKA917719 QTW917719 RDS917719 RNO917719 RXK917719 SHG917719 SRC917719 TAY917719 TKU917719 TUQ917719 UEM917719 UOI917719 UYE917719 VIA917719 VRW917719 WBS917719 WLO917719 WVK917719 C983255 IY983255 SU983255 ACQ983255 AMM983255 AWI983255 BGE983255 BQA983255 BZW983255 CJS983255 CTO983255 DDK983255 DNG983255 DXC983255 EGY983255 EQU983255 FAQ983255 FKM983255 FUI983255 GEE983255 GOA983255 GXW983255 HHS983255 HRO983255 IBK983255 ILG983255 IVC983255 JEY983255 JOU983255 JYQ983255 KIM983255 KSI983255 LCE983255 LMA983255 LVW983255 MFS983255 MPO983255 MZK983255 NJG983255 NTC983255 OCY983255 OMU983255 OWQ983255 PGM983255 PQI983255 QAE983255 QKA983255 QTW983255 RDS983255 RNO983255 RXK983255 SHG983255 SRC983255 TAY983255 TKU983255 TUQ983255 UEM983255 UOI983255 UYE983255 VIA983255 VRW983255 WBS983255 WLO983255 WVK983255" xr:uid="{0607F3BF-6C0F-4213-8E40-FB820E145024}"/>
    <dataValidation imeMode="off" allowBlank="1" showInputMessage="1" showErrorMessage="1" sqref="D215:D216 IZ215:IZ216 SV215:SV216 ACR215:ACR216 AMN215:AMN216 AWJ215:AWJ216 BGF215:BGF216 BQB215:BQB216 BZX215:BZX216 CJT215:CJT216 CTP215:CTP216 DDL215:DDL216 DNH215:DNH216 DXD215:DXD216 EGZ215:EGZ216 EQV215:EQV216 FAR215:FAR216 FKN215:FKN216 FUJ215:FUJ216 GEF215:GEF216 GOB215:GOB216 GXX215:GXX216 HHT215:HHT216 HRP215:HRP216 IBL215:IBL216 ILH215:ILH216 IVD215:IVD216 JEZ215:JEZ216 JOV215:JOV216 JYR215:JYR216 KIN215:KIN216 KSJ215:KSJ216 LCF215:LCF216 LMB215:LMB216 LVX215:LVX216 MFT215:MFT216 MPP215:MPP216 MZL215:MZL216 NJH215:NJH216 NTD215:NTD216 OCZ215:OCZ216 OMV215:OMV216 OWR215:OWR216 PGN215:PGN216 PQJ215:PQJ216 QAF215:QAF216 QKB215:QKB216 QTX215:QTX216 RDT215:RDT216 RNP215:RNP216 RXL215:RXL216 SHH215:SHH216 SRD215:SRD216 TAZ215:TAZ216 TKV215:TKV216 TUR215:TUR216 UEN215:UEN216 UOJ215:UOJ216 UYF215:UYF216 VIB215:VIB216 VRX215:VRX216 WBT215:WBT216 WLP215:WLP216 WVL215:WVL216 D65751:D65752 IZ65751:IZ65752 SV65751:SV65752 ACR65751:ACR65752 AMN65751:AMN65752 AWJ65751:AWJ65752 BGF65751:BGF65752 BQB65751:BQB65752 BZX65751:BZX65752 CJT65751:CJT65752 CTP65751:CTP65752 DDL65751:DDL65752 DNH65751:DNH65752 DXD65751:DXD65752 EGZ65751:EGZ65752 EQV65751:EQV65752 FAR65751:FAR65752 FKN65751:FKN65752 FUJ65751:FUJ65752 GEF65751:GEF65752 GOB65751:GOB65752 GXX65751:GXX65752 HHT65751:HHT65752 HRP65751:HRP65752 IBL65751:IBL65752 ILH65751:ILH65752 IVD65751:IVD65752 JEZ65751:JEZ65752 JOV65751:JOV65752 JYR65751:JYR65752 KIN65751:KIN65752 KSJ65751:KSJ65752 LCF65751:LCF65752 LMB65751:LMB65752 LVX65751:LVX65752 MFT65751:MFT65752 MPP65751:MPP65752 MZL65751:MZL65752 NJH65751:NJH65752 NTD65751:NTD65752 OCZ65751:OCZ65752 OMV65751:OMV65752 OWR65751:OWR65752 PGN65751:PGN65752 PQJ65751:PQJ65752 QAF65751:QAF65752 QKB65751:QKB65752 QTX65751:QTX65752 RDT65751:RDT65752 RNP65751:RNP65752 RXL65751:RXL65752 SHH65751:SHH65752 SRD65751:SRD65752 TAZ65751:TAZ65752 TKV65751:TKV65752 TUR65751:TUR65752 UEN65751:UEN65752 UOJ65751:UOJ65752 UYF65751:UYF65752 VIB65751:VIB65752 VRX65751:VRX65752 WBT65751:WBT65752 WLP65751:WLP65752 WVL65751:WVL65752 D131287:D131288 IZ131287:IZ131288 SV131287:SV131288 ACR131287:ACR131288 AMN131287:AMN131288 AWJ131287:AWJ131288 BGF131287:BGF131288 BQB131287:BQB131288 BZX131287:BZX131288 CJT131287:CJT131288 CTP131287:CTP131288 DDL131287:DDL131288 DNH131287:DNH131288 DXD131287:DXD131288 EGZ131287:EGZ131288 EQV131287:EQV131288 FAR131287:FAR131288 FKN131287:FKN131288 FUJ131287:FUJ131288 GEF131287:GEF131288 GOB131287:GOB131288 GXX131287:GXX131288 HHT131287:HHT131288 HRP131287:HRP131288 IBL131287:IBL131288 ILH131287:ILH131288 IVD131287:IVD131288 JEZ131287:JEZ131288 JOV131287:JOV131288 JYR131287:JYR131288 KIN131287:KIN131288 KSJ131287:KSJ131288 LCF131287:LCF131288 LMB131287:LMB131288 LVX131287:LVX131288 MFT131287:MFT131288 MPP131287:MPP131288 MZL131287:MZL131288 NJH131287:NJH131288 NTD131287:NTD131288 OCZ131287:OCZ131288 OMV131287:OMV131288 OWR131287:OWR131288 PGN131287:PGN131288 PQJ131287:PQJ131288 QAF131287:QAF131288 QKB131287:QKB131288 QTX131287:QTX131288 RDT131287:RDT131288 RNP131287:RNP131288 RXL131287:RXL131288 SHH131287:SHH131288 SRD131287:SRD131288 TAZ131287:TAZ131288 TKV131287:TKV131288 TUR131287:TUR131288 UEN131287:UEN131288 UOJ131287:UOJ131288 UYF131287:UYF131288 VIB131287:VIB131288 VRX131287:VRX131288 WBT131287:WBT131288 WLP131287:WLP131288 WVL131287:WVL131288 D196823:D196824 IZ196823:IZ196824 SV196823:SV196824 ACR196823:ACR196824 AMN196823:AMN196824 AWJ196823:AWJ196824 BGF196823:BGF196824 BQB196823:BQB196824 BZX196823:BZX196824 CJT196823:CJT196824 CTP196823:CTP196824 DDL196823:DDL196824 DNH196823:DNH196824 DXD196823:DXD196824 EGZ196823:EGZ196824 EQV196823:EQV196824 FAR196823:FAR196824 FKN196823:FKN196824 FUJ196823:FUJ196824 GEF196823:GEF196824 GOB196823:GOB196824 GXX196823:GXX196824 HHT196823:HHT196824 HRP196823:HRP196824 IBL196823:IBL196824 ILH196823:ILH196824 IVD196823:IVD196824 JEZ196823:JEZ196824 JOV196823:JOV196824 JYR196823:JYR196824 KIN196823:KIN196824 KSJ196823:KSJ196824 LCF196823:LCF196824 LMB196823:LMB196824 LVX196823:LVX196824 MFT196823:MFT196824 MPP196823:MPP196824 MZL196823:MZL196824 NJH196823:NJH196824 NTD196823:NTD196824 OCZ196823:OCZ196824 OMV196823:OMV196824 OWR196823:OWR196824 PGN196823:PGN196824 PQJ196823:PQJ196824 QAF196823:QAF196824 QKB196823:QKB196824 QTX196823:QTX196824 RDT196823:RDT196824 RNP196823:RNP196824 RXL196823:RXL196824 SHH196823:SHH196824 SRD196823:SRD196824 TAZ196823:TAZ196824 TKV196823:TKV196824 TUR196823:TUR196824 UEN196823:UEN196824 UOJ196823:UOJ196824 UYF196823:UYF196824 VIB196823:VIB196824 VRX196823:VRX196824 WBT196823:WBT196824 WLP196823:WLP196824 WVL196823:WVL196824 D262359:D262360 IZ262359:IZ262360 SV262359:SV262360 ACR262359:ACR262360 AMN262359:AMN262360 AWJ262359:AWJ262360 BGF262359:BGF262360 BQB262359:BQB262360 BZX262359:BZX262360 CJT262359:CJT262360 CTP262359:CTP262360 DDL262359:DDL262360 DNH262359:DNH262360 DXD262359:DXD262360 EGZ262359:EGZ262360 EQV262359:EQV262360 FAR262359:FAR262360 FKN262359:FKN262360 FUJ262359:FUJ262360 GEF262359:GEF262360 GOB262359:GOB262360 GXX262359:GXX262360 HHT262359:HHT262360 HRP262359:HRP262360 IBL262359:IBL262360 ILH262359:ILH262360 IVD262359:IVD262360 JEZ262359:JEZ262360 JOV262359:JOV262360 JYR262359:JYR262360 KIN262359:KIN262360 KSJ262359:KSJ262360 LCF262359:LCF262360 LMB262359:LMB262360 LVX262359:LVX262360 MFT262359:MFT262360 MPP262359:MPP262360 MZL262359:MZL262360 NJH262359:NJH262360 NTD262359:NTD262360 OCZ262359:OCZ262360 OMV262359:OMV262360 OWR262359:OWR262360 PGN262359:PGN262360 PQJ262359:PQJ262360 QAF262359:QAF262360 QKB262359:QKB262360 QTX262359:QTX262360 RDT262359:RDT262360 RNP262359:RNP262360 RXL262359:RXL262360 SHH262359:SHH262360 SRD262359:SRD262360 TAZ262359:TAZ262360 TKV262359:TKV262360 TUR262359:TUR262360 UEN262359:UEN262360 UOJ262359:UOJ262360 UYF262359:UYF262360 VIB262359:VIB262360 VRX262359:VRX262360 WBT262359:WBT262360 WLP262359:WLP262360 WVL262359:WVL262360 D327895:D327896 IZ327895:IZ327896 SV327895:SV327896 ACR327895:ACR327896 AMN327895:AMN327896 AWJ327895:AWJ327896 BGF327895:BGF327896 BQB327895:BQB327896 BZX327895:BZX327896 CJT327895:CJT327896 CTP327895:CTP327896 DDL327895:DDL327896 DNH327895:DNH327896 DXD327895:DXD327896 EGZ327895:EGZ327896 EQV327895:EQV327896 FAR327895:FAR327896 FKN327895:FKN327896 FUJ327895:FUJ327896 GEF327895:GEF327896 GOB327895:GOB327896 GXX327895:GXX327896 HHT327895:HHT327896 HRP327895:HRP327896 IBL327895:IBL327896 ILH327895:ILH327896 IVD327895:IVD327896 JEZ327895:JEZ327896 JOV327895:JOV327896 JYR327895:JYR327896 KIN327895:KIN327896 KSJ327895:KSJ327896 LCF327895:LCF327896 LMB327895:LMB327896 LVX327895:LVX327896 MFT327895:MFT327896 MPP327895:MPP327896 MZL327895:MZL327896 NJH327895:NJH327896 NTD327895:NTD327896 OCZ327895:OCZ327896 OMV327895:OMV327896 OWR327895:OWR327896 PGN327895:PGN327896 PQJ327895:PQJ327896 QAF327895:QAF327896 QKB327895:QKB327896 QTX327895:QTX327896 RDT327895:RDT327896 RNP327895:RNP327896 RXL327895:RXL327896 SHH327895:SHH327896 SRD327895:SRD327896 TAZ327895:TAZ327896 TKV327895:TKV327896 TUR327895:TUR327896 UEN327895:UEN327896 UOJ327895:UOJ327896 UYF327895:UYF327896 VIB327895:VIB327896 VRX327895:VRX327896 WBT327895:WBT327896 WLP327895:WLP327896 WVL327895:WVL327896 D393431:D393432 IZ393431:IZ393432 SV393431:SV393432 ACR393431:ACR393432 AMN393431:AMN393432 AWJ393431:AWJ393432 BGF393431:BGF393432 BQB393431:BQB393432 BZX393431:BZX393432 CJT393431:CJT393432 CTP393431:CTP393432 DDL393431:DDL393432 DNH393431:DNH393432 DXD393431:DXD393432 EGZ393431:EGZ393432 EQV393431:EQV393432 FAR393431:FAR393432 FKN393431:FKN393432 FUJ393431:FUJ393432 GEF393431:GEF393432 GOB393431:GOB393432 GXX393431:GXX393432 HHT393431:HHT393432 HRP393431:HRP393432 IBL393431:IBL393432 ILH393431:ILH393432 IVD393431:IVD393432 JEZ393431:JEZ393432 JOV393431:JOV393432 JYR393431:JYR393432 KIN393431:KIN393432 KSJ393431:KSJ393432 LCF393431:LCF393432 LMB393431:LMB393432 LVX393431:LVX393432 MFT393431:MFT393432 MPP393431:MPP393432 MZL393431:MZL393432 NJH393431:NJH393432 NTD393431:NTD393432 OCZ393431:OCZ393432 OMV393431:OMV393432 OWR393431:OWR393432 PGN393431:PGN393432 PQJ393431:PQJ393432 QAF393431:QAF393432 QKB393431:QKB393432 QTX393431:QTX393432 RDT393431:RDT393432 RNP393431:RNP393432 RXL393431:RXL393432 SHH393431:SHH393432 SRD393431:SRD393432 TAZ393431:TAZ393432 TKV393431:TKV393432 TUR393431:TUR393432 UEN393431:UEN393432 UOJ393431:UOJ393432 UYF393431:UYF393432 VIB393431:VIB393432 VRX393431:VRX393432 WBT393431:WBT393432 WLP393431:WLP393432 WVL393431:WVL393432 D458967:D458968 IZ458967:IZ458968 SV458967:SV458968 ACR458967:ACR458968 AMN458967:AMN458968 AWJ458967:AWJ458968 BGF458967:BGF458968 BQB458967:BQB458968 BZX458967:BZX458968 CJT458967:CJT458968 CTP458967:CTP458968 DDL458967:DDL458968 DNH458967:DNH458968 DXD458967:DXD458968 EGZ458967:EGZ458968 EQV458967:EQV458968 FAR458967:FAR458968 FKN458967:FKN458968 FUJ458967:FUJ458968 GEF458967:GEF458968 GOB458967:GOB458968 GXX458967:GXX458968 HHT458967:HHT458968 HRP458967:HRP458968 IBL458967:IBL458968 ILH458967:ILH458968 IVD458967:IVD458968 JEZ458967:JEZ458968 JOV458967:JOV458968 JYR458967:JYR458968 KIN458967:KIN458968 KSJ458967:KSJ458968 LCF458967:LCF458968 LMB458967:LMB458968 LVX458967:LVX458968 MFT458967:MFT458968 MPP458967:MPP458968 MZL458967:MZL458968 NJH458967:NJH458968 NTD458967:NTD458968 OCZ458967:OCZ458968 OMV458967:OMV458968 OWR458967:OWR458968 PGN458967:PGN458968 PQJ458967:PQJ458968 QAF458967:QAF458968 QKB458967:QKB458968 QTX458967:QTX458968 RDT458967:RDT458968 RNP458967:RNP458968 RXL458967:RXL458968 SHH458967:SHH458968 SRD458967:SRD458968 TAZ458967:TAZ458968 TKV458967:TKV458968 TUR458967:TUR458968 UEN458967:UEN458968 UOJ458967:UOJ458968 UYF458967:UYF458968 VIB458967:VIB458968 VRX458967:VRX458968 WBT458967:WBT458968 WLP458967:WLP458968 WVL458967:WVL458968 D524503:D524504 IZ524503:IZ524504 SV524503:SV524504 ACR524503:ACR524504 AMN524503:AMN524504 AWJ524503:AWJ524504 BGF524503:BGF524504 BQB524503:BQB524504 BZX524503:BZX524504 CJT524503:CJT524504 CTP524503:CTP524504 DDL524503:DDL524504 DNH524503:DNH524504 DXD524503:DXD524504 EGZ524503:EGZ524504 EQV524503:EQV524504 FAR524503:FAR524504 FKN524503:FKN524504 FUJ524503:FUJ524504 GEF524503:GEF524504 GOB524503:GOB524504 GXX524503:GXX524504 HHT524503:HHT524504 HRP524503:HRP524504 IBL524503:IBL524504 ILH524503:ILH524504 IVD524503:IVD524504 JEZ524503:JEZ524504 JOV524503:JOV524504 JYR524503:JYR524504 KIN524503:KIN524504 KSJ524503:KSJ524504 LCF524503:LCF524504 LMB524503:LMB524504 LVX524503:LVX524504 MFT524503:MFT524504 MPP524503:MPP524504 MZL524503:MZL524504 NJH524503:NJH524504 NTD524503:NTD524504 OCZ524503:OCZ524504 OMV524503:OMV524504 OWR524503:OWR524504 PGN524503:PGN524504 PQJ524503:PQJ524504 QAF524503:QAF524504 QKB524503:QKB524504 QTX524503:QTX524504 RDT524503:RDT524504 RNP524503:RNP524504 RXL524503:RXL524504 SHH524503:SHH524504 SRD524503:SRD524504 TAZ524503:TAZ524504 TKV524503:TKV524504 TUR524503:TUR524504 UEN524503:UEN524504 UOJ524503:UOJ524504 UYF524503:UYF524504 VIB524503:VIB524504 VRX524503:VRX524504 WBT524503:WBT524504 WLP524503:WLP524504 WVL524503:WVL524504 D590039:D590040 IZ590039:IZ590040 SV590039:SV590040 ACR590039:ACR590040 AMN590039:AMN590040 AWJ590039:AWJ590040 BGF590039:BGF590040 BQB590039:BQB590040 BZX590039:BZX590040 CJT590039:CJT590040 CTP590039:CTP590040 DDL590039:DDL590040 DNH590039:DNH590040 DXD590039:DXD590040 EGZ590039:EGZ590040 EQV590039:EQV590040 FAR590039:FAR590040 FKN590039:FKN590040 FUJ590039:FUJ590040 GEF590039:GEF590040 GOB590039:GOB590040 GXX590039:GXX590040 HHT590039:HHT590040 HRP590039:HRP590040 IBL590039:IBL590040 ILH590039:ILH590040 IVD590039:IVD590040 JEZ590039:JEZ590040 JOV590039:JOV590040 JYR590039:JYR590040 KIN590039:KIN590040 KSJ590039:KSJ590040 LCF590039:LCF590040 LMB590039:LMB590040 LVX590039:LVX590040 MFT590039:MFT590040 MPP590039:MPP590040 MZL590039:MZL590040 NJH590039:NJH590040 NTD590039:NTD590040 OCZ590039:OCZ590040 OMV590039:OMV590040 OWR590039:OWR590040 PGN590039:PGN590040 PQJ590039:PQJ590040 QAF590039:QAF590040 QKB590039:QKB590040 QTX590039:QTX590040 RDT590039:RDT590040 RNP590039:RNP590040 RXL590039:RXL590040 SHH590039:SHH590040 SRD590039:SRD590040 TAZ590039:TAZ590040 TKV590039:TKV590040 TUR590039:TUR590040 UEN590039:UEN590040 UOJ590039:UOJ590040 UYF590039:UYF590040 VIB590039:VIB590040 VRX590039:VRX590040 WBT590039:WBT590040 WLP590039:WLP590040 WVL590039:WVL590040 D655575:D655576 IZ655575:IZ655576 SV655575:SV655576 ACR655575:ACR655576 AMN655575:AMN655576 AWJ655575:AWJ655576 BGF655575:BGF655576 BQB655575:BQB655576 BZX655575:BZX655576 CJT655575:CJT655576 CTP655575:CTP655576 DDL655575:DDL655576 DNH655575:DNH655576 DXD655575:DXD655576 EGZ655575:EGZ655576 EQV655575:EQV655576 FAR655575:FAR655576 FKN655575:FKN655576 FUJ655575:FUJ655576 GEF655575:GEF655576 GOB655575:GOB655576 GXX655575:GXX655576 HHT655575:HHT655576 HRP655575:HRP655576 IBL655575:IBL655576 ILH655575:ILH655576 IVD655575:IVD655576 JEZ655575:JEZ655576 JOV655575:JOV655576 JYR655575:JYR655576 KIN655575:KIN655576 KSJ655575:KSJ655576 LCF655575:LCF655576 LMB655575:LMB655576 LVX655575:LVX655576 MFT655575:MFT655576 MPP655575:MPP655576 MZL655575:MZL655576 NJH655575:NJH655576 NTD655575:NTD655576 OCZ655575:OCZ655576 OMV655575:OMV655576 OWR655575:OWR655576 PGN655575:PGN655576 PQJ655575:PQJ655576 QAF655575:QAF655576 QKB655575:QKB655576 QTX655575:QTX655576 RDT655575:RDT655576 RNP655575:RNP655576 RXL655575:RXL655576 SHH655575:SHH655576 SRD655575:SRD655576 TAZ655575:TAZ655576 TKV655575:TKV655576 TUR655575:TUR655576 UEN655575:UEN655576 UOJ655575:UOJ655576 UYF655575:UYF655576 VIB655575:VIB655576 VRX655575:VRX655576 WBT655575:WBT655576 WLP655575:WLP655576 WVL655575:WVL655576 D721111:D721112 IZ721111:IZ721112 SV721111:SV721112 ACR721111:ACR721112 AMN721111:AMN721112 AWJ721111:AWJ721112 BGF721111:BGF721112 BQB721111:BQB721112 BZX721111:BZX721112 CJT721111:CJT721112 CTP721111:CTP721112 DDL721111:DDL721112 DNH721111:DNH721112 DXD721111:DXD721112 EGZ721111:EGZ721112 EQV721111:EQV721112 FAR721111:FAR721112 FKN721111:FKN721112 FUJ721111:FUJ721112 GEF721111:GEF721112 GOB721111:GOB721112 GXX721111:GXX721112 HHT721111:HHT721112 HRP721111:HRP721112 IBL721111:IBL721112 ILH721111:ILH721112 IVD721111:IVD721112 JEZ721111:JEZ721112 JOV721111:JOV721112 JYR721111:JYR721112 KIN721111:KIN721112 KSJ721111:KSJ721112 LCF721111:LCF721112 LMB721111:LMB721112 LVX721111:LVX721112 MFT721111:MFT721112 MPP721111:MPP721112 MZL721111:MZL721112 NJH721111:NJH721112 NTD721111:NTD721112 OCZ721111:OCZ721112 OMV721111:OMV721112 OWR721111:OWR721112 PGN721111:PGN721112 PQJ721111:PQJ721112 QAF721111:QAF721112 QKB721111:QKB721112 QTX721111:QTX721112 RDT721111:RDT721112 RNP721111:RNP721112 RXL721111:RXL721112 SHH721111:SHH721112 SRD721111:SRD721112 TAZ721111:TAZ721112 TKV721111:TKV721112 TUR721111:TUR721112 UEN721111:UEN721112 UOJ721111:UOJ721112 UYF721111:UYF721112 VIB721111:VIB721112 VRX721111:VRX721112 WBT721111:WBT721112 WLP721111:WLP721112 WVL721111:WVL721112 D786647:D786648 IZ786647:IZ786648 SV786647:SV786648 ACR786647:ACR786648 AMN786647:AMN786648 AWJ786647:AWJ786648 BGF786647:BGF786648 BQB786647:BQB786648 BZX786647:BZX786648 CJT786647:CJT786648 CTP786647:CTP786648 DDL786647:DDL786648 DNH786647:DNH786648 DXD786647:DXD786648 EGZ786647:EGZ786648 EQV786647:EQV786648 FAR786647:FAR786648 FKN786647:FKN786648 FUJ786647:FUJ786648 GEF786647:GEF786648 GOB786647:GOB786648 GXX786647:GXX786648 HHT786647:HHT786648 HRP786647:HRP786648 IBL786647:IBL786648 ILH786647:ILH786648 IVD786647:IVD786648 JEZ786647:JEZ786648 JOV786647:JOV786648 JYR786647:JYR786648 KIN786647:KIN786648 KSJ786647:KSJ786648 LCF786647:LCF786648 LMB786647:LMB786648 LVX786647:LVX786648 MFT786647:MFT786648 MPP786647:MPP786648 MZL786647:MZL786648 NJH786647:NJH786648 NTD786647:NTD786648 OCZ786647:OCZ786648 OMV786647:OMV786648 OWR786647:OWR786648 PGN786647:PGN786648 PQJ786647:PQJ786648 QAF786647:QAF786648 QKB786647:QKB786648 QTX786647:QTX786648 RDT786647:RDT786648 RNP786647:RNP786648 RXL786647:RXL786648 SHH786647:SHH786648 SRD786647:SRD786648 TAZ786647:TAZ786648 TKV786647:TKV786648 TUR786647:TUR786648 UEN786647:UEN786648 UOJ786647:UOJ786648 UYF786647:UYF786648 VIB786647:VIB786648 VRX786647:VRX786648 WBT786647:WBT786648 WLP786647:WLP786648 WVL786647:WVL786648 D852183:D852184 IZ852183:IZ852184 SV852183:SV852184 ACR852183:ACR852184 AMN852183:AMN852184 AWJ852183:AWJ852184 BGF852183:BGF852184 BQB852183:BQB852184 BZX852183:BZX852184 CJT852183:CJT852184 CTP852183:CTP852184 DDL852183:DDL852184 DNH852183:DNH852184 DXD852183:DXD852184 EGZ852183:EGZ852184 EQV852183:EQV852184 FAR852183:FAR852184 FKN852183:FKN852184 FUJ852183:FUJ852184 GEF852183:GEF852184 GOB852183:GOB852184 GXX852183:GXX852184 HHT852183:HHT852184 HRP852183:HRP852184 IBL852183:IBL852184 ILH852183:ILH852184 IVD852183:IVD852184 JEZ852183:JEZ852184 JOV852183:JOV852184 JYR852183:JYR852184 KIN852183:KIN852184 KSJ852183:KSJ852184 LCF852183:LCF852184 LMB852183:LMB852184 LVX852183:LVX852184 MFT852183:MFT852184 MPP852183:MPP852184 MZL852183:MZL852184 NJH852183:NJH852184 NTD852183:NTD852184 OCZ852183:OCZ852184 OMV852183:OMV852184 OWR852183:OWR852184 PGN852183:PGN852184 PQJ852183:PQJ852184 QAF852183:QAF852184 QKB852183:QKB852184 QTX852183:QTX852184 RDT852183:RDT852184 RNP852183:RNP852184 RXL852183:RXL852184 SHH852183:SHH852184 SRD852183:SRD852184 TAZ852183:TAZ852184 TKV852183:TKV852184 TUR852183:TUR852184 UEN852183:UEN852184 UOJ852183:UOJ852184 UYF852183:UYF852184 VIB852183:VIB852184 VRX852183:VRX852184 WBT852183:WBT852184 WLP852183:WLP852184 WVL852183:WVL852184 D917719:D917720 IZ917719:IZ917720 SV917719:SV917720 ACR917719:ACR917720 AMN917719:AMN917720 AWJ917719:AWJ917720 BGF917719:BGF917720 BQB917719:BQB917720 BZX917719:BZX917720 CJT917719:CJT917720 CTP917719:CTP917720 DDL917719:DDL917720 DNH917719:DNH917720 DXD917719:DXD917720 EGZ917719:EGZ917720 EQV917719:EQV917720 FAR917719:FAR917720 FKN917719:FKN917720 FUJ917719:FUJ917720 GEF917719:GEF917720 GOB917719:GOB917720 GXX917719:GXX917720 HHT917719:HHT917720 HRP917719:HRP917720 IBL917719:IBL917720 ILH917719:ILH917720 IVD917719:IVD917720 JEZ917719:JEZ917720 JOV917719:JOV917720 JYR917719:JYR917720 KIN917719:KIN917720 KSJ917719:KSJ917720 LCF917719:LCF917720 LMB917719:LMB917720 LVX917719:LVX917720 MFT917719:MFT917720 MPP917719:MPP917720 MZL917719:MZL917720 NJH917719:NJH917720 NTD917719:NTD917720 OCZ917719:OCZ917720 OMV917719:OMV917720 OWR917719:OWR917720 PGN917719:PGN917720 PQJ917719:PQJ917720 QAF917719:QAF917720 QKB917719:QKB917720 QTX917719:QTX917720 RDT917719:RDT917720 RNP917719:RNP917720 RXL917719:RXL917720 SHH917719:SHH917720 SRD917719:SRD917720 TAZ917719:TAZ917720 TKV917719:TKV917720 TUR917719:TUR917720 UEN917719:UEN917720 UOJ917719:UOJ917720 UYF917719:UYF917720 VIB917719:VIB917720 VRX917719:VRX917720 WBT917719:WBT917720 WLP917719:WLP917720 WVL917719:WVL917720 D983255:D983256 IZ983255:IZ983256 SV983255:SV983256 ACR983255:ACR983256 AMN983255:AMN983256 AWJ983255:AWJ983256 BGF983255:BGF983256 BQB983255:BQB983256 BZX983255:BZX983256 CJT983255:CJT983256 CTP983255:CTP983256 DDL983255:DDL983256 DNH983255:DNH983256 DXD983255:DXD983256 EGZ983255:EGZ983256 EQV983255:EQV983256 FAR983255:FAR983256 FKN983255:FKN983256 FUJ983255:FUJ983256 GEF983255:GEF983256 GOB983255:GOB983256 GXX983255:GXX983256 HHT983255:HHT983256 HRP983255:HRP983256 IBL983255:IBL983256 ILH983255:ILH983256 IVD983255:IVD983256 JEZ983255:JEZ983256 JOV983255:JOV983256 JYR983255:JYR983256 KIN983255:KIN983256 KSJ983255:KSJ983256 LCF983255:LCF983256 LMB983255:LMB983256 LVX983255:LVX983256 MFT983255:MFT983256 MPP983255:MPP983256 MZL983255:MZL983256 NJH983255:NJH983256 NTD983255:NTD983256 OCZ983255:OCZ983256 OMV983255:OMV983256 OWR983255:OWR983256 PGN983255:PGN983256 PQJ983255:PQJ983256 QAF983255:QAF983256 QKB983255:QKB983256 QTX983255:QTX983256 RDT983255:RDT983256 RNP983255:RNP983256 RXL983255:RXL983256 SHH983255:SHH983256 SRD983255:SRD983256 TAZ983255:TAZ983256 TKV983255:TKV983256 TUR983255:TUR983256 UEN983255:UEN983256 UOJ983255:UOJ983256 UYF983255:UYF983256 VIB983255:VIB983256 VRX983255:VRX983256 WBT983255:WBT983256 WLP983255:WLP983256 WVL983255:WVL983256 D197 IZ197 SV197 ACR197 AMN197 AWJ197 BGF197 BQB197 BZX197 CJT197 CTP197 DDL197 DNH197 DXD197 EGZ197 EQV197 FAR197 FKN197 FUJ197 GEF197 GOB197 GXX197 HHT197 HRP197 IBL197 ILH197 IVD197 JEZ197 JOV197 JYR197 KIN197 KSJ197 LCF197 LMB197 LVX197 MFT197 MPP197 MZL197 NJH197 NTD197 OCZ197 OMV197 OWR197 PGN197 PQJ197 QAF197 QKB197 QTX197 RDT197 RNP197 RXL197 SHH197 SRD197 TAZ197 TKV197 TUR197 UEN197 UOJ197 UYF197 VIB197 VRX197 WBT197 WLP197 WVL197 D65733 IZ65733 SV65733 ACR65733 AMN65733 AWJ65733 BGF65733 BQB65733 BZX65733 CJT65733 CTP65733 DDL65733 DNH65733 DXD65733 EGZ65733 EQV65733 FAR65733 FKN65733 FUJ65733 GEF65733 GOB65733 GXX65733 HHT65733 HRP65733 IBL65733 ILH65733 IVD65733 JEZ65733 JOV65733 JYR65733 KIN65733 KSJ65733 LCF65733 LMB65733 LVX65733 MFT65733 MPP65733 MZL65733 NJH65733 NTD65733 OCZ65733 OMV65733 OWR65733 PGN65733 PQJ65733 QAF65733 QKB65733 QTX65733 RDT65733 RNP65733 RXL65733 SHH65733 SRD65733 TAZ65733 TKV65733 TUR65733 UEN65733 UOJ65733 UYF65733 VIB65733 VRX65733 WBT65733 WLP65733 WVL65733 D131269 IZ131269 SV131269 ACR131269 AMN131269 AWJ131269 BGF131269 BQB131269 BZX131269 CJT131269 CTP131269 DDL131269 DNH131269 DXD131269 EGZ131269 EQV131269 FAR131269 FKN131269 FUJ131269 GEF131269 GOB131269 GXX131269 HHT131269 HRP131269 IBL131269 ILH131269 IVD131269 JEZ131269 JOV131269 JYR131269 KIN131269 KSJ131269 LCF131269 LMB131269 LVX131269 MFT131269 MPP131269 MZL131269 NJH131269 NTD131269 OCZ131269 OMV131269 OWR131269 PGN131269 PQJ131269 QAF131269 QKB131269 QTX131269 RDT131269 RNP131269 RXL131269 SHH131269 SRD131269 TAZ131269 TKV131269 TUR131269 UEN131269 UOJ131269 UYF131269 VIB131269 VRX131269 WBT131269 WLP131269 WVL131269 D196805 IZ196805 SV196805 ACR196805 AMN196805 AWJ196805 BGF196805 BQB196805 BZX196805 CJT196805 CTP196805 DDL196805 DNH196805 DXD196805 EGZ196805 EQV196805 FAR196805 FKN196805 FUJ196805 GEF196805 GOB196805 GXX196805 HHT196805 HRP196805 IBL196805 ILH196805 IVD196805 JEZ196805 JOV196805 JYR196805 KIN196805 KSJ196805 LCF196805 LMB196805 LVX196805 MFT196805 MPP196805 MZL196805 NJH196805 NTD196805 OCZ196805 OMV196805 OWR196805 PGN196805 PQJ196805 QAF196805 QKB196805 QTX196805 RDT196805 RNP196805 RXL196805 SHH196805 SRD196805 TAZ196805 TKV196805 TUR196805 UEN196805 UOJ196805 UYF196805 VIB196805 VRX196805 WBT196805 WLP196805 WVL196805 D262341 IZ262341 SV262341 ACR262341 AMN262341 AWJ262341 BGF262341 BQB262341 BZX262341 CJT262341 CTP262341 DDL262341 DNH262341 DXD262341 EGZ262341 EQV262341 FAR262341 FKN262341 FUJ262341 GEF262341 GOB262341 GXX262341 HHT262341 HRP262341 IBL262341 ILH262341 IVD262341 JEZ262341 JOV262341 JYR262341 KIN262341 KSJ262341 LCF262341 LMB262341 LVX262341 MFT262341 MPP262341 MZL262341 NJH262341 NTD262341 OCZ262341 OMV262341 OWR262341 PGN262341 PQJ262341 QAF262341 QKB262341 QTX262341 RDT262341 RNP262341 RXL262341 SHH262341 SRD262341 TAZ262341 TKV262341 TUR262341 UEN262341 UOJ262341 UYF262341 VIB262341 VRX262341 WBT262341 WLP262341 WVL262341 D327877 IZ327877 SV327877 ACR327877 AMN327877 AWJ327877 BGF327877 BQB327877 BZX327877 CJT327877 CTP327877 DDL327877 DNH327877 DXD327877 EGZ327877 EQV327877 FAR327877 FKN327877 FUJ327877 GEF327877 GOB327877 GXX327877 HHT327877 HRP327877 IBL327877 ILH327877 IVD327877 JEZ327877 JOV327877 JYR327877 KIN327877 KSJ327877 LCF327877 LMB327877 LVX327877 MFT327877 MPP327877 MZL327877 NJH327877 NTD327877 OCZ327877 OMV327877 OWR327877 PGN327877 PQJ327877 QAF327877 QKB327877 QTX327877 RDT327877 RNP327877 RXL327877 SHH327877 SRD327877 TAZ327877 TKV327877 TUR327877 UEN327877 UOJ327877 UYF327877 VIB327877 VRX327877 WBT327877 WLP327877 WVL327877 D393413 IZ393413 SV393413 ACR393413 AMN393413 AWJ393413 BGF393413 BQB393413 BZX393413 CJT393413 CTP393413 DDL393413 DNH393413 DXD393413 EGZ393413 EQV393413 FAR393413 FKN393413 FUJ393413 GEF393413 GOB393413 GXX393413 HHT393413 HRP393413 IBL393413 ILH393413 IVD393413 JEZ393413 JOV393413 JYR393413 KIN393413 KSJ393413 LCF393413 LMB393413 LVX393413 MFT393413 MPP393413 MZL393413 NJH393413 NTD393413 OCZ393413 OMV393413 OWR393413 PGN393413 PQJ393413 QAF393413 QKB393413 QTX393413 RDT393413 RNP393413 RXL393413 SHH393413 SRD393413 TAZ393413 TKV393413 TUR393413 UEN393413 UOJ393413 UYF393413 VIB393413 VRX393413 WBT393413 WLP393413 WVL393413 D458949 IZ458949 SV458949 ACR458949 AMN458949 AWJ458949 BGF458949 BQB458949 BZX458949 CJT458949 CTP458949 DDL458949 DNH458949 DXD458949 EGZ458949 EQV458949 FAR458949 FKN458949 FUJ458949 GEF458949 GOB458949 GXX458949 HHT458949 HRP458949 IBL458949 ILH458949 IVD458949 JEZ458949 JOV458949 JYR458949 KIN458949 KSJ458949 LCF458949 LMB458949 LVX458949 MFT458949 MPP458949 MZL458949 NJH458949 NTD458949 OCZ458949 OMV458949 OWR458949 PGN458949 PQJ458949 QAF458949 QKB458949 QTX458949 RDT458949 RNP458949 RXL458949 SHH458949 SRD458949 TAZ458949 TKV458949 TUR458949 UEN458949 UOJ458949 UYF458949 VIB458949 VRX458949 WBT458949 WLP458949 WVL458949 D524485 IZ524485 SV524485 ACR524485 AMN524485 AWJ524485 BGF524485 BQB524485 BZX524485 CJT524485 CTP524485 DDL524485 DNH524485 DXD524485 EGZ524485 EQV524485 FAR524485 FKN524485 FUJ524485 GEF524485 GOB524485 GXX524485 HHT524485 HRP524485 IBL524485 ILH524485 IVD524485 JEZ524485 JOV524485 JYR524485 KIN524485 KSJ524485 LCF524485 LMB524485 LVX524485 MFT524485 MPP524485 MZL524485 NJH524485 NTD524485 OCZ524485 OMV524485 OWR524485 PGN524485 PQJ524485 QAF524485 QKB524485 QTX524485 RDT524485 RNP524485 RXL524485 SHH524485 SRD524485 TAZ524485 TKV524485 TUR524485 UEN524485 UOJ524485 UYF524485 VIB524485 VRX524485 WBT524485 WLP524485 WVL524485 D590021 IZ590021 SV590021 ACR590021 AMN590021 AWJ590021 BGF590021 BQB590021 BZX590021 CJT590021 CTP590021 DDL590021 DNH590021 DXD590021 EGZ590021 EQV590021 FAR590021 FKN590021 FUJ590021 GEF590021 GOB590021 GXX590021 HHT590021 HRP590021 IBL590021 ILH590021 IVD590021 JEZ590021 JOV590021 JYR590021 KIN590021 KSJ590021 LCF590021 LMB590021 LVX590021 MFT590021 MPP590021 MZL590021 NJH590021 NTD590021 OCZ590021 OMV590021 OWR590021 PGN590021 PQJ590021 QAF590021 QKB590021 QTX590021 RDT590021 RNP590021 RXL590021 SHH590021 SRD590021 TAZ590021 TKV590021 TUR590021 UEN590021 UOJ590021 UYF590021 VIB590021 VRX590021 WBT590021 WLP590021 WVL590021 D655557 IZ655557 SV655557 ACR655557 AMN655557 AWJ655557 BGF655557 BQB655557 BZX655557 CJT655557 CTP655557 DDL655557 DNH655557 DXD655557 EGZ655557 EQV655557 FAR655557 FKN655557 FUJ655557 GEF655557 GOB655557 GXX655557 HHT655557 HRP655557 IBL655557 ILH655557 IVD655557 JEZ655557 JOV655557 JYR655557 KIN655557 KSJ655557 LCF655557 LMB655557 LVX655557 MFT655557 MPP655557 MZL655557 NJH655557 NTD655557 OCZ655557 OMV655557 OWR655557 PGN655557 PQJ655557 QAF655557 QKB655557 QTX655557 RDT655557 RNP655557 RXL655557 SHH655557 SRD655557 TAZ655557 TKV655557 TUR655557 UEN655557 UOJ655557 UYF655557 VIB655557 VRX655557 WBT655557 WLP655557 WVL655557 D721093 IZ721093 SV721093 ACR721093 AMN721093 AWJ721093 BGF721093 BQB721093 BZX721093 CJT721093 CTP721093 DDL721093 DNH721093 DXD721093 EGZ721093 EQV721093 FAR721093 FKN721093 FUJ721093 GEF721093 GOB721093 GXX721093 HHT721093 HRP721093 IBL721093 ILH721093 IVD721093 JEZ721093 JOV721093 JYR721093 KIN721093 KSJ721093 LCF721093 LMB721093 LVX721093 MFT721093 MPP721093 MZL721093 NJH721093 NTD721093 OCZ721093 OMV721093 OWR721093 PGN721093 PQJ721093 QAF721093 QKB721093 QTX721093 RDT721093 RNP721093 RXL721093 SHH721093 SRD721093 TAZ721093 TKV721093 TUR721093 UEN721093 UOJ721093 UYF721093 VIB721093 VRX721093 WBT721093 WLP721093 WVL721093 D786629 IZ786629 SV786629 ACR786629 AMN786629 AWJ786629 BGF786629 BQB786629 BZX786629 CJT786629 CTP786629 DDL786629 DNH786629 DXD786629 EGZ786629 EQV786629 FAR786629 FKN786629 FUJ786629 GEF786629 GOB786629 GXX786629 HHT786629 HRP786629 IBL786629 ILH786629 IVD786629 JEZ786629 JOV786629 JYR786629 KIN786629 KSJ786629 LCF786629 LMB786629 LVX786629 MFT786629 MPP786629 MZL786629 NJH786629 NTD786629 OCZ786629 OMV786629 OWR786629 PGN786629 PQJ786629 QAF786629 QKB786629 QTX786629 RDT786629 RNP786629 RXL786629 SHH786629 SRD786629 TAZ786629 TKV786629 TUR786629 UEN786629 UOJ786629 UYF786629 VIB786629 VRX786629 WBT786629 WLP786629 WVL786629 D852165 IZ852165 SV852165 ACR852165 AMN852165 AWJ852165 BGF852165 BQB852165 BZX852165 CJT852165 CTP852165 DDL852165 DNH852165 DXD852165 EGZ852165 EQV852165 FAR852165 FKN852165 FUJ852165 GEF852165 GOB852165 GXX852165 HHT852165 HRP852165 IBL852165 ILH852165 IVD852165 JEZ852165 JOV852165 JYR852165 KIN852165 KSJ852165 LCF852165 LMB852165 LVX852165 MFT852165 MPP852165 MZL852165 NJH852165 NTD852165 OCZ852165 OMV852165 OWR852165 PGN852165 PQJ852165 QAF852165 QKB852165 QTX852165 RDT852165 RNP852165 RXL852165 SHH852165 SRD852165 TAZ852165 TKV852165 TUR852165 UEN852165 UOJ852165 UYF852165 VIB852165 VRX852165 WBT852165 WLP852165 WVL852165 D917701 IZ917701 SV917701 ACR917701 AMN917701 AWJ917701 BGF917701 BQB917701 BZX917701 CJT917701 CTP917701 DDL917701 DNH917701 DXD917701 EGZ917701 EQV917701 FAR917701 FKN917701 FUJ917701 GEF917701 GOB917701 GXX917701 HHT917701 HRP917701 IBL917701 ILH917701 IVD917701 JEZ917701 JOV917701 JYR917701 KIN917701 KSJ917701 LCF917701 LMB917701 LVX917701 MFT917701 MPP917701 MZL917701 NJH917701 NTD917701 OCZ917701 OMV917701 OWR917701 PGN917701 PQJ917701 QAF917701 QKB917701 QTX917701 RDT917701 RNP917701 RXL917701 SHH917701 SRD917701 TAZ917701 TKV917701 TUR917701 UEN917701 UOJ917701 UYF917701 VIB917701 VRX917701 WBT917701 WLP917701 WVL917701 D983237 IZ983237 SV983237 ACR983237 AMN983237 AWJ983237 BGF983237 BQB983237 BZX983237 CJT983237 CTP983237 DDL983237 DNH983237 DXD983237 EGZ983237 EQV983237 FAR983237 FKN983237 FUJ983237 GEF983237 GOB983237 GXX983237 HHT983237 HRP983237 IBL983237 ILH983237 IVD983237 JEZ983237 JOV983237 JYR983237 KIN983237 KSJ983237 LCF983237 LMB983237 LVX983237 MFT983237 MPP983237 MZL983237 NJH983237 NTD983237 OCZ983237 OMV983237 OWR983237 PGN983237 PQJ983237 QAF983237 QKB983237 QTX983237 RDT983237 RNP983237 RXL983237 SHH983237 SRD983237 TAZ983237 TKV983237 TUR983237 UEN983237 UOJ983237 UYF983237 VIB983237 VRX983237 WBT983237 WLP983237 WVL983237 D3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D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D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D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D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D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D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D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D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D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D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D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D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D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D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D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D230:D241 IZ230:IZ241 SV230:SV241 ACR230:ACR241 AMN230:AMN241 AWJ230:AWJ241 BGF230:BGF241 BQB230:BQB241 BZX230:BZX241 CJT230:CJT241 CTP230:CTP241 DDL230:DDL241 DNH230:DNH241 DXD230:DXD241 EGZ230:EGZ241 EQV230:EQV241 FAR230:FAR241 FKN230:FKN241 FUJ230:FUJ241 GEF230:GEF241 GOB230:GOB241 GXX230:GXX241 HHT230:HHT241 HRP230:HRP241 IBL230:IBL241 ILH230:ILH241 IVD230:IVD241 JEZ230:JEZ241 JOV230:JOV241 JYR230:JYR241 KIN230:KIN241 KSJ230:KSJ241 LCF230:LCF241 LMB230:LMB241 LVX230:LVX241 MFT230:MFT241 MPP230:MPP241 MZL230:MZL241 NJH230:NJH241 NTD230:NTD241 OCZ230:OCZ241 OMV230:OMV241 OWR230:OWR241 PGN230:PGN241 PQJ230:PQJ241 QAF230:QAF241 QKB230:QKB241 QTX230:QTX241 RDT230:RDT241 RNP230:RNP241 RXL230:RXL241 SHH230:SHH241 SRD230:SRD241 TAZ230:TAZ241 TKV230:TKV241 TUR230:TUR241 UEN230:UEN241 UOJ230:UOJ241 UYF230:UYF241 VIB230:VIB241 VRX230:VRX241 WBT230:WBT241 WLP230:WLP241 WVL230:WVL241 D65766:D65777 IZ65766:IZ65777 SV65766:SV65777 ACR65766:ACR65777 AMN65766:AMN65777 AWJ65766:AWJ65777 BGF65766:BGF65777 BQB65766:BQB65777 BZX65766:BZX65777 CJT65766:CJT65777 CTP65766:CTP65777 DDL65766:DDL65777 DNH65766:DNH65777 DXD65766:DXD65777 EGZ65766:EGZ65777 EQV65766:EQV65777 FAR65766:FAR65777 FKN65766:FKN65777 FUJ65766:FUJ65777 GEF65766:GEF65777 GOB65766:GOB65777 GXX65766:GXX65777 HHT65766:HHT65777 HRP65766:HRP65777 IBL65766:IBL65777 ILH65766:ILH65777 IVD65766:IVD65777 JEZ65766:JEZ65777 JOV65766:JOV65777 JYR65766:JYR65777 KIN65766:KIN65777 KSJ65766:KSJ65777 LCF65766:LCF65777 LMB65766:LMB65777 LVX65766:LVX65777 MFT65766:MFT65777 MPP65766:MPP65777 MZL65766:MZL65777 NJH65766:NJH65777 NTD65766:NTD65777 OCZ65766:OCZ65777 OMV65766:OMV65777 OWR65766:OWR65777 PGN65766:PGN65777 PQJ65766:PQJ65777 QAF65766:QAF65777 QKB65766:QKB65777 QTX65766:QTX65777 RDT65766:RDT65777 RNP65766:RNP65777 RXL65766:RXL65777 SHH65766:SHH65777 SRD65766:SRD65777 TAZ65766:TAZ65777 TKV65766:TKV65777 TUR65766:TUR65777 UEN65766:UEN65777 UOJ65766:UOJ65777 UYF65766:UYF65777 VIB65766:VIB65777 VRX65766:VRX65777 WBT65766:WBT65777 WLP65766:WLP65777 WVL65766:WVL65777 D131302:D131313 IZ131302:IZ131313 SV131302:SV131313 ACR131302:ACR131313 AMN131302:AMN131313 AWJ131302:AWJ131313 BGF131302:BGF131313 BQB131302:BQB131313 BZX131302:BZX131313 CJT131302:CJT131313 CTP131302:CTP131313 DDL131302:DDL131313 DNH131302:DNH131313 DXD131302:DXD131313 EGZ131302:EGZ131313 EQV131302:EQV131313 FAR131302:FAR131313 FKN131302:FKN131313 FUJ131302:FUJ131313 GEF131302:GEF131313 GOB131302:GOB131313 GXX131302:GXX131313 HHT131302:HHT131313 HRP131302:HRP131313 IBL131302:IBL131313 ILH131302:ILH131313 IVD131302:IVD131313 JEZ131302:JEZ131313 JOV131302:JOV131313 JYR131302:JYR131313 KIN131302:KIN131313 KSJ131302:KSJ131313 LCF131302:LCF131313 LMB131302:LMB131313 LVX131302:LVX131313 MFT131302:MFT131313 MPP131302:MPP131313 MZL131302:MZL131313 NJH131302:NJH131313 NTD131302:NTD131313 OCZ131302:OCZ131313 OMV131302:OMV131313 OWR131302:OWR131313 PGN131302:PGN131313 PQJ131302:PQJ131313 QAF131302:QAF131313 QKB131302:QKB131313 QTX131302:QTX131313 RDT131302:RDT131313 RNP131302:RNP131313 RXL131302:RXL131313 SHH131302:SHH131313 SRD131302:SRD131313 TAZ131302:TAZ131313 TKV131302:TKV131313 TUR131302:TUR131313 UEN131302:UEN131313 UOJ131302:UOJ131313 UYF131302:UYF131313 VIB131302:VIB131313 VRX131302:VRX131313 WBT131302:WBT131313 WLP131302:WLP131313 WVL131302:WVL131313 D196838:D196849 IZ196838:IZ196849 SV196838:SV196849 ACR196838:ACR196849 AMN196838:AMN196849 AWJ196838:AWJ196849 BGF196838:BGF196849 BQB196838:BQB196849 BZX196838:BZX196849 CJT196838:CJT196849 CTP196838:CTP196849 DDL196838:DDL196849 DNH196838:DNH196849 DXD196838:DXD196849 EGZ196838:EGZ196849 EQV196838:EQV196849 FAR196838:FAR196849 FKN196838:FKN196849 FUJ196838:FUJ196849 GEF196838:GEF196849 GOB196838:GOB196849 GXX196838:GXX196849 HHT196838:HHT196849 HRP196838:HRP196849 IBL196838:IBL196849 ILH196838:ILH196849 IVD196838:IVD196849 JEZ196838:JEZ196849 JOV196838:JOV196849 JYR196838:JYR196849 KIN196838:KIN196849 KSJ196838:KSJ196849 LCF196838:LCF196849 LMB196838:LMB196849 LVX196838:LVX196849 MFT196838:MFT196849 MPP196838:MPP196849 MZL196838:MZL196849 NJH196838:NJH196849 NTD196838:NTD196849 OCZ196838:OCZ196849 OMV196838:OMV196849 OWR196838:OWR196849 PGN196838:PGN196849 PQJ196838:PQJ196849 QAF196838:QAF196849 QKB196838:QKB196849 QTX196838:QTX196849 RDT196838:RDT196849 RNP196838:RNP196849 RXL196838:RXL196849 SHH196838:SHH196849 SRD196838:SRD196849 TAZ196838:TAZ196849 TKV196838:TKV196849 TUR196838:TUR196849 UEN196838:UEN196849 UOJ196838:UOJ196849 UYF196838:UYF196849 VIB196838:VIB196849 VRX196838:VRX196849 WBT196838:WBT196849 WLP196838:WLP196849 WVL196838:WVL196849 D262374:D262385 IZ262374:IZ262385 SV262374:SV262385 ACR262374:ACR262385 AMN262374:AMN262385 AWJ262374:AWJ262385 BGF262374:BGF262385 BQB262374:BQB262385 BZX262374:BZX262385 CJT262374:CJT262385 CTP262374:CTP262385 DDL262374:DDL262385 DNH262374:DNH262385 DXD262374:DXD262385 EGZ262374:EGZ262385 EQV262374:EQV262385 FAR262374:FAR262385 FKN262374:FKN262385 FUJ262374:FUJ262385 GEF262374:GEF262385 GOB262374:GOB262385 GXX262374:GXX262385 HHT262374:HHT262385 HRP262374:HRP262385 IBL262374:IBL262385 ILH262374:ILH262385 IVD262374:IVD262385 JEZ262374:JEZ262385 JOV262374:JOV262385 JYR262374:JYR262385 KIN262374:KIN262385 KSJ262374:KSJ262385 LCF262374:LCF262385 LMB262374:LMB262385 LVX262374:LVX262385 MFT262374:MFT262385 MPP262374:MPP262385 MZL262374:MZL262385 NJH262374:NJH262385 NTD262374:NTD262385 OCZ262374:OCZ262385 OMV262374:OMV262385 OWR262374:OWR262385 PGN262374:PGN262385 PQJ262374:PQJ262385 QAF262374:QAF262385 QKB262374:QKB262385 QTX262374:QTX262385 RDT262374:RDT262385 RNP262374:RNP262385 RXL262374:RXL262385 SHH262374:SHH262385 SRD262374:SRD262385 TAZ262374:TAZ262385 TKV262374:TKV262385 TUR262374:TUR262385 UEN262374:UEN262385 UOJ262374:UOJ262385 UYF262374:UYF262385 VIB262374:VIB262385 VRX262374:VRX262385 WBT262374:WBT262385 WLP262374:WLP262385 WVL262374:WVL262385 D327910:D327921 IZ327910:IZ327921 SV327910:SV327921 ACR327910:ACR327921 AMN327910:AMN327921 AWJ327910:AWJ327921 BGF327910:BGF327921 BQB327910:BQB327921 BZX327910:BZX327921 CJT327910:CJT327921 CTP327910:CTP327921 DDL327910:DDL327921 DNH327910:DNH327921 DXD327910:DXD327921 EGZ327910:EGZ327921 EQV327910:EQV327921 FAR327910:FAR327921 FKN327910:FKN327921 FUJ327910:FUJ327921 GEF327910:GEF327921 GOB327910:GOB327921 GXX327910:GXX327921 HHT327910:HHT327921 HRP327910:HRP327921 IBL327910:IBL327921 ILH327910:ILH327921 IVD327910:IVD327921 JEZ327910:JEZ327921 JOV327910:JOV327921 JYR327910:JYR327921 KIN327910:KIN327921 KSJ327910:KSJ327921 LCF327910:LCF327921 LMB327910:LMB327921 LVX327910:LVX327921 MFT327910:MFT327921 MPP327910:MPP327921 MZL327910:MZL327921 NJH327910:NJH327921 NTD327910:NTD327921 OCZ327910:OCZ327921 OMV327910:OMV327921 OWR327910:OWR327921 PGN327910:PGN327921 PQJ327910:PQJ327921 QAF327910:QAF327921 QKB327910:QKB327921 QTX327910:QTX327921 RDT327910:RDT327921 RNP327910:RNP327921 RXL327910:RXL327921 SHH327910:SHH327921 SRD327910:SRD327921 TAZ327910:TAZ327921 TKV327910:TKV327921 TUR327910:TUR327921 UEN327910:UEN327921 UOJ327910:UOJ327921 UYF327910:UYF327921 VIB327910:VIB327921 VRX327910:VRX327921 WBT327910:WBT327921 WLP327910:WLP327921 WVL327910:WVL327921 D393446:D393457 IZ393446:IZ393457 SV393446:SV393457 ACR393446:ACR393457 AMN393446:AMN393457 AWJ393446:AWJ393457 BGF393446:BGF393457 BQB393446:BQB393457 BZX393446:BZX393457 CJT393446:CJT393457 CTP393446:CTP393457 DDL393446:DDL393457 DNH393446:DNH393457 DXD393446:DXD393457 EGZ393446:EGZ393457 EQV393446:EQV393457 FAR393446:FAR393457 FKN393446:FKN393457 FUJ393446:FUJ393457 GEF393446:GEF393457 GOB393446:GOB393457 GXX393446:GXX393457 HHT393446:HHT393457 HRP393446:HRP393457 IBL393446:IBL393457 ILH393446:ILH393457 IVD393446:IVD393457 JEZ393446:JEZ393457 JOV393446:JOV393457 JYR393446:JYR393457 KIN393446:KIN393457 KSJ393446:KSJ393457 LCF393446:LCF393457 LMB393446:LMB393457 LVX393446:LVX393457 MFT393446:MFT393457 MPP393446:MPP393457 MZL393446:MZL393457 NJH393446:NJH393457 NTD393446:NTD393457 OCZ393446:OCZ393457 OMV393446:OMV393457 OWR393446:OWR393457 PGN393446:PGN393457 PQJ393446:PQJ393457 QAF393446:QAF393457 QKB393446:QKB393457 QTX393446:QTX393457 RDT393446:RDT393457 RNP393446:RNP393457 RXL393446:RXL393457 SHH393446:SHH393457 SRD393446:SRD393457 TAZ393446:TAZ393457 TKV393446:TKV393457 TUR393446:TUR393457 UEN393446:UEN393457 UOJ393446:UOJ393457 UYF393446:UYF393457 VIB393446:VIB393457 VRX393446:VRX393457 WBT393446:WBT393457 WLP393446:WLP393457 WVL393446:WVL393457 D458982:D458993 IZ458982:IZ458993 SV458982:SV458993 ACR458982:ACR458993 AMN458982:AMN458993 AWJ458982:AWJ458993 BGF458982:BGF458993 BQB458982:BQB458993 BZX458982:BZX458993 CJT458982:CJT458993 CTP458982:CTP458993 DDL458982:DDL458993 DNH458982:DNH458993 DXD458982:DXD458993 EGZ458982:EGZ458993 EQV458982:EQV458993 FAR458982:FAR458993 FKN458982:FKN458993 FUJ458982:FUJ458993 GEF458982:GEF458993 GOB458982:GOB458993 GXX458982:GXX458993 HHT458982:HHT458993 HRP458982:HRP458993 IBL458982:IBL458993 ILH458982:ILH458993 IVD458982:IVD458993 JEZ458982:JEZ458993 JOV458982:JOV458993 JYR458982:JYR458993 KIN458982:KIN458993 KSJ458982:KSJ458993 LCF458982:LCF458993 LMB458982:LMB458993 LVX458982:LVX458993 MFT458982:MFT458993 MPP458982:MPP458993 MZL458982:MZL458993 NJH458982:NJH458993 NTD458982:NTD458993 OCZ458982:OCZ458993 OMV458982:OMV458993 OWR458982:OWR458993 PGN458982:PGN458993 PQJ458982:PQJ458993 QAF458982:QAF458993 QKB458982:QKB458993 QTX458982:QTX458993 RDT458982:RDT458993 RNP458982:RNP458993 RXL458982:RXL458993 SHH458982:SHH458993 SRD458982:SRD458993 TAZ458982:TAZ458993 TKV458982:TKV458993 TUR458982:TUR458993 UEN458982:UEN458993 UOJ458982:UOJ458993 UYF458982:UYF458993 VIB458982:VIB458993 VRX458982:VRX458993 WBT458982:WBT458993 WLP458982:WLP458993 WVL458982:WVL458993 D524518:D524529 IZ524518:IZ524529 SV524518:SV524529 ACR524518:ACR524529 AMN524518:AMN524529 AWJ524518:AWJ524529 BGF524518:BGF524529 BQB524518:BQB524529 BZX524518:BZX524529 CJT524518:CJT524529 CTP524518:CTP524529 DDL524518:DDL524529 DNH524518:DNH524529 DXD524518:DXD524529 EGZ524518:EGZ524529 EQV524518:EQV524529 FAR524518:FAR524529 FKN524518:FKN524529 FUJ524518:FUJ524529 GEF524518:GEF524529 GOB524518:GOB524529 GXX524518:GXX524529 HHT524518:HHT524529 HRP524518:HRP524529 IBL524518:IBL524529 ILH524518:ILH524529 IVD524518:IVD524529 JEZ524518:JEZ524529 JOV524518:JOV524529 JYR524518:JYR524529 KIN524518:KIN524529 KSJ524518:KSJ524529 LCF524518:LCF524529 LMB524518:LMB524529 LVX524518:LVX524529 MFT524518:MFT524529 MPP524518:MPP524529 MZL524518:MZL524529 NJH524518:NJH524529 NTD524518:NTD524529 OCZ524518:OCZ524529 OMV524518:OMV524529 OWR524518:OWR524529 PGN524518:PGN524529 PQJ524518:PQJ524529 QAF524518:QAF524529 QKB524518:QKB524529 QTX524518:QTX524529 RDT524518:RDT524529 RNP524518:RNP524529 RXL524518:RXL524529 SHH524518:SHH524529 SRD524518:SRD524529 TAZ524518:TAZ524529 TKV524518:TKV524529 TUR524518:TUR524529 UEN524518:UEN524529 UOJ524518:UOJ524529 UYF524518:UYF524529 VIB524518:VIB524529 VRX524518:VRX524529 WBT524518:WBT524529 WLP524518:WLP524529 WVL524518:WVL524529 D590054:D590065 IZ590054:IZ590065 SV590054:SV590065 ACR590054:ACR590065 AMN590054:AMN590065 AWJ590054:AWJ590065 BGF590054:BGF590065 BQB590054:BQB590065 BZX590054:BZX590065 CJT590054:CJT590065 CTP590054:CTP590065 DDL590054:DDL590065 DNH590054:DNH590065 DXD590054:DXD590065 EGZ590054:EGZ590065 EQV590054:EQV590065 FAR590054:FAR590065 FKN590054:FKN590065 FUJ590054:FUJ590065 GEF590054:GEF590065 GOB590054:GOB590065 GXX590054:GXX590065 HHT590054:HHT590065 HRP590054:HRP590065 IBL590054:IBL590065 ILH590054:ILH590065 IVD590054:IVD590065 JEZ590054:JEZ590065 JOV590054:JOV590065 JYR590054:JYR590065 KIN590054:KIN590065 KSJ590054:KSJ590065 LCF590054:LCF590065 LMB590054:LMB590065 LVX590054:LVX590065 MFT590054:MFT590065 MPP590054:MPP590065 MZL590054:MZL590065 NJH590054:NJH590065 NTD590054:NTD590065 OCZ590054:OCZ590065 OMV590054:OMV590065 OWR590054:OWR590065 PGN590054:PGN590065 PQJ590054:PQJ590065 QAF590054:QAF590065 QKB590054:QKB590065 QTX590054:QTX590065 RDT590054:RDT590065 RNP590054:RNP590065 RXL590054:RXL590065 SHH590054:SHH590065 SRD590054:SRD590065 TAZ590054:TAZ590065 TKV590054:TKV590065 TUR590054:TUR590065 UEN590054:UEN590065 UOJ590054:UOJ590065 UYF590054:UYF590065 VIB590054:VIB590065 VRX590054:VRX590065 WBT590054:WBT590065 WLP590054:WLP590065 WVL590054:WVL590065 D655590:D655601 IZ655590:IZ655601 SV655590:SV655601 ACR655590:ACR655601 AMN655590:AMN655601 AWJ655590:AWJ655601 BGF655590:BGF655601 BQB655590:BQB655601 BZX655590:BZX655601 CJT655590:CJT655601 CTP655590:CTP655601 DDL655590:DDL655601 DNH655590:DNH655601 DXD655590:DXD655601 EGZ655590:EGZ655601 EQV655590:EQV655601 FAR655590:FAR655601 FKN655590:FKN655601 FUJ655590:FUJ655601 GEF655590:GEF655601 GOB655590:GOB655601 GXX655590:GXX655601 HHT655590:HHT655601 HRP655590:HRP655601 IBL655590:IBL655601 ILH655590:ILH655601 IVD655590:IVD655601 JEZ655590:JEZ655601 JOV655590:JOV655601 JYR655590:JYR655601 KIN655590:KIN655601 KSJ655590:KSJ655601 LCF655590:LCF655601 LMB655590:LMB655601 LVX655590:LVX655601 MFT655590:MFT655601 MPP655590:MPP655601 MZL655590:MZL655601 NJH655590:NJH655601 NTD655590:NTD655601 OCZ655590:OCZ655601 OMV655590:OMV655601 OWR655590:OWR655601 PGN655590:PGN655601 PQJ655590:PQJ655601 QAF655590:QAF655601 QKB655590:QKB655601 QTX655590:QTX655601 RDT655590:RDT655601 RNP655590:RNP655601 RXL655590:RXL655601 SHH655590:SHH655601 SRD655590:SRD655601 TAZ655590:TAZ655601 TKV655590:TKV655601 TUR655590:TUR655601 UEN655590:UEN655601 UOJ655590:UOJ655601 UYF655590:UYF655601 VIB655590:VIB655601 VRX655590:VRX655601 WBT655590:WBT655601 WLP655590:WLP655601 WVL655590:WVL655601 D721126:D721137 IZ721126:IZ721137 SV721126:SV721137 ACR721126:ACR721137 AMN721126:AMN721137 AWJ721126:AWJ721137 BGF721126:BGF721137 BQB721126:BQB721137 BZX721126:BZX721137 CJT721126:CJT721137 CTP721126:CTP721137 DDL721126:DDL721137 DNH721126:DNH721137 DXD721126:DXD721137 EGZ721126:EGZ721137 EQV721126:EQV721137 FAR721126:FAR721137 FKN721126:FKN721137 FUJ721126:FUJ721137 GEF721126:GEF721137 GOB721126:GOB721137 GXX721126:GXX721137 HHT721126:HHT721137 HRP721126:HRP721137 IBL721126:IBL721137 ILH721126:ILH721137 IVD721126:IVD721137 JEZ721126:JEZ721137 JOV721126:JOV721137 JYR721126:JYR721137 KIN721126:KIN721137 KSJ721126:KSJ721137 LCF721126:LCF721137 LMB721126:LMB721137 LVX721126:LVX721137 MFT721126:MFT721137 MPP721126:MPP721137 MZL721126:MZL721137 NJH721126:NJH721137 NTD721126:NTD721137 OCZ721126:OCZ721137 OMV721126:OMV721137 OWR721126:OWR721137 PGN721126:PGN721137 PQJ721126:PQJ721137 QAF721126:QAF721137 QKB721126:QKB721137 QTX721126:QTX721137 RDT721126:RDT721137 RNP721126:RNP721137 RXL721126:RXL721137 SHH721126:SHH721137 SRD721126:SRD721137 TAZ721126:TAZ721137 TKV721126:TKV721137 TUR721126:TUR721137 UEN721126:UEN721137 UOJ721126:UOJ721137 UYF721126:UYF721137 VIB721126:VIB721137 VRX721126:VRX721137 WBT721126:WBT721137 WLP721126:WLP721137 WVL721126:WVL721137 D786662:D786673 IZ786662:IZ786673 SV786662:SV786673 ACR786662:ACR786673 AMN786662:AMN786673 AWJ786662:AWJ786673 BGF786662:BGF786673 BQB786662:BQB786673 BZX786662:BZX786673 CJT786662:CJT786673 CTP786662:CTP786673 DDL786662:DDL786673 DNH786662:DNH786673 DXD786662:DXD786673 EGZ786662:EGZ786673 EQV786662:EQV786673 FAR786662:FAR786673 FKN786662:FKN786673 FUJ786662:FUJ786673 GEF786662:GEF786673 GOB786662:GOB786673 GXX786662:GXX786673 HHT786662:HHT786673 HRP786662:HRP786673 IBL786662:IBL786673 ILH786662:ILH786673 IVD786662:IVD786673 JEZ786662:JEZ786673 JOV786662:JOV786673 JYR786662:JYR786673 KIN786662:KIN786673 KSJ786662:KSJ786673 LCF786662:LCF786673 LMB786662:LMB786673 LVX786662:LVX786673 MFT786662:MFT786673 MPP786662:MPP786673 MZL786662:MZL786673 NJH786662:NJH786673 NTD786662:NTD786673 OCZ786662:OCZ786673 OMV786662:OMV786673 OWR786662:OWR786673 PGN786662:PGN786673 PQJ786662:PQJ786673 QAF786662:QAF786673 QKB786662:QKB786673 QTX786662:QTX786673 RDT786662:RDT786673 RNP786662:RNP786673 RXL786662:RXL786673 SHH786662:SHH786673 SRD786662:SRD786673 TAZ786662:TAZ786673 TKV786662:TKV786673 TUR786662:TUR786673 UEN786662:UEN786673 UOJ786662:UOJ786673 UYF786662:UYF786673 VIB786662:VIB786673 VRX786662:VRX786673 WBT786662:WBT786673 WLP786662:WLP786673 WVL786662:WVL786673 D852198:D852209 IZ852198:IZ852209 SV852198:SV852209 ACR852198:ACR852209 AMN852198:AMN852209 AWJ852198:AWJ852209 BGF852198:BGF852209 BQB852198:BQB852209 BZX852198:BZX852209 CJT852198:CJT852209 CTP852198:CTP852209 DDL852198:DDL852209 DNH852198:DNH852209 DXD852198:DXD852209 EGZ852198:EGZ852209 EQV852198:EQV852209 FAR852198:FAR852209 FKN852198:FKN852209 FUJ852198:FUJ852209 GEF852198:GEF852209 GOB852198:GOB852209 GXX852198:GXX852209 HHT852198:HHT852209 HRP852198:HRP852209 IBL852198:IBL852209 ILH852198:ILH852209 IVD852198:IVD852209 JEZ852198:JEZ852209 JOV852198:JOV852209 JYR852198:JYR852209 KIN852198:KIN852209 KSJ852198:KSJ852209 LCF852198:LCF852209 LMB852198:LMB852209 LVX852198:LVX852209 MFT852198:MFT852209 MPP852198:MPP852209 MZL852198:MZL852209 NJH852198:NJH852209 NTD852198:NTD852209 OCZ852198:OCZ852209 OMV852198:OMV852209 OWR852198:OWR852209 PGN852198:PGN852209 PQJ852198:PQJ852209 QAF852198:QAF852209 QKB852198:QKB852209 QTX852198:QTX852209 RDT852198:RDT852209 RNP852198:RNP852209 RXL852198:RXL852209 SHH852198:SHH852209 SRD852198:SRD852209 TAZ852198:TAZ852209 TKV852198:TKV852209 TUR852198:TUR852209 UEN852198:UEN852209 UOJ852198:UOJ852209 UYF852198:UYF852209 VIB852198:VIB852209 VRX852198:VRX852209 WBT852198:WBT852209 WLP852198:WLP852209 WVL852198:WVL852209 D917734:D917745 IZ917734:IZ917745 SV917734:SV917745 ACR917734:ACR917745 AMN917734:AMN917745 AWJ917734:AWJ917745 BGF917734:BGF917745 BQB917734:BQB917745 BZX917734:BZX917745 CJT917734:CJT917745 CTP917734:CTP917745 DDL917734:DDL917745 DNH917734:DNH917745 DXD917734:DXD917745 EGZ917734:EGZ917745 EQV917734:EQV917745 FAR917734:FAR917745 FKN917734:FKN917745 FUJ917734:FUJ917745 GEF917734:GEF917745 GOB917734:GOB917745 GXX917734:GXX917745 HHT917734:HHT917745 HRP917734:HRP917745 IBL917734:IBL917745 ILH917734:ILH917745 IVD917734:IVD917745 JEZ917734:JEZ917745 JOV917734:JOV917745 JYR917734:JYR917745 KIN917734:KIN917745 KSJ917734:KSJ917745 LCF917734:LCF917745 LMB917734:LMB917745 LVX917734:LVX917745 MFT917734:MFT917745 MPP917734:MPP917745 MZL917734:MZL917745 NJH917734:NJH917745 NTD917734:NTD917745 OCZ917734:OCZ917745 OMV917734:OMV917745 OWR917734:OWR917745 PGN917734:PGN917745 PQJ917734:PQJ917745 QAF917734:QAF917745 QKB917734:QKB917745 QTX917734:QTX917745 RDT917734:RDT917745 RNP917734:RNP917745 RXL917734:RXL917745 SHH917734:SHH917745 SRD917734:SRD917745 TAZ917734:TAZ917745 TKV917734:TKV917745 TUR917734:TUR917745 UEN917734:UEN917745 UOJ917734:UOJ917745 UYF917734:UYF917745 VIB917734:VIB917745 VRX917734:VRX917745 WBT917734:WBT917745 WLP917734:WLP917745 WVL917734:WVL917745 D983270:D983281 IZ983270:IZ983281 SV983270:SV983281 ACR983270:ACR983281 AMN983270:AMN983281 AWJ983270:AWJ983281 BGF983270:BGF983281 BQB983270:BQB983281 BZX983270:BZX983281 CJT983270:CJT983281 CTP983270:CTP983281 DDL983270:DDL983281 DNH983270:DNH983281 DXD983270:DXD983281 EGZ983270:EGZ983281 EQV983270:EQV983281 FAR983270:FAR983281 FKN983270:FKN983281 FUJ983270:FUJ983281 GEF983270:GEF983281 GOB983270:GOB983281 GXX983270:GXX983281 HHT983270:HHT983281 HRP983270:HRP983281 IBL983270:IBL983281 ILH983270:ILH983281 IVD983270:IVD983281 JEZ983270:JEZ983281 JOV983270:JOV983281 JYR983270:JYR983281 KIN983270:KIN983281 KSJ983270:KSJ983281 LCF983270:LCF983281 LMB983270:LMB983281 LVX983270:LVX983281 MFT983270:MFT983281 MPP983270:MPP983281 MZL983270:MZL983281 NJH983270:NJH983281 NTD983270:NTD983281 OCZ983270:OCZ983281 OMV983270:OMV983281 OWR983270:OWR983281 PGN983270:PGN983281 PQJ983270:PQJ983281 QAF983270:QAF983281 QKB983270:QKB983281 QTX983270:QTX983281 RDT983270:RDT983281 RNP983270:RNP983281 RXL983270:RXL983281 SHH983270:SHH983281 SRD983270:SRD983281 TAZ983270:TAZ983281 TKV983270:TKV983281 TUR983270:TUR983281 UEN983270:UEN983281 UOJ983270:UOJ983281 UYF983270:UYF983281 VIB983270:VIB983281 VRX983270:VRX983281 WBT983270:WBT983281 WLP983270:WLP983281 WVL983270:WVL983281" xr:uid="{F9A47FE2-A91D-4C66-8684-7DBD1FA5B2EA}"/>
    <dataValidation imeMode="halfKatakana" allowBlank="1" showInputMessage="1" showErrorMessage="1" sqref="F49 JB49 SX49 ACT49 AMP49 AWL49 BGH49 BQD49 BZZ49 CJV49 CTR49 DDN49 DNJ49 DXF49 EHB49 EQX49 FAT49 FKP49 FUL49 GEH49 GOD49 GXZ49 HHV49 HRR49 IBN49 ILJ49 IVF49 JFB49 JOX49 JYT49 KIP49 KSL49 LCH49 LMD49 LVZ49 MFV49 MPR49 MZN49 NJJ49 NTF49 ODB49 OMX49 OWT49 PGP49 PQL49 QAH49 QKD49 QTZ49 RDV49 RNR49 RXN49 SHJ49 SRF49 TBB49 TKX49 TUT49 UEP49 UOL49 UYH49 VID49 VRZ49 WBV49 WLR49 WVN49 F65585 JB65585 SX65585 ACT65585 AMP65585 AWL65585 BGH65585 BQD65585 BZZ65585 CJV65585 CTR65585 DDN65585 DNJ65585 DXF65585 EHB65585 EQX65585 FAT65585 FKP65585 FUL65585 GEH65585 GOD65585 GXZ65585 HHV65585 HRR65585 IBN65585 ILJ65585 IVF65585 JFB65585 JOX65585 JYT65585 KIP65585 KSL65585 LCH65585 LMD65585 LVZ65585 MFV65585 MPR65585 MZN65585 NJJ65585 NTF65585 ODB65585 OMX65585 OWT65585 PGP65585 PQL65585 QAH65585 QKD65585 QTZ65585 RDV65585 RNR65585 RXN65585 SHJ65585 SRF65585 TBB65585 TKX65585 TUT65585 UEP65585 UOL65585 UYH65585 VID65585 VRZ65585 WBV65585 WLR65585 WVN65585 F131121 JB131121 SX131121 ACT131121 AMP131121 AWL131121 BGH131121 BQD131121 BZZ131121 CJV131121 CTR131121 DDN131121 DNJ131121 DXF131121 EHB131121 EQX131121 FAT131121 FKP131121 FUL131121 GEH131121 GOD131121 GXZ131121 HHV131121 HRR131121 IBN131121 ILJ131121 IVF131121 JFB131121 JOX131121 JYT131121 KIP131121 KSL131121 LCH131121 LMD131121 LVZ131121 MFV131121 MPR131121 MZN131121 NJJ131121 NTF131121 ODB131121 OMX131121 OWT131121 PGP131121 PQL131121 QAH131121 QKD131121 QTZ131121 RDV131121 RNR131121 RXN131121 SHJ131121 SRF131121 TBB131121 TKX131121 TUT131121 UEP131121 UOL131121 UYH131121 VID131121 VRZ131121 WBV131121 WLR131121 WVN131121 F196657 JB196657 SX196657 ACT196657 AMP196657 AWL196657 BGH196657 BQD196657 BZZ196657 CJV196657 CTR196657 DDN196657 DNJ196657 DXF196657 EHB196657 EQX196657 FAT196657 FKP196657 FUL196657 GEH196657 GOD196657 GXZ196657 HHV196657 HRR196657 IBN196657 ILJ196657 IVF196657 JFB196657 JOX196657 JYT196657 KIP196657 KSL196657 LCH196657 LMD196657 LVZ196657 MFV196657 MPR196657 MZN196657 NJJ196657 NTF196657 ODB196657 OMX196657 OWT196657 PGP196657 PQL196657 QAH196657 QKD196657 QTZ196657 RDV196657 RNR196657 RXN196657 SHJ196657 SRF196657 TBB196657 TKX196657 TUT196657 UEP196657 UOL196657 UYH196657 VID196657 VRZ196657 WBV196657 WLR196657 WVN196657 F262193 JB262193 SX262193 ACT262193 AMP262193 AWL262193 BGH262193 BQD262193 BZZ262193 CJV262193 CTR262193 DDN262193 DNJ262193 DXF262193 EHB262193 EQX262193 FAT262193 FKP262193 FUL262193 GEH262193 GOD262193 GXZ262193 HHV262193 HRR262193 IBN262193 ILJ262193 IVF262193 JFB262193 JOX262193 JYT262193 KIP262193 KSL262193 LCH262193 LMD262193 LVZ262193 MFV262193 MPR262193 MZN262193 NJJ262193 NTF262193 ODB262193 OMX262193 OWT262193 PGP262193 PQL262193 QAH262193 QKD262193 QTZ262193 RDV262193 RNR262193 RXN262193 SHJ262193 SRF262193 TBB262193 TKX262193 TUT262193 UEP262193 UOL262193 UYH262193 VID262193 VRZ262193 WBV262193 WLR262193 WVN262193 F327729 JB327729 SX327729 ACT327729 AMP327729 AWL327729 BGH327729 BQD327729 BZZ327729 CJV327729 CTR327729 DDN327729 DNJ327729 DXF327729 EHB327729 EQX327729 FAT327729 FKP327729 FUL327729 GEH327729 GOD327729 GXZ327729 HHV327729 HRR327729 IBN327729 ILJ327729 IVF327729 JFB327729 JOX327729 JYT327729 KIP327729 KSL327729 LCH327729 LMD327729 LVZ327729 MFV327729 MPR327729 MZN327729 NJJ327729 NTF327729 ODB327729 OMX327729 OWT327729 PGP327729 PQL327729 QAH327729 QKD327729 QTZ327729 RDV327729 RNR327729 RXN327729 SHJ327729 SRF327729 TBB327729 TKX327729 TUT327729 UEP327729 UOL327729 UYH327729 VID327729 VRZ327729 WBV327729 WLR327729 WVN327729 F393265 JB393265 SX393265 ACT393265 AMP393265 AWL393265 BGH393265 BQD393265 BZZ393265 CJV393265 CTR393265 DDN393265 DNJ393265 DXF393265 EHB393265 EQX393265 FAT393265 FKP393265 FUL393265 GEH393265 GOD393265 GXZ393265 HHV393265 HRR393265 IBN393265 ILJ393265 IVF393265 JFB393265 JOX393265 JYT393265 KIP393265 KSL393265 LCH393265 LMD393265 LVZ393265 MFV393265 MPR393265 MZN393265 NJJ393265 NTF393265 ODB393265 OMX393265 OWT393265 PGP393265 PQL393265 QAH393265 QKD393265 QTZ393265 RDV393265 RNR393265 RXN393265 SHJ393265 SRF393265 TBB393265 TKX393265 TUT393265 UEP393265 UOL393265 UYH393265 VID393265 VRZ393265 WBV393265 WLR393265 WVN393265 F458801 JB458801 SX458801 ACT458801 AMP458801 AWL458801 BGH458801 BQD458801 BZZ458801 CJV458801 CTR458801 DDN458801 DNJ458801 DXF458801 EHB458801 EQX458801 FAT458801 FKP458801 FUL458801 GEH458801 GOD458801 GXZ458801 HHV458801 HRR458801 IBN458801 ILJ458801 IVF458801 JFB458801 JOX458801 JYT458801 KIP458801 KSL458801 LCH458801 LMD458801 LVZ458801 MFV458801 MPR458801 MZN458801 NJJ458801 NTF458801 ODB458801 OMX458801 OWT458801 PGP458801 PQL458801 QAH458801 QKD458801 QTZ458801 RDV458801 RNR458801 RXN458801 SHJ458801 SRF458801 TBB458801 TKX458801 TUT458801 UEP458801 UOL458801 UYH458801 VID458801 VRZ458801 WBV458801 WLR458801 WVN458801 F524337 JB524337 SX524337 ACT524337 AMP524337 AWL524337 BGH524337 BQD524337 BZZ524337 CJV524337 CTR524337 DDN524337 DNJ524337 DXF524337 EHB524337 EQX524337 FAT524337 FKP524337 FUL524337 GEH524337 GOD524337 GXZ524337 HHV524337 HRR524337 IBN524337 ILJ524337 IVF524337 JFB524337 JOX524337 JYT524337 KIP524337 KSL524337 LCH524337 LMD524337 LVZ524337 MFV524337 MPR524337 MZN524337 NJJ524337 NTF524337 ODB524337 OMX524337 OWT524337 PGP524337 PQL524337 QAH524337 QKD524337 QTZ524337 RDV524337 RNR524337 RXN524337 SHJ524337 SRF524337 TBB524337 TKX524337 TUT524337 UEP524337 UOL524337 UYH524337 VID524337 VRZ524337 WBV524337 WLR524337 WVN524337 F589873 JB589873 SX589873 ACT589873 AMP589873 AWL589873 BGH589873 BQD589873 BZZ589873 CJV589873 CTR589873 DDN589873 DNJ589873 DXF589873 EHB589873 EQX589873 FAT589873 FKP589873 FUL589873 GEH589873 GOD589873 GXZ589873 HHV589873 HRR589873 IBN589873 ILJ589873 IVF589873 JFB589873 JOX589873 JYT589873 KIP589873 KSL589873 LCH589873 LMD589873 LVZ589873 MFV589873 MPR589873 MZN589873 NJJ589873 NTF589873 ODB589873 OMX589873 OWT589873 PGP589873 PQL589873 QAH589873 QKD589873 QTZ589873 RDV589873 RNR589873 RXN589873 SHJ589873 SRF589873 TBB589873 TKX589873 TUT589873 UEP589873 UOL589873 UYH589873 VID589873 VRZ589873 WBV589873 WLR589873 WVN589873 F655409 JB655409 SX655409 ACT655409 AMP655409 AWL655409 BGH655409 BQD655409 BZZ655409 CJV655409 CTR655409 DDN655409 DNJ655409 DXF655409 EHB655409 EQX655409 FAT655409 FKP655409 FUL655409 GEH655409 GOD655409 GXZ655409 HHV655409 HRR655409 IBN655409 ILJ655409 IVF655409 JFB655409 JOX655409 JYT655409 KIP655409 KSL655409 LCH655409 LMD655409 LVZ655409 MFV655409 MPR655409 MZN655409 NJJ655409 NTF655409 ODB655409 OMX655409 OWT655409 PGP655409 PQL655409 QAH655409 QKD655409 QTZ655409 RDV655409 RNR655409 RXN655409 SHJ655409 SRF655409 TBB655409 TKX655409 TUT655409 UEP655409 UOL655409 UYH655409 VID655409 VRZ655409 WBV655409 WLR655409 WVN655409 F720945 JB720945 SX720945 ACT720945 AMP720945 AWL720945 BGH720945 BQD720945 BZZ720945 CJV720945 CTR720945 DDN720945 DNJ720945 DXF720945 EHB720945 EQX720945 FAT720945 FKP720945 FUL720945 GEH720945 GOD720945 GXZ720945 HHV720945 HRR720945 IBN720945 ILJ720945 IVF720945 JFB720945 JOX720945 JYT720945 KIP720945 KSL720945 LCH720945 LMD720945 LVZ720945 MFV720945 MPR720945 MZN720945 NJJ720945 NTF720945 ODB720945 OMX720945 OWT720945 PGP720945 PQL720945 QAH720945 QKD720945 QTZ720945 RDV720945 RNR720945 RXN720945 SHJ720945 SRF720945 TBB720945 TKX720945 TUT720945 UEP720945 UOL720945 UYH720945 VID720945 VRZ720945 WBV720945 WLR720945 WVN720945 F786481 JB786481 SX786481 ACT786481 AMP786481 AWL786481 BGH786481 BQD786481 BZZ786481 CJV786481 CTR786481 DDN786481 DNJ786481 DXF786481 EHB786481 EQX786481 FAT786481 FKP786481 FUL786481 GEH786481 GOD786481 GXZ786481 HHV786481 HRR786481 IBN786481 ILJ786481 IVF786481 JFB786481 JOX786481 JYT786481 KIP786481 KSL786481 LCH786481 LMD786481 LVZ786481 MFV786481 MPR786481 MZN786481 NJJ786481 NTF786481 ODB786481 OMX786481 OWT786481 PGP786481 PQL786481 QAH786481 QKD786481 QTZ786481 RDV786481 RNR786481 RXN786481 SHJ786481 SRF786481 TBB786481 TKX786481 TUT786481 UEP786481 UOL786481 UYH786481 VID786481 VRZ786481 WBV786481 WLR786481 WVN786481 F852017 JB852017 SX852017 ACT852017 AMP852017 AWL852017 BGH852017 BQD852017 BZZ852017 CJV852017 CTR852017 DDN852017 DNJ852017 DXF852017 EHB852017 EQX852017 FAT852017 FKP852017 FUL852017 GEH852017 GOD852017 GXZ852017 HHV852017 HRR852017 IBN852017 ILJ852017 IVF852017 JFB852017 JOX852017 JYT852017 KIP852017 KSL852017 LCH852017 LMD852017 LVZ852017 MFV852017 MPR852017 MZN852017 NJJ852017 NTF852017 ODB852017 OMX852017 OWT852017 PGP852017 PQL852017 QAH852017 QKD852017 QTZ852017 RDV852017 RNR852017 RXN852017 SHJ852017 SRF852017 TBB852017 TKX852017 TUT852017 UEP852017 UOL852017 UYH852017 VID852017 VRZ852017 WBV852017 WLR852017 WVN852017 F917553 JB917553 SX917553 ACT917553 AMP917553 AWL917553 BGH917553 BQD917553 BZZ917553 CJV917553 CTR917553 DDN917553 DNJ917553 DXF917553 EHB917553 EQX917553 FAT917553 FKP917553 FUL917553 GEH917553 GOD917553 GXZ917553 HHV917553 HRR917553 IBN917553 ILJ917553 IVF917553 JFB917553 JOX917553 JYT917553 KIP917553 KSL917553 LCH917553 LMD917553 LVZ917553 MFV917553 MPR917553 MZN917553 NJJ917553 NTF917553 ODB917553 OMX917553 OWT917553 PGP917553 PQL917553 QAH917553 QKD917553 QTZ917553 RDV917553 RNR917553 RXN917553 SHJ917553 SRF917553 TBB917553 TKX917553 TUT917553 UEP917553 UOL917553 UYH917553 VID917553 VRZ917553 WBV917553 WLR917553 WVN917553 F983089 JB983089 SX983089 ACT983089 AMP983089 AWL983089 BGH983089 BQD983089 BZZ983089 CJV983089 CTR983089 DDN983089 DNJ983089 DXF983089 EHB983089 EQX983089 FAT983089 FKP983089 FUL983089 GEH983089 GOD983089 GXZ983089 HHV983089 HRR983089 IBN983089 ILJ983089 IVF983089 JFB983089 JOX983089 JYT983089 KIP983089 KSL983089 LCH983089 LMD983089 LVZ983089 MFV983089 MPR983089 MZN983089 NJJ983089 NTF983089 ODB983089 OMX983089 OWT983089 PGP983089 PQL983089 QAH983089 QKD983089 QTZ983089 RDV983089 RNR983089 RXN983089 SHJ983089 SRF983089 TBB983089 TKX983089 TUT983089 UEP983089 UOL983089 UYH983089 VID983089 VRZ983089 WBV983089 WLR983089 WVN983089 F137:F144 JB137:JB144 SX137:SX144 ACT137:ACT144 AMP137:AMP144 AWL137:AWL144 BGH137:BGH144 BQD137:BQD144 BZZ137:BZZ144 CJV137:CJV144 CTR137:CTR144 DDN137:DDN144 DNJ137:DNJ144 DXF137:DXF144 EHB137:EHB144 EQX137:EQX144 FAT137:FAT144 FKP137:FKP144 FUL137:FUL144 GEH137:GEH144 GOD137:GOD144 GXZ137:GXZ144 HHV137:HHV144 HRR137:HRR144 IBN137:IBN144 ILJ137:ILJ144 IVF137:IVF144 JFB137:JFB144 JOX137:JOX144 JYT137:JYT144 KIP137:KIP144 KSL137:KSL144 LCH137:LCH144 LMD137:LMD144 LVZ137:LVZ144 MFV137:MFV144 MPR137:MPR144 MZN137:MZN144 NJJ137:NJJ144 NTF137:NTF144 ODB137:ODB144 OMX137:OMX144 OWT137:OWT144 PGP137:PGP144 PQL137:PQL144 QAH137:QAH144 QKD137:QKD144 QTZ137:QTZ144 RDV137:RDV144 RNR137:RNR144 RXN137:RXN144 SHJ137:SHJ144 SRF137:SRF144 TBB137:TBB144 TKX137:TKX144 TUT137:TUT144 UEP137:UEP144 UOL137:UOL144 UYH137:UYH144 VID137:VID144 VRZ137:VRZ144 WBV137:WBV144 WLR137:WLR144 WVN137:WVN144 F65673:F65680 JB65673:JB65680 SX65673:SX65680 ACT65673:ACT65680 AMP65673:AMP65680 AWL65673:AWL65680 BGH65673:BGH65680 BQD65673:BQD65680 BZZ65673:BZZ65680 CJV65673:CJV65680 CTR65673:CTR65680 DDN65673:DDN65680 DNJ65673:DNJ65680 DXF65673:DXF65680 EHB65673:EHB65680 EQX65673:EQX65680 FAT65673:FAT65680 FKP65673:FKP65680 FUL65673:FUL65680 GEH65673:GEH65680 GOD65673:GOD65680 GXZ65673:GXZ65680 HHV65673:HHV65680 HRR65673:HRR65680 IBN65673:IBN65680 ILJ65673:ILJ65680 IVF65673:IVF65680 JFB65673:JFB65680 JOX65673:JOX65680 JYT65673:JYT65680 KIP65673:KIP65680 KSL65673:KSL65680 LCH65673:LCH65680 LMD65673:LMD65680 LVZ65673:LVZ65680 MFV65673:MFV65680 MPR65673:MPR65680 MZN65673:MZN65680 NJJ65673:NJJ65680 NTF65673:NTF65680 ODB65673:ODB65680 OMX65673:OMX65680 OWT65673:OWT65680 PGP65673:PGP65680 PQL65673:PQL65680 QAH65673:QAH65680 QKD65673:QKD65680 QTZ65673:QTZ65680 RDV65673:RDV65680 RNR65673:RNR65680 RXN65673:RXN65680 SHJ65673:SHJ65680 SRF65673:SRF65680 TBB65673:TBB65680 TKX65673:TKX65680 TUT65673:TUT65680 UEP65673:UEP65680 UOL65673:UOL65680 UYH65673:UYH65680 VID65673:VID65680 VRZ65673:VRZ65680 WBV65673:WBV65680 WLR65673:WLR65680 WVN65673:WVN65680 F131209:F131216 JB131209:JB131216 SX131209:SX131216 ACT131209:ACT131216 AMP131209:AMP131216 AWL131209:AWL131216 BGH131209:BGH131216 BQD131209:BQD131216 BZZ131209:BZZ131216 CJV131209:CJV131216 CTR131209:CTR131216 DDN131209:DDN131216 DNJ131209:DNJ131216 DXF131209:DXF131216 EHB131209:EHB131216 EQX131209:EQX131216 FAT131209:FAT131216 FKP131209:FKP131216 FUL131209:FUL131216 GEH131209:GEH131216 GOD131209:GOD131216 GXZ131209:GXZ131216 HHV131209:HHV131216 HRR131209:HRR131216 IBN131209:IBN131216 ILJ131209:ILJ131216 IVF131209:IVF131216 JFB131209:JFB131216 JOX131209:JOX131216 JYT131209:JYT131216 KIP131209:KIP131216 KSL131209:KSL131216 LCH131209:LCH131216 LMD131209:LMD131216 LVZ131209:LVZ131216 MFV131209:MFV131216 MPR131209:MPR131216 MZN131209:MZN131216 NJJ131209:NJJ131216 NTF131209:NTF131216 ODB131209:ODB131216 OMX131209:OMX131216 OWT131209:OWT131216 PGP131209:PGP131216 PQL131209:PQL131216 QAH131209:QAH131216 QKD131209:QKD131216 QTZ131209:QTZ131216 RDV131209:RDV131216 RNR131209:RNR131216 RXN131209:RXN131216 SHJ131209:SHJ131216 SRF131209:SRF131216 TBB131209:TBB131216 TKX131209:TKX131216 TUT131209:TUT131216 UEP131209:UEP131216 UOL131209:UOL131216 UYH131209:UYH131216 VID131209:VID131216 VRZ131209:VRZ131216 WBV131209:WBV131216 WLR131209:WLR131216 WVN131209:WVN131216 F196745:F196752 JB196745:JB196752 SX196745:SX196752 ACT196745:ACT196752 AMP196745:AMP196752 AWL196745:AWL196752 BGH196745:BGH196752 BQD196745:BQD196752 BZZ196745:BZZ196752 CJV196745:CJV196752 CTR196745:CTR196752 DDN196745:DDN196752 DNJ196745:DNJ196752 DXF196745:DXF196752 EHB196745:EHB196752 EQX196745:EQX196752 FAT196745:FAT196752 FKP196745:FKP196752 FUL196745:FUL196752 GEH196745:GEH196752 GOD196745:GOD196752 GXZ196745:GXZ196752 HHV196745:HHV196752 HRR196745:HRR196752 IBN196745:IBN196752 ILJ196745:ILJ196752 IVF196745:IVF196752 JFB196745:JFB196752 JOX196745:JOX196752 JYT196745:JYT196752 KIP196745:KIP196752 KSL196745:KSL196752 LCH196745:LCH196752 LMD196745:LMD196752 LVZ196745:LVZ196752 MFV196745:MFV196752 MPR196745:MPR196752 MZN196745:MZN196752 NJJ196745:NJJ196752 NTF196745:NTF196752 ODB196745:ODB196752 OMX196745:OMX196752 OWT196745:OWT196752 PGP196745:PGP196752 PQL196745:PQL196752 QAH196745:QAH196752 QKD196745:QKD196752 QTZ196745:QTZ196752 RDV196745:RDV196752 RNR196745:RNR196752 RXN196745:RXN196752 SHJ196745:SHJ196752 SRF196745:SRF196752 TBB196745:TBB196752 TKX196745:TKX196752 TUT196745:TUT196752 UEP196745:UEP196752 UOL196745:UOL196752 UYH196745:UYH196752 VID196745:VID196752 VRZ196745:VRZ196752 WBV196745:WBV196752 WLR196745:WLR196752 WVN196745:WVN196752 F262281:F262288 JB262281:JB262288 SX262281:SX262288 ACT262281:ACT262288 AMP262281:AMP262288 AWL262281:AWL262288 BGH262281:BGH262288 BQD262281:BQD262288 BZZ262281:BZZ262288 CJV262281:CJV262288 CTR262281:CTR262288 DDN262281:DDN262288 DNJ262281:DNJ262288 DXF262281:DXF262288 EHB262281:EHB262288 EQX262281:EQX262288 FAT262281:FAT262288 FKP262281:FKP262288 FUL262281:FUL262288 GEH262281:GEH262288 GOD262281:GOD262288 GXZ262281:GXZ262288 HHV262281:HHV262288 HRR262281:HRR262288 IBN262281:IBN262288 ILJ262281:ILJ262288 IVF262281:IVF262288 JFB262281:JFB262288 JOX262281:JOX262288 JYT262281:JYT262288 KIP262281:KIP262288 KSL262281:KSL262288 LCH262281:LCH262288 LMD262281:LMD262288 LVZ262281:LVZ262288 MFV262281:MFV262288 MPR262281:MPR262288 MZN262281:MZN262288 NJJ262281:NJJ262288 NTF262281:NTF262288 ODB262281:ODB262288 OMX262281:OMX262288 OWT262281:OWT262288 PGP262281:PGP262288 PQL262281:PQL262288 QAH262281:QAH262288 QKD262281:QKD262288 QTZ262281:QTZ262288 RDV262281:RDV262288 RNR262281:RNR262288 RXN262281:RXN262288 SHJ262281:SHJ262288 SRF262281:SRF262288 TBB262281:TBB262288 TKX262281:TKX262288 TUT262281:TUT262288 UEP262281:UEP262288 UOL262281:UOL262288 UYH262281:UYH262288 VID262281:VID262288 VRZ262281:VRZ262288 WBV262281:WBV262288 WLR262281:WLR262288 WVN262281:WVN262288 F327817:F327824 JB327817:JB327824 SX327817:SX327824 ACT327817:ACT327824 AMP327817:AMP327824 AWL327817:AWL327824 BGH327817:BGH327824 BQD327817:BQD327824 BZZ327817:BZZ327824 CJV327817:CJV327824 CTR327817:CTR327824 DDN327817:DDN327824 DNJ327817:DNJ327824 DXF327817:DXF327824 EHB327817:EHB327824 EQX327817:EQX327824 FAT327817:FAT327824 FKP327817:FKP327824 FUL327817:FUL327824 GEH327817:GEH327824 GOD327817:GOD327824 GXZ327817:GXZ327824 HHV327817:HHV327824 HRR327817:HRR327824 IBN327817:IBN327824 ILJ327817:ILJ327824 IVF327817:IVF327824 JFB327817:JFB327824 JOX327817:JOX327824 JYT327817:JYT327824 KIP327817:KIP327824 KSL327817:KSL327824 LCH327817:LCH327824 LMD327817:LMD327824 LVZ327817:LVZ327824 MFV327817:MFV327824 MPR327817:MPR327824 MZN327817:MZN327824 NJJ327817:NJJ327824 NTF327817:NTF327824 ODB327817:ODB327824 OMX327817:OMX327824 OWT327817:OWT327824 PGP327817:PGP327824 PQL327817:PQL327824 QAH327817:QAH327824 QKD327817:QKD327824 QTZ327817:QTZ327824 RDV327817:RDV327824 RNR327817:RNR327824 RXN327817:RXN327824 SHJ327817:SHJ327824 SRF327817:SRF327824 TBB327817:TBB327824 TKX327817:TKX327824 TUT327817:TUT327824 UEP327817:UEP327824 UOL327817:UOL327824 UYH327817:UYH327824 VID327817:VID327824 VRZ327817:VRZ327824 WBV327817:WBV327824 WLR327817:WLR327824 WVN327817:WVN327824 F393353:F393360 JB393353:JB393360 SX393353:SX393360 ACT393353:ACT393360 AMP393353:AMP393360 AWL393353:AWL393360 BGH393353:BGH393360 BQD393353:BQD393360 BZZ393353:BZZ393360 CJV393353:CJV393360 CTR393353:CTR393360 DDN393353:DDN393360 DNJ393353:DNJ393360 DXF393353:DXF393360 EHB393353:EHB393360 EQX393353:EQX393360 FAT393353:FAT393360 FKP393353:FKP393360 FUL393353:FUL393360 GEH393353:GEH393360 GOD393353:GOD393360 GXZ393353:GXZ393360 HHV393353:HHV393360 HRR393353:HRR393360 IBN393353:IBN393360 ILJ393353:ILJ393360 IVF393353:IVF393360 JFB393353:JFB393360 JOX393353:JOX393360 JYT393353:JYT393360 KIP393353:KIP393360 KSL393353:KSL393360 LCH393353:LCH393360 LMD393353:LMD393360 LVZ393353:LVZ393360 MFV393353:MFV393360 MPR393353:MPR393360 MZN393353:MZN393360 NJJ393353:NJJ393360 NTF393353:NTF393360 ODB393353:ODB393360 OMX393353:OMX393360 OWT393353:OWT393360 PGP393353:PGP393360 PQL393353:PQL393360 QAH393353:QAH393360 QKD393353:QKD393360 QTZ393353:QTZ393360 RDV393353:RDV393360 RNR393353:RNR393360 RXN393353:RXN393360 SHJ393353:SHJ393360 SRF393353:SRF393360 TBB393353:TBB393360 TKX393353:TKX393360 TUT393353:TUT393360 UEP393353:UEP393360 UOL393353:UOL393360 UYH393353:UYH393360 VID393353:VID393360 VRZ393353:VRZ393360 WBV393353:WBV393360 WLR393353:WLR393360 WVN393353:WVN393360 F458889:F458896 JB458889:JB458896 SX458889:SX458896 ACT458889:ACT458896 AMP458889:AMP458896 AWL458889:AWL458896 BGH458889:BGH458896 BQD458889:BQD458896 BZZ458889:BZZ458896 CJV458889:CJV458896 CTR458889:CTR458896 DDN458889:DDN458896 DNJ458889:DNJ458896 DXF458889:DXF458896 EHB458889:EHB458896 EQX458889:EQX458896 FAT458889:FAT458896 FKP458889:FKP458896 FUL458889:FUL458896 GEH458889:GEH458896 GOD458889:GOD458896 GXZ458889:GXZ458896 HHV458889:HHV458896 HRR458889:HRR458896 IBN458889:IBN458896 ILJ458889:ILJ458896 IVF458889:IVF458896 JFB458889:JFB458896 JOX458889:JOX458896 JYT458889:JYT458896 KIP458889:KIP458896 KSL458889:KSL458896 LCH458889:LCH458896 LMD458889:LMD458896 LVZ458889:LVZ458896 MFV458889:MFV458896 MPR458889:MPR458896 MZN458889:MZN458896 NJJ458889:NJJ458896 NTF458889:NTF458896 ODB458889:ODB458896 OMX458889:OMX458896 OWT458889:OWT458896 PGP458889:PGP458896 PQL458889:PQL458896 QAH458889:QAH458896 QKD458889:QKD458896 QTZ458889:QTZ458896 RDV458889:RDV458896 RNR458889:RNR458896 RXN458889:RXN458896 SHJ458889:SHJ458896 SRF458889:SRF458896 TBB458889:TBB458896 TKX458889:TKX458896 TUT458889:TUT458896 UEP458889:UEP458896 UOL458889:UOL458896 UYH458889:UYH458896 VID458889:VID458896 VRZ458889:VRZ458896 WBV458889:WBV458896 WLR458889:WLR458896 WVN458889:WVN458896 F524425:F524432 JB524425:JB524432 SX524425:SX524432 ACT524425:ACT524432 AMP524425:AMP524432 AWL524425:AWL524432 BGH524425:BGH524432 BQD524425:BQD524432 BZZ524425:BZZ524432 CJV524425:CJV524432 CTR524425:CTR524432 DDN524425:DDN524432 DNJ524425:DNJ524432 DXF524425:DXF524432 EHB524425:EHB524432 EQX524425:EQX524432 FAT524425:FAT524432 FKP524425:FKP524432 FUL524425:FUL524432 GEH524425:GEH524432 GOD524425:GOD524432 GXZ524425:GXZ524432 HHV524425:HHV524432 HRR524425:HRR524432 IBN524425:IBN524432 ILJ524425:ILJ524432 IVF524425:IVF524432 JFB524425:JFB524432 JOX524425:JOX524432 JYT524425:JYT524432 KIP524425:KIP524432 KSL524425:KSL524432 LCH524425:LCH524432 LMD524425:LMD524432 LVZ524425:LVZ524432 MFV524425:MFV524432 MPR524425:MPR524432 MZN524425:MZN524432 NJJ524425:NJJ524432 NTF524425:NTF524432 ODB524425:ODB524432 OMX524425:OMX524432 OWT524425:OWT524432 PGP524425:PGP524432 PQL524425:PQL524432 QAH524425:QAH524432 QKD524425:QKD524432 QTZ524425:QTZ524432 RDV524425:RDV524432 RNR524425:RNR524432 RXN524425:RXN524432 SHJ524425:SHJ524432 SRF524425:SRF524432 TBB524425:TBB524432 TKX524425:TKX524432 TUT524425:TUT524432 UEP524425:UEP524432 UOL524425:UOL524432 UYH524425:UYH524432 VID524425:VID524432 VRZ524425:VRZ524432 WBV524425:WBV524432 WLR524425:WLR524432 WVN524425:WVN524432 F589961:F589968 JB589961:JB589968 SX589961:SX589968 ACT589961:ACT589968 AMP589961:AMP589968 AWL589961:AWL589968 BGH589961:BGH589968 BQD589961:BQD589968 BZZ589961:BZZ589968 CJV589961:CJV589968 CTR589961:CTR589968 DDN589961:DDN589968 DNJ589961:DNJ589968 DXF589961:DXF589968 EHB589961:EHB589968 EQX589961:EQX589968 FAT589961:FAT589968 FKP589961:FKP589968 FUL589961:FUL589968 GEH589961:GEH589968 GOD589961:GOD589968 GXZ589961:GXZ589968 HHV589961:HHV589968 HRR589961:HRR589968 IBN589961:IBN589968 ILJ589961:ILJ589968 IVF589961:IVF589968 JFB589961:JFB589968 JOX589961:JOX589968 JYT589961:JYT589968 KIP589961:KIP589968 KSL589961:KSL589968 LCH589961:LCH589968 LMD589961:LMD589968 LVZ589961:LVZ589968 MFV589961:MFV589968 MPR589961:MPR589968 MZN589961:MZN589968 NJJ589961:NJJ589968 NTF589961:NTF589968 ODB589961:ODB589968 OMX589961:OMX589968 OWT589961:OWT589968 PGP589961:PGP589968 PQL589961:PQL589968 QAH589961:QAH589968 QKD589961:QKD589968 QTZ589961:QTZ589968 RDV589961:RDV589968 RNR589961:RNR589968 RXN589961:RXN589968 SHJ589961:SHJ589968 SRF589961:SRF589968 TBB589961:TBB589968 TKX589961:TKX589968 TUT589961:TUT589968 UEP589961:UEP589968 UOL589961:UOL589968 UYH589961:UYH589968 VID589961:VID589968 VRZ589961:VRZ589968 WBV589961:WBV589968 WLR589961:WLR589968 WVN589961:WVN589968 F655497:F655504 JB655497:JB655504 SX655497:SX655504 ACT655497:ACT655504 AMP655497:AMP655504 AWL655497:AWL655504 BGH655497:BGH655504 BQD655497:BQD655504 BZZ655497:BZZ655504 CJV655497:CJV655504 CTR655497:CTR655504 DDN655497:DDN655504 DNJ655497:DNJ655504 DXF655497:DXF655504 EHB655497:EHB655504 EQX655497:EQX655504 FAT655497:FAT655504 FKP655497:FKP655504 FUL655497:FUL655504 GEH655497:GEH655504 GOD655497:GOD655504 GXZ655497:GXZ655504 HHV655497:HHV655504 HRR655497:HRR655504 IBN655497:IBN655504 ILJ655497:ILJ655504 IVF655497:IVF655504 JFB655497:JFB655504 JOX655497:JOX655504 JYT655497:JYT655504 KIP655497:KIP655504 KSL655497:KSL655504 LCH655497:LCH655504 LMD655497:LMD655504 LVZ655497:LVZ655504 MFV655497:MFV655504 MPR655497:MPR655504 MZN655497:MZN655504 NJJ655497:NJJ655504 NTF655497:NTF655504 ODB655497:ODB655504 OMX655497:OMX655504 OWT655497:OWT655504 PGP655497:PGP655504 PQL655497:PQL655504 QAH655497:QAH655504 QKD655497:QKD655504 QTZ655497:QTZ655504 RDV655497:RDV655504 RNR655497:RNR655504 RXN655497:RXN655504 SHJ655497:SHJ655504 SRF655497:SRF655504 TBB655497:TBB655504 TKX655497:TKX655504 TUT655497:TUT655504 UEP655497:UEP655504 UOL655497:UOL655504 UYH655497:UYH655504 VID655497:VID655504 VRZ655497:VRZ655504 WBV655497:WBV655504 WLR655497:WLR655504 WVN655497:WVN655504 F721033:F721040 JB721033:JB721040 SX721033:SX721040 ACT721033:ACT721040 AMP721033:AMP721040 AWL721033:AWL721040 BGH721033:BGH721040 BQD721033:BQD721040 BZZ721033:BZZ721040 CJV721033:CJV721040 CTR721033:CTR721040 DDN721033:DDN721040 DNJ721033:DNJ721040 DXF721033:DXF721040 EHB721033:EHB721040 EQX721033:EQX721040 FAT721033:FAT721040 FKP721033:FKP721040 FUL721033:FUL721040 GEH721033:GEH721040 GOD721033:GOD721040 GXZ721033:GXZ721040 HHV721033:HHV721040 HRR721033:HRR721040 IBN721033:IBN721040 ILJ721033:ILJ721040 IVF721033:IVF721040 JFB721033:JFB721040 JOX721033:JOX721040 JYT721033:JYT721040 KIP721033:KIP721040 KSL721033:KSL721040 LCH721033:LCH721040 LMD721033:LMD721040 LVZ721033:LVZ721040 MFV721033:MFV721040 MPR721033:MPR721040 MZN721033:MZN721040 NJJ721033:NJJ721040 NTF721033:NTF721040 ODB721033:ODB721040 OMX721033:OMX721040 OWT721033:OWT721040 PGP721033:PGP721040 PQL721033:PQL721040 QAH721033:QAH721040 QKD721033:QKD721040 QTZ721033:QTZ721040 RDV721033:RDV721040 RNR721033:RNR721040 RXN721033:RXN721040 SHJ721033:SHJ721040 SRF721033:SRF721040 TBB721033:TBB721040 TKX721033:TKX721040 TUT721033:TUT721040 UEP721033:UEP721040 UOL721033:UOL721040 UYH721033:UYH721040 VID721033:VID721040 VRZ721033:VRZ721040 WBV721033:WBV721040 WLR721033:WLR721040 WVN721033:WVN721040 F786569:F786576 JB786569:JB786576 SX786569:SX786576 ACT786569:ACT786576 AMP786569:AMP786576 AWL786569:AWL786576 BGH786569:BGH786576 BQD786569:BQD786576 BZZ786569:BZZ786576 CJV786569:CJV786576 CTR786569:CTR786576 DDN786569:DDN786576 DNJ786569:DNJ786576 DXF786569:DXF786576 EHB786569:EHB786576 EQX786569:EQX786576 FAT786569:FAT786576 FKP786569:FKP786576 FUL786569:FUL786576 GEH786569:GEH786576 GOD786569:GOD786576 GXZ786569:GXZ786576 HHV786569:HHV786576 HRR786569:HRR786576 IBN786569:IBN786576 ILJ786569:ILJ786576 IVF786569:IVF786576 JFB786569:JFB786576 JOX786569:JOX786576 JYT786569:JYT786576 KIP786569:KIP786576 KSL786569:KSL786576 LCH786569:LCH786576 LMD786569:LMD786576 LVZ786569:LVZ786576 MFV786569:MFV786576 MPR786569:MPR786576 MZN786569:MZN786576 NJJ786569:NJJ786576 NTF786569:NTF786576 ODB786569:ODB786576 OMX786569:OMX786576 OWT786569:OWT786576 PGP786569:PGP786576 PQL786569:PQL786576 QAH786569:QAH786576 QKD786569:QKD786576 QTZ786569:QTZ786576 RDV786569:RDV786576 RNR786569:RNR786576 RXN786569:RXN786576 SHJ786569:SHJ786576 SRF786569:SRF786576 TBB786569:TBB786576 TKX786569:TKX786576 TUT786569:TUT786576 UEP786569:UEP786576 UOL786569:UOL786576 UYH786569:UYH786576 VID786569:VID786576 VRZ786569:VRZ786576 WBV786569:WBV786576 WLR786569:WLR786576 WVN786569:WVN786576 F852105:F852112 JB852105:JB852112 SX852105:SX852112 ACT852105:ACT852112 AMP852105:AMP852112 AWL852105:AWL852112 BGH852105:BGH852112 BQD852105:BQD852112 BZZ852105:BZZ852112 CJV852105:CJV852112 CTR852105:CTR852112 DDN852105:DDN852112 DNJ852105:DNJ852112 DXF852105:DXF852112 EHB852105:EHB852112 EQX852105:EQX852112 FAT852105:FAT852112 FKP852105:FKP852112 FUL852105:FUL852112 GEH852105:GEH852112 GOD852105:GOD852112 GXZ852105:GXZ852112 HHV852105:HHV852112 HRR852105:HRR852112 IBN852105:IBN852112 ILJ852105:ILJ852112 IVF852105:IVF852112 JFB852105:JFB852112 JOX852105:JOX852112 JYT852105:JYT852112 KIP852105:KIP852112 KSL852105:KSL852112 LCH852105:LCH852112 LMD852105:LMD852112 LVZ852105:LVZ852112 MFV852105:MFV852112 MPR852105:MPR852112 MZN852105:MZN852112 NJJ852105:NJJ852112 NTF852105:NTF852112 ODB852105:ODB852112 OMX852105:OMX852112 OWT852105:OWT852112 PGP852105:PGP852112 PQL852105:PQL852112 QAH852105:QAH852112 QKD852105:QKD852112 QTZ852105:QTZ852112 RDV852105:RDV852112 RNR852105:RNR852112 RXN852105:RXN852112 SHJ852105:SHJ852112 SRF852105:SRF852112 TBB852105:TBB852112 TKX852105:TKX852112 TUT852105:TUT852112 UEP852105:UEP852112 UOL852105:UOL852112 UYH852105:UYH852112 VID852105:VID852112 VRZ852105:VRZ852112 WBV852105:WBV852112 WLR852105:WLR852112 WVN852105:WVN852112 F917641:F917648 JB917641:JB917648 SX917641:SX917648 ACT917641:ACT917648 AMP917641:AMP917648 AWL917641:AWL917648 BGH917641:BGH917648 BQD917641:BQD917648 BZZ917641:BZZ917648 CJV917641:CJV917648 CTR917641:CTR917648 DDN917641:DDN917648 DNJ917641:DNJ917648 DXF917641:DXF917648 EHB917641:EHB917648 EQX917641:EQX917648 FAT917641:FAT917648 FKP917641:FKP917648 FUL917641:FUL917648 GEH917641:GEH917648 GOD917641:GOD917648 GXZ917641:GXZ917648 HHV917641:HHV917648 HRR917641:HRR917648 IBN917641:IBN917648 ILJ917641:ILJ917648 IVF917641:IVF917648 JFB917641:JFB917648 JOX917641:JOX917648 JYT917641:JYT917648 KIP917641:KIP917648 KSL917641:KSL917648 LCH917641:LCH917648 LMD917641:LMD917648 LVZ917641:LVZ917648 MFV917641:MFV917648 MPR917641:MPR917648 MZN917641:MZN917648 NJJ917641:NJJ917648 NTF917641:NTF917648 ODB917641:ODB917648 OMX917641:OMX917648 OWT917641:OWT917648 PGP917641:PGP917648 PQL917641:PQL917648 QAH917641:QAH917648 QKD917641:QKD917648 QTZ917641:QTZ917648 RDV917641:RDV917648 RNR917641:RNR917648 RXN917641:RXN917648 SHJ917641:SHJ917648 SRF917641:SRF917648 TBB917641:TBB917648 TKX917641:TKX917648 TUT917641:TUT917648 UEP917641:UEP917648 UOL917641:UOL917648 UYH917641:UYH917648 VID917641:VID917648 VRZ917641:VRZ917648 WBV917641:WBV917648 WLR917641:WLR917648 WVN917641:WVN917648 F983177:F983184 JB983177:JB983184 SX983177:SX983184 ACT983177:ACT983184 AMP983177:AMP983184 AWL983177:AWL983184 BGH983177:BGH983184 BQD983177:BQD983184 BZZ983177:BZZ983184 CJV983177:CJV983184 CTR983177:CTR983184 DDN983177:DDN983184 DNJ983177:DNJ983184 DXF983177:DXF983184 EHB983177:EHB983184 EQX983177:EQX983184 FAT983177:FAT983184 FKP983177:FKP983184 FUL983177:FUL983184 GEH983177:GEH983184 GOD983177:GOD983184 GXZ983177:GXZ983184 HHV983177:HHV983184 HRR983177:HRR983184 IBN983177:IBN983184 ILJ983177:ILJ983184 IVF983177:IVF983184 JFB983177:JFB983184 JOX983177:JOX983184 JYT983177:JYT983184 KIP983177:KIP983184 KSL983177:KSL983184 LCH983177:LCH983184 LMD983177:LMD983184 LVZ983177:LVZ983184 MFV983177:MFV983184 MPR983177:MPR983184 MZN983177:MZN983184 NJJ983177:NJJ983184 NTF983177:NTF983184 ODB983177:ODB983184 OMX983177:OMX983184 OWT983177:OWT983184 PGP983177:PGP983184 PQL983177:PQL983184 QAH983177:QAH983184 QKD983177:QKD983184 QTZ983177:QTZ983184 RDV983177:RDV983184 RNR983177:RNR983184 RXN983177:RXN983184 SHJ983177:SHJ983184 SRF983177:SRF983184 TBB983177:TBB983184 TKX983177:TKX983184 TUT983177:TUT983184 UEP983177:UEP983184 UOL983177:UOL983184 UYH983177:UYH983184 VID983177:VID983184 VRZ983177:VRZ983184 WBV983177:WBV983184 WLR983177:WLR983184 WVN983177:WVN983184 F230:F241 JB230:JB241 SX230:SX241 ACT230:ACT241 AMP230:AMP241 AWL230:AWL241 BGH230:BGH241 BQD230:BQD241 BZZ230:BZZ241 CJV230:CJV241 CTR230:CTR241 DDN230:DDN241 DNJ230:DNJ241 DXF230:DXF241 EHB230:EHB241 EQX230:EQX241 FAT230:FAT241 FKP230:FKP241 FUL230:FUL241 GEH230:GEH241 GOD230:GOD241 GXZ230:GXZ241 HHV230:HHV241 HRR230:HRR241 IBN230:IBN241 ILJ230:ILJ241 IVF230:IVF241 JFB230:JFB241 JOX230:JOX241 JYT230:JYT241 KIP230:KIP241 KSL230:KSL241 LCH230:LCH241 LMD230:LMD241 LVZ230:LVZ241 MFV230:MFV241 MPR230:MPR241 MZN230:MZN241 NJJ230:NJJ241 NTF230:NTF241 ODB230:ODB241 OMX230:OMX241 OWT230:OWT241 PGP230:PGP241 PQL230:PQL241 QAH230:QAH241 QKD230:QKD241 QTZ230:QTZ241 RDV230:RDV241 RNR230:RNR241 RXN230:RXN241 SHJ230:SHJ241 SRF230:SRF241 TBB230:TBB241 TKX230:TKX241 TUT230:TUT241 UEP230:UEP241 UOL230:UOL241 UYH230:UYH241 VID230:VID241 VRZ230:VRZ241 WBV230:WBV241 WLR230:WLR241 WVN230:WVN241 F65766:F65777 JB65766:JB65777 SX65766:SX65777 ACT65766:ACT65777 AMP65766:AMP65777 AWL65766:AWL65777 BGH65766:BGH65777 BQD65766:BQD65777 BZZ65766:BZZ65777 CJV65766:CJV65777 CTR65766:CTR65777 DDN65766:DDN65777 DNJ65766:DNJ65777 DXF65766:DXF65777 EHB65766:EHB65777 EQX65766:EQX65777 FAT65766:FAT65777 FKP65766:FKP65777 FUL65766:FUL65777 GEH65766:GEH65777 GOD65766:GOD65777 GXZ65766:GXZ65777 HHV65766:HHV65777 HRR65766:HRR65777 IBN65766:IBN65777 ILJ65766:ILJ65777 IVF65766:IVF65777 JFB65766:JFB65777 JOX65766:JOX65777 JYT65766:JYT65777 KIP65766:KIP65777 KSL65766:KSL65777 LCH65766:LCH65777 LMD65766:LMD65777 LVZ65766:LVZ65777 MFV65766:MFV65777 MPR65766:MPR65777 MZN65766:MZN65777 NJJ65766:NJJ65777 NTF65766:NTF65777 ODB65766:ODB65777 OMX65766:OMX65777 OWT65766:OWT65777 PGP65766:PGP65777 PQL65766:PQL65777 QAH65766:QAH65777 QKD65766:QKD65777 QTZ65766:QTZ65777 RDV65766:RDV65777 RNR65766:RNR65777 RXN65766:RXN65777 SHJ65766:SHJ65777 SRF65766:SRF65777 TBB65766:TBB65777 TKX65766:TKX65777 TUT65766:TUT65777 UEP65766:UEP65777 UOL65766:UOL65777 UYH65766:UYH65777 VID65766:VID65777 VRZ65766:VRZ65777 WBV65766:WBV65777 WLR65766:WLR65777 WVN65766:WVN65777 F131302:F131313 JB131302:JB131313 SX131302:SX131313 ACT131302:ACT131313 AMP131302:AMP131313 AWL131302:AWL131313 BGH131302:BGH131313 BQD131302:BQD131313 BZZ131302:BZZ131313 CJV131302:CJV131313 CTR131302:CTR131313 DDN131302:DDN131313 DNJ131302:DNJ131313 DXF131302:DXF131313 EHB131302:EHB131313 EQX131302:EQX131313 FAT131302:FAT131313 FKP131302:FKP131313 FUL131302:FUL131313 GEH131302:GEH131313 GOD131302:GOD131313 GXZ131302:GXZ131313 HHV131302:HHV131313 HRR131302:HRR131313 IBN131302:IBN131313 ILJ131302:ILJ131313 IVF131302:IVF131313 JFB131302:JFB131313 JOX131302:JOX131313 JYT131302:JYT131313 KIP131302:KIP131313 KSL131302:KSL131313 LCH131302:LCH131313 LMD131302:LMD131313 LVZ131302:LVZ131313 MFV131302:MFV131313 MPR131302:MPR131313 MZN131302:MZN131313 NJJ131302:NJJ131313 NTF131302:NTF131313 ODB131302:ODB131313 OMX131302:OMX131313 OWT131302:OWT131313 PGP131302:PGP131313 PQL131302:PQL131313 QAH131302:QAH131313 QKD131302:QKD131313 QTZ131302:QTZ131313 RDV131302:RDV131313 RNR131302:RNR131313 RXN131302:RXN131313 SHJ131302:SHJ131313 SRF131302:SRF131313 TBB131302:TBB131313 TKX131302:TKX131313 TUT131302:TUT131313 UEP131302:UEP131313 UOL131302:UOL131313 UYH131302:UYH131313 VID131302:VID131313 VRZ131302:VRZ131313 WBV131302:WBV131313 WLR131302:WLR131313 WVN131302:WVN131313 F196838:F196849 JB196838:JB196849 SX196838:SX196849 ACT196838:ACT196849 AMP196838:AMP196849 AWL196838:AWL196849 BGH196838:BGH196849 BQD196838:BQD196849 BZZ196838:BZZ196849 CJV196838:CJV196849 CTR196838:CTR196849 DDN196838:DDN196849 DNJ196838:DNJ196849 DXF196838:DXF196849 EHB196838:EHB196849 EQX196838:EQX196849 FAT196838:FAT196849 FKP196838:FKP196849 FUL196838:FUL196849 GEH196838:GEH196849 GOD196838:GOD196849 GXZ196838:GXZ196849 HHV196838:HHV196849 HRR196838:HRR196849 IBN196838:IBN196849 ILJ196838:ILJ196849 IVF196838:IVF196849 JFB196838:JFB196849 JOX196838:JOX196849 JYT196838:JYT196849 KIP196838:KIP196849 KSL196838:KSL196849 LCH196838:LCH196849 LMD196838:LMD196849 LVZ196838:LVZ196849 MFV196838:MFV196849 MPR196838:MPR196849 MZN196838:MZN196849 NJJ196838:NJJ196849 NTF196838:NTF196849 ODB196838:ODB196849 OMX196838:OMX196849 OWT196838:OWT196849 PGP196838:PGP196849 PQL196838:PQL196849 QAH196838:QAH196849 QKD196838:QKD196849 QTZ196838:QTZ196849 RDV196838:RDV196849 RNR196838:RNR196849 RXN196838:RXN196849 SHJ196838:SHJ196849 SRF196838:SRF196849 TBB196838:TBB196849 TKX196838:TKX196849 TUT196838:TUT196849 UEP196838:UEP196849 UOL196838:UOL196849 UYH196838:UYH196849 VID196838:VID196849 VRZ196838:VRZ196849 WBV196838:WBV196849 WLR196838:WLR196849 WVN196838:WVN196849 F262374:F262385 JB262374:JB262385 SX262374:SX262385 ACT262374:ACT262385 AMP262374:AMP262385 AWL262374:AWL262385 BGH262374:BGH262385 BQD262374:BQD262385 BZZ262374:BZZ262385 CJV262374:CJV262385 CTR262374:CTR262385 DDN262374:DDN262385 DNJ262374:DNJ262385 DXF262374:DXF262385 EHB262374:EHB262385 EQX262374:EQX262385 FAT262374:FAT262385 FKP262374:FKP262385 FUL262374:FUL262385 GEH262374:GEH262385 GOD262374:GOD262385 GXZ262374:GXZ262385 HHV262374:HHV262385 HRR262374:HRR262385 IBN262374:IBN262385 ILJ262374:ILJ262385 IVF262374:IVF262385 JFB262374:JFB262385 JOX262374:JOX262385 JYT262374:JYT262385 KIP262374:KIP262385 KSL262374:KSL262385 LCH262374:LCH262385 LMD262374:LMD262385 LVZ262374:LVZ262385 MFV262374:MFV262385 MPR262374:MPR262385 MZN262374:MZN262385 NJJ262374:NJJ262385 NTF262374:NTF262385 ODB262374:ODB262385 OMX262374:OMX262385 OWT262374:OWT262385 PGP262374:PGP262385 PQL262374:PQL262385 QAH262374:QAH262385 QKD262374:QKD262385 QTZ262374:QTZ262385 RDV262374:RDV262385 RNR262374:RNR262385 RXN262374:RXN262385 SHJ262374:SHJ262385 SRF262374:SRF262385 TBB262374:TBB262385 TKX262374:TKX262385 TUT262374:TUT262385 UEP262374:UEP262385 UOL262374:UOL262385 UYH262374:UYH262385 VID262374:VID262385 VRZ262374:VRZ262385 WBV262374:WBV262385 WLR262374:WLR262385 WVN262374:WVN262385 F327910:F327921 JB327910:JB327921 SX327910:SX327921 ACT327910:ACT327921 AMP327910:AMP327921 AWL327910:AWL327921 BGH327910:BGH327921 BQD327910:BQD327921 BZZ327910:BZZ327921 CJV327910:CJV327921 CTR327910:CTR327921 DDN327910:DDN327921 DNJ327910:DNJ327921 DXF327910:DXF327921 EHB327910:EHB327921 EQX327910:EQX327921 FAT327910:FAT327921 FKP327910:FKP327921 FUL327910:FUL327921 GEH327910:GEH327921 GOD327910:GOD327921 GXZ327910:GXZ327921 HHV327910:HHV327921 HRR327910:HRR327921 IBN327910:IBN327921 ILJ327910:ILJ327921 IVF327910:IVF327921 JFB327910:JFB327921 JOX327910:JOX327921 JYT327910:JYT327921 KIP327910:KIP327921 KSL327910:KSL327921 LCH327910:LCH327921 LMD327910:LMD327921 LVZ327910:LVZ327921 MFV327910:MFV327921 MPR327910:MPR327921 MZN327910:MZN327921 NJJ327910:NJJ327921 NTF327910:NTF327921 ODB327910:ODB327921 OMX327910:OMX327921 OWT327910:OWT327921 PGP327910:PGP327921 PQL327910:PQL327921 QAH327910:QAH327921 QKD327910:QKD327921 QTZ327910:QTZ327921 RDV327910:RDV327921 RNR327910:RNR327921 RXN327910:RXN327921 SHJ327910:SHJ327921 SRF327910:SRF327921 TBB327910:TBB327921 TKX327910:TKX327921 TUT327910:TUT327921 UEP327910:UEP327921 UOL327910:UOL327921 UYH327910:UYH327921 VID327910:VID327921 VRZ327910:VRZ327921 WBV327910:WBV327921 WLR327910:WLR327921 WVN327910:WVN327921 F393446:F393457 JB393446:JB393457 SX393446:SX393457 ACT393446:ACT393457 AMP393446:AMP393457 AWL393446:AWL393457 BGH393446:BGH393457 BQD393446:BQD393457 BZZ393446:BZZ393457 CJV393446:CJV393457 CTR393446:CTR393457 DDN393446:DDN393457 DNJ393446:DNJ393457 DXF393446:DXF393457 EHB393446:EHB393457 EQX393446:EQX393457 FAT393446:FAT393457 FKP393446:FKP393457 FUL393446:FUL393457 GEH393446:GEH393457 GOD393446:GOD393457 GXZ393446:GXZ393457 HHV393446:HHV393457 HRR393446:HRR393457 IBN393446:IBN393457 ILJ393446:ILJ393457 IVF393446:IVF393457 JFB393446:JFB393457 JOX393446:JOX393457 JYT393446:JYT393457 KIP393446:KIP393457 KSL393446:KSL393457 LCH393446:LCH393457 LMD393446:LMD393457 LVZ393446:LVZ393457 MFV393446:MFV393457 MPR393446:MPR393457 MZN393446:MZN393457 NJJ393446:NJJ393457 NTF393446:NTF393457 ODB393446:ODB393457 OMX393446:OMX393457 OWT393446:OWT393457 PGP393446:PGP393457 PQL393446:PQL393457 QAH393446:QAH393457 QKD393446:QKD393457 QTZ393446:QTZ393457 RDV393446:RDV393457 RNR393446:RNR393457 RXN393446:RXN393457 SHJ393446:SHJ393457 SRF393446:SRF393457 TBB393446:TBB393457 TKX393446:TKX393457 TUT393446:TUT393457 UEP393446:UEP393457 UOL393446:UOL393457 UYH393446:UYH393457 VID393446:VID393457 VRZ393446:VRZ393457 WBV393446:WBV393457 WLR393446:WLR393457 WVN393446:WVN393457 F458982:F458993 JB458982:JB458993 SX458982:SX458993 ACT458982:ACT458993 AMP458982:AMP458993 AWL458982:AWL458993 BGH458982:BGH458993 BQD458982:BQD458993 BZZ458982:BZZ458993 CJV458982:CJV458993 CTR458982:CTR458993 DDN458982:DDN458993 DNJ458982:DNJ458993 DXF458982:DXF458993 EHB458982:EHB458993 EQX458982:EQX458993 FAT458982:FAT458993 FKP458982:FKP458993 FUL458982:FUL458993 GEH458982:GEH458993 GOD458982:GOD458993 GXZ458982:GXZ458993 HHV458982:HHV458993 HRR458982:HRR458993 IBN458982:IBN458993 ILJ458982:ILJ458993 IVF458982:IVF458993 JFB458982:JFB458993 JOX458982:JOX458993 JYT458982:JYT458993 KIP458982:KIP458993 KSL458982:KSL458993 LCH458982:LCH458993 LMD458982:LMD458993 LVZ458982:LVZ458993 MFV458982:MFV458993 MPR458982:MPR458993 MZN458982:MZN458993 NJJ458982:NJJ458993 NTF458982:NTF458993 ODB458982:ODB458993 OMX458982:OMX458993 OWT458982:OWT458993 PGP458982:PGP458993 PQL458982:PQL458993 QAH458982:QAH458993 QKD458982:QKD458993 QTZ458982:QTZ458993 RDV458982:RDV458993 RNR458982:RNR458993 RXN458982:RXN458993 SHJ458982:SHJ458993 SRF458982:SRF458993 TBB458982:TBB458993 TKX458982:TKX458993 TUT458982:TUT458993 UEP458982:UEP458993 UOL458982:UOL458993 UYH458982:UYH458993 VID458982:VID458993 VRZ458982:VRZ458993 WBV458982:WBV458993 WLR458982:WLR458993 WVN458982:WVN458993 F524518:F524529 JB524518:JB524529 SX524518:SX524529 ACT524518:ACT524529 AMP524518:AMP524529 AWL524518:AWL524529 BGH524518:BGH524529 BQD524518:BQD524529 BZZ524518:BZZ524529 CJV524518:CJV524529 CTR524518:CTR524529 DDN524518:DDN524529 DNJ524518:DNJ524529 DXF524518:DXF524529 EHB524518:EHB524529 EQX524518:EQX524529 FAT524518:FAT524529 FKP524518:FKP524529 FUL524518:FUL524529 GEH524518:GEH524529 GOD524518:GOD524529 GXZ524518:GXZ524529 HHV524518:HHV524529 HRR524518:HRR524529 IBN524518:IBN524529 ILJ524518:ILJ524529 IVF524518:IVF524529 JFB524518:JFB524529 JOX524518:JOX524529 JYT524518:JYT524529 KIP524518:KIP524529 KSL524518:KSL524529 LCH524518:LCH524529 LMD524518:LMD524529 LVZ524518:LVZ524529 MFV524518:MFV524529 MPR524518:MPR524529 MZN524518:MZN524529 NJJ524518:NJJ524529 NTF524518:NTF524529 ODB524518:ODB524529 OMX524518:OMX524529 OWT524518:OWT524529 PGP524518:PGP524529 PQL524518:PQL524529 QAH524518:QAH524529 QKD524518:QKD524529 QTZ524518:QTZ524529 RDV524518:RDV524529 RNR524518:RNR524529 RXN524518:RXN524529 SHJ524518:SHJ524529 SRF524518:SRF524529 TBB524518:TBB524529 TKX524518:TKX524529 TUT524518:TUT524529 UEP524518:UEP524529 UOL524518:UOL524529 UYH524518:UYH524529 VID524518:VID524529 VRZ524518:VRZ524529 WBV524518:WBV524529 WLR524518:WLR524529 WVN524518:WVN524529 F590054:F590065 JB590054:JB590065 SX590054:SX590065 ACT590054:ACT590065 AMP590054:AMP590065 AWL590054:AWL590065 BGH590054:BGH590065 BQD590054:BQD590065 BZZ590054:BZZ590065 CJV590054:CJV590065 CTR590054:CTR590065 DDN590054:DDN590065 DNJ590054:DNJ590065 DXF590054:DXF590065 EHB590054:EHB590065 EQX590054:EQX590065 FAT590054:FAT590065 FKP590054:FKP590065 FUL590054:FUL590065 GEH590054:GEH590065 GOD590054:GOD590065 GXZ590054:GXZ590065 HHV590054:HHV590065 HRR590054:HRR590065 IBN590054:IBN590065 ILJ590054:ILJ590065 IVF590054:IVF590065 JFB590054:JFB590065 JOX590054:JOX590065 JYT590054:JYT590065 KIP590054:KIP590065 KSL590054:KSL590065 LCH590054:LCH590065 LMD590054:LMD590065 LVZ590054:LVZ590065 MFV590054:MFV590065 MPR590054:MPR590065 MZN590054:MZN590065 NJJ590054:NJJ590065 NTF590054:NTF590065 ODB590054:ODB590065 OMX590054:OMX590065 OWT590054:OWT590065 PGP590054:PGP590065 PQL590054:PQL590065 QAH590054:QAH590065 QKD590054:QKD590065 QTZ590054:QTZ590065 RDV590054:RDV590065 RNR590054:RNR590065 RXN590054:RXN590065 SHJ590054:SHJ590065 SRF590054:SRF590065 TBB590054:TBB590065 TKX590054:TKX590065 TUT590054:TUT590065 UEP590054:UEP590065 UOL590054:UOL590065 UYH590054:UYH590065 VID590054:VID590065 VRZ590054:VRZ590065 WBV590054:WBV590065 WLR590054:WLR590065 WVN590054:WVN590065 F655590:F655601 JB655590:JB655601 SX655590:SX655601 ACT655590:ACT655601 AMP655590:AMP655601 AWL655590:AWL655601 BGH655590:BGH655601 BQD655590:BQD655601 BZZ655590:BZZ655601 CJV655590:CJV655601 CTR655590:CTR655601 DDN655590:DDN655601 DNJ655590:DNJ655601 DXF655590:DXF655601 EHB655590:EHB655601 EQX655590:EQX655601 FAT655590:FAT655601 FKP655590:FKP655601 FUL655590:FUL655601 GEH655590:GEH655601 GOD655590:GOD655601 GXZ655590:GXZ655601 HHV655590:HHV655601 HRR655590:HRR655601 IBN655590:IBN655601 ILJ655590:ILJ655601 IVF655590:IVF655601 JFB655590:JFB655601 JOX655590:JOX655601 JYT655590:JYT655601 KIP655590:KIP655601 KSL655590:KSL655601 LCH655590:LCH655601 LMD655590:LMD655601 LVZ655590:LVZ655601 MFV655590:MFV655601 MPR655590:MPR655601 MZN655590:MZN655601 NJJ655590:NJJ655601 NTF655590:NTF655601 ODB655590:ODB655601 OMX655590:OMX655601 OWT655590:OWT655601 PGP655590:PGP655601 PQL655590:PQL655601 QAH655590:QAH655601 QKD655590:QKD655601 QTZ655590:QTZ655601 RDV655590:RDV655601 RNR655590:RNR655601 RXN655590:RXN655601 SHJ655590:SHJ655601 SRF655590:SRF655601 TBB655590:TBB655601 TKX655590:TKX655601 TUT655590:TUT655601 UEP655590:UEP655601 UOL655590:UOL655601 UYH655590:UYH655601 VID655590:VID655601 VRZ655590:VRZ655601 WBV655590:WBV655601 WLR655590:WLR655601 WVN655590:WVN655601 F721126:F721137 JB721126:JB721137 SX721126:SX721137 ACT721126:ACT721137 AMP721126:AMP721137 AWL721126:AWL721137 BGH721126:BGH721137 BQD721126:BQD721137 BZZ721126:BZZ721137 CJV721126:CJV721137 CTR721126:CTR721137 DDN721126:DDN721137 DNJ721126:DNJ721137 DXF721126:DXF721137 EHB721126:EHB721137 EQX721126:EQX721137 FAT721126:FAT721137 FKP721126:FKP721137 FUL721126:FUL721137 GEH721126:GEH721137 GOD721126:GOD721137 GXZ721126:GXZ721137 HHV721126:HHV721137 HRR721126:HRR721137 IBN721126:IBN721137 ILJ721126:ILJ721137 IVF721126:IVF721137 JFB721126:JFB721137 JOX721126:JOX721137 JYT721126:JYT721137 KIP721126:KIP721137 KSL721126:KSL721137 LCH721126:LCH721137 LMD721126:LMD721137 LVZ721126:LVZ721137 MFV721126:MFV721137 MPR721126:MPR721137 MZN721126:MZN721137 NJJ721126:NJJ721137 NTF721126:NTF721137 ODB721126:ODB721137 OMX721126:OMX721137 OWT721126:OWT721137 PGP721126:PGP721137 PQL721126:PQL721137 QAH721126:QAH721137 QKD721126:QKD721137 QTZ721126:QTZ721137 RDV721126:RDV721137 RNR721126:RNR721137 RXN721126:RXN721137 SHJ721126:SHJ721137 SRF721126:SRF721137 TBB721126:TBB721137 TKX721126:TKX721137 TUT721126:TUT721137 UEP721126:UEP721137 UOL721126:UOL721137 UYH721126:UYH721137 VID721126:VID721137 VRZ721126:VRZ721137 WBV721126:WBV721137 WLR721126:WLR721137 WVN721126:WVN721137 F786662:F786673 JB786662:JB786673 SX786662:SX786673 ACT786662:ACT786673 AMP786662:AMP786673 AWL786662:AWL786673 BGH786662:BGH786673 BQD786662:BQD786673 BZZ786662:BZZ786673 CJV786662:CJV786673 CTR786662:CTR786673 DDN786662:DDN786673 DNJ786662:DNJ786673 DXF786662:DXF786673 EHB786662:EHB786673 EQX786662:EQX786673 FAT786662:FAT786673 FKP786662:FKP786673 FUL786662:FUL786673 GEH786662:GEH786673 GOD786662:GOD786673 GXZ786662:GXZ786673 HHV786662:HHV786673 HRR786662:HRR786673 IBN786662:IBN786673 ILJ786662:ILJ786673 IVF786662:IVF786673 JFB786662:JFB786673 JOX786662:JOX786673 JYT786662:JYT786673 KIP786662:KIP786673 KSL786662:KSL786673 LCH786662:LCH786673 LMD786662:LMD786673 LVZ786662:LVZ786673 MFV786662:MFV786673 MPR786662:MPR786673 MZN786662:MZN786673 NJJ786662:NJJ786673 NTF786662:NTF786673 ODB786662:ODB786673 OMX786662:OMX786673 OWT786662:OWT786673 PGP786662:PGP786673 PQL786662:PQL786673 QAH786662:QAH786673 QKD786662:QKD786673 QTZ786662:QTZ786673 RDV786662:RDV786673 RNR786662:RNR786673 RXN786662:RXN786673 SHJ786662:SHJ786673 SRF786662:SRF786673 TBB786662:TBB786673 TKX786662:TKX786673 TUT786662:TUT786673 UEP786662:UEP786673 UOL786662:UOL786673 UYH786662:UYH786673 VID786662:VID786673 VRZ786662:VRZ786673 WBV786662:WBV786673 WLR786662:WLR786673 WVN786662:WVN786673 F852198:F852209 JB852198:JB852209 SX852198:SX852209 ACT852198:ACT852209 AMP852198:AMP852209 AWL852198:AWL852209 BGH852198:BGH852209 BQD852198:BQD852209 BZZ852198:BZZ852209 CJV852198:CJV852209 CTR852198:CTR852209 DDN852198:DDN852209 DNJ852198:DNJ852209 DXF852198:DXF852209 EHB852198:EHB852209 EQX852198:EQX852209 FAT852198:FAT852209 FKP852198:FKP852209 FUL852198:FUL852209 GEH852198:GEH852209 GOD852198:GOD852209 GXZ852198:GXZ852209 HHV852198:HHV852209 HRR852198:HRR852209 IBN852198:IBN852209 ILJ852198:ILJ852209 IVF852198:IVF852209 JFB852198:JFB852209 JOX852198:JOX852209 JYT852198:JYT852209 KIP852198:KIP852209 KSL852198:KSL852209 LCH852198:LCH852209 LMD852198:LMD852209 LVZ852198:LVZ852209 MFV852198:MFV852209 MPR852198:MPR852209 MZN852198:MZN852209 NJJ852198:NJJ852209 NTF852198:NTF852209 ODB852198:ODB852209 OMX852198:OMX852209 OWT852198:OWT852209 PGP852198:PGP852209 PQL852198:PQL852209 QAH852198:QAH852209 QKD852198:QKD852209 QTZ852198:QTZ852209 RDV852198:RDV852209 RNR852198:RNR852209 RXN852198:RXN852209 SHJ852198:SHJ852209 SRF852198:SRF852209 TBB852198:TBB852209 TKX852198:TKX852209 TUT852198:TUT852209 UEP852198:UEP852209 UOL852198:UOL852209 UYH852198:UYH852209 VID852198:VID852209 VRZ852198:VRZ852209 WBV852198:WBV852209 WLR852198:WLR852209 WVN852198:WVN852209 F917734:F917745 JB917734:JB917745 SX917734:SX917745 ACT917734:ACT917745 AMP917734:AMP917745 AWL917734:AWL917745 BGH917734:BGH917745 BQD917734:BQD917745 BZZ917734:BZZ917745 CJV917734:CJV917745 CTR917734:CTR917745 DDN917734:DDN917745 DNJ917734:DNJ917745 DXF917734:DXF917745 EHB917734:EHB917745 EQX917734:EQX917745 FAT917734:FAT917745 FKP917734:FKP917745 FUL917734:FUL917745 GEH917734:GEH917745 GOD917734:GOD917745 GXZ917734:GXZ917745 HHV917734:HHV917745 HRR917734:HRR917745 IBN917734:IBN917745 ILJ917734:ILJ917745 IVF917734:IVF917745 JFB917734:JFB917745 JOX917734:JOX917745 JYT917734:JYT917745 KIP917734:KIP917745 KSL917734:KSL917745 LCH917734:LCH917745 LMD917734:LMD917745 LVZ917734:LVZ917745 MFV917734:MFV917745 MPR917734:MPR917745 MZN917734:MZN917745 NJJ917734:NJJ917745 NTF917734:NTF917745 ODB917734:ODB917745 OMX917734:OMX917745 OWT917734:OWT917745 PGP917734:PGP917745 PQL917734:PQL917745 QAH917734:QAH917745 QKD917734:QKD917745 QTZ917734:QTZ917745 RDV917734:RDV917745 RNR917734:RNR917745 RXN917734:RXN917745 SHJ917734:SHJ917745 SRF917734:SRF917745 TBB917734:TBB917745 TKX917734:TKX917745 TUT917734:TUT917745 UEP917734:UEP917745 UOL917734:UOL917745 UYH917734:UYH917745 VID917734:VID917745 VRZ917734:VRZ917745 WBV917734:WBV917745 WLR917734:WLR917745 WVN917734:WVN917745 F983270:F983281 JB983270:JB983281 SX983270:SX983281 ACT983270:ACT983281 AMP983270:AMP983281 AWL983270:AWL983281 BGH983270:BGH983281 BQD983270:BQD983281 BZZ983270:BZZ983281 CJV983270:CJV983281 CTR983270:CTR983281 DDN983270:DDN983281 DNJ983270:DNJ983281 DXF983270:DXF983281 EHB983270:EHB983281 EQX983270:EQX983281 FAT983270:FAT983281 FKP983270:FKP983281 FUL983270:FUL983281 GEH983270:GEH983281 GOD983270:GOD983281 GXZ983270:GXZ983281 HHV983270:HHV983281 HRR983270:HRR983281 IBN983270:IBN983281 ILJ983270:ILJ983281 IVF983270:IVF983281 JFB983270:JFB983281 JOX983270:JOX983281 JYT983270:JYT983281 KIP983270:KIP983281 KSL983270:KSL983281 LCH983270:LCH983281 LMD983270:LMD983281 LVZ983270:LVZ983281 MFV983270:MFV983281 MPR983270:MPR983281 MZN983270:MZN983281 NJJ983270:NJJ983281 NTF983270:NTF983281 ODB983270:ODB983281 OMX983270:OMX983281 OWT983270:OWT983281 PGP983270:PGP983281 PQL983270:PQL983281 QAH983270:QAH983281 QKD983270:QKD983281 QTZ983270:QTZ983281 RDV983270:RDV983281 RNR983270:RNR983281 RXN983270:RXN983281 SHJ983270:SHJ983281 SRF983270:SRF983281 TBB983270:TBB983281 TKX983270:TKX983281 TUT983270:TUT983281 UEP983270:UEP983281 UOL983270:UOL983281 UYH983270:UYH983281 VID983270:VID983281 VRZ983270:VRZ983281 WBV983270:WBV983281 WLR983270:WLR983281 WVN983270:WVN983281" xr:uid="{08E4C604-EA80-4015-BE4B-9D065468C481}"/>
    <dataValidation imeMode="disabled" allowBlank="1" showInputMessage="1" showErrorMessage="1" sqref="F72:G73 JB72:JC73 SX72:SY73 ACT72:ACU73 AMP72:AMQ73 AWL72:AWM73 BGH72:BGI73 BQD72:BQE73 BZZ72:CAA73 CJV72:CJW73 CTR72:CTS73 DDN72:DDO73 DNJ72:DNK73 DXF72:DXG73 EHB72:EHC73 EQX72:EQY73 FAT72:FAU73 FKP72:FKQ73 FUL72:FUM73 GEH72:GEI73 GOD72:GOE73 GXZ72:GYA73 HHV72:HHW73 HRR72:HRS73 IBN72:IBO73 ILJ72:ILK73 IVF72:IVG73 JFB72:JFC73 JOX72:JOY73 JYT72:JYU73 KIP72:KIQ73 KSL72:KSM73 LCH72:LCI73 LMD72:LME73 LVZ72:LWA73 MFV72:MFW73 MPR72:MPS73 MZN72:MZO73 NJJ72:NJK73 NTF72:NTG73 ODB72:ODC73 OMX72:OMY73 OWT72:OWU73 PGP72:PGQ73 PQL72:PQM73 QAH72:QAI73 QKD72:QKE73 QTZ72:QUA73 RDV72:RDW73 RNR72:RNS73 RXN72:RXO73 SHJ72:SHK73 SRF72:SRG73 TBB72:TBC73 TKX72:TKY73 TUT72:TUU73 UEP72:UEQ73 UOL72:UOM73 UYH72:UYI73 VID72:VIE73 VRZ72:VSA73 WBV72:WBW73 WLR72:WLS73 WVN72:WVO73 F65608:G65609 JB65608:JC65609 SX65608:SY65609 ACT65608:ACU65609 AMP65608:AMQ65609 AWL65608:AWM65609 BGH65608:BGI65609 BQD65608:BQE65609 BZZ65608:CAA65609 CJV65608:CJW65609 CTR65608:CTS65609 DDN65608:DDO65609 DNJ65608:DNK65609 DXF65608:DXG65609 EHB65608:EHC65609 EQX65608:EQY65609 FAT65608:FAU65609 FKP65608:FKQ65609 FUL65608:FUM65609 GEH65608:GEI65609 GOD65608:GOE65609 GXZ65608:GYA65609 HHV65608:HHW65609 HRR65608:HRS65609 IBN65608:IBO65609 ILJ65608:ILK65609 IVF65608:IVG65609 JFB65608:JFC65609 JOX65608:JOY65609 JYT65608:JYU65609 KIP65608:KIQ65609 KSL65608:KSM65609 LCH65608:LCI65609 LMD65608:LME65609 LVZ65608:LWA65609 MFV65608:MFW65609 MPR65608:MPS65609 MZN65608:MZO65609 NJJ65608:NJK65609 NTF65608:NTG65609 ODB65608:ODC65609 OMX65608:OMY65609 OWT65608:OWU65609 PGP65608:PGQ65609 PQL65608:PQM65609 QAH65608:QAI65609 QKD65608:QKE65609 QTZ65608:QUA65609 RDV65608:RDW65609 RNR65608:RNS65609 RXN65608:RXO65609 SHJ65608:SHK65609 SRF65608:SRG65609 TBB65608:TBC65609 TKX65608:TKY65609 TUT65608:TUU65609 UEP65608:UEQ65609 UOL65608:UOM65609 UYH65608:UYI65609 VID65608:VIE65609 VRZ65608:VSA65609 WBV65608:WBW65609 WLR65608:WLS65609 WVN65608:WVO65609 F131144:G131145 JB131144:JC131145 SX131144:SY131145 ACT131144:ACU131145 AMP131144:AMQ131145 AWL131144:AWM131145 BGH131144:BGI131145 BQD131144:BQE131145 BZZ131144:CAA131145 CJV131144:CJW131145 CTR131144:CTS131145 DDN131144:DDO131145 DNJ131144:DNK131145 DXF131144:DXG131145 EHB131144:EHC131145 EQX131144:EQY131145 FAT131144:FAU131145 FKP131144:FKQ131145 FUL131144:FUM131145 GEH131144:GEI131145 GOD131144:GOE131145 GXZ131144:GYA131145 HHV131144:HHW131145 HRR131144:HRS131145 IBN131144:IBO131145 ILJ131144:ILK131145 IVF131144:IVG131145 JFB131144:JFC131145 JOX131144:JOY131145 JYT131144:JYU131145 KIP131144:KIQ131145 KSL131144:KSM131145 LCH131144:LCI131145 LMD131144:LME131145 LVZ131144:LWA131145 MFV131144:MFW131145 MPR131144:MPS131145 MZN131144:MZO131145 NJJ131144:NJK131145 NTF131144:NTG131145 ODB131144:ODC131145 OMX131144:OMY131145 OWT131144:OWU131145 PGP131144:PGQ131145 PQL131144:PQM131145 QAH131144:QAI131145 QKD131144:QKE131145 QTZ131144:QUA131145 RDV131144:RDW131145 RNR131144:RNS131145 RXN131144:RXO131145 SHJ131144:SHK131145 SRF131144:SRG131145 TBB131144:TBC131145 TKX131144:TKY131145 TUT131144:TUU131145 UEP131144:UEQ131145 UOL131144:UOM131145 UYH131144:UYI131145 VID131144:VIE131145 VRZ131144:VSA131145 WBV131144:WBW131145 WLR131144:WLS131145 WVN131144:WVO131145 F196680:G196681 JB196680:JC196681 SX196680:SY196681 ACT196680:ACU196681 AMP196680:AMQ196681 AWL196680:AWM196681 BGH196680:BGI196681 BQD196680:BQE196681 BZZ196680:CAA196681 CJV196680:CJW196681 CTR196680:CTS196681 DDN196680:DDO196681 DNJ196680:DNK196681 DXF196680:DXG196681 EHB196680:EHC196681 EQX196680:EQY196681 FAT196680:FAU196681 FKP196680:FKQ196681 FUL196680:FUM196681 GEH196680:GEI196681 GOD196680:GOE196681 GXZ196680:GYA196681 HHV196680:HHW196681 HRR196680:HRS196681 IBN196680:IBO196681 ILJ196680:ILK196681 IVF196680:IVG196681 JFB196680:JFC196681 JOX196680:JOY196681 JYT196680:JYU196681 KIP196680:KIQ196681 KSL196680:KSM196681 LCH196680:LCI196681 LMD196680:LME196681 LVZ196680:LWA196681 MFV196680:MFW196681 MPR196680:MPS196681 MZN196680:MZO196681 NJJ196680:NJK196681 NTF196680:NTG196681 ODB196680:ODC196681 OMX196680:OMY196681 OWT196680:OWU196681 PGP196680:PGQ196681 PQL196680:PQM196681 QAH196680:QAI196681 QKD196680:QKE196681 QTZ196680:QUA196681 RDV196680:RDW196681 RNR196680:RNS196681 RXN196680:RXO196681 SHJ196680:SHK196681 SRF196680:SRG196681 TBB196680:TBC196681 TKX196680:TKY196681 TUT196680:TUU196681 UEP196680:UEQ196681 UOL196680:UOM196681 UYH196680:UYI196681 VID196680:VIE196681 VRZ196680:VSA196681 WBV196680:WBW196681 WLR196680:WLS196681 WVN196680:WVO196681 F262216:G262217 JB262216:JC262217 SX262216:SY262217 ACT262216:ACU262217 AMP262216:AMQ262217 AWL262216:AWM262217 BGH262216:BGI262217 BQD262216:BQE262217 BZZ262216:CAA262217 CJV262216:CJW262217 CTR262216:CTS262217 DDN262216:DDO262217 DNJ262216:DNK262217 DXF262216:DXG262217 EHB262216:EHC262217 EQX262216:EQY262217 FAT262216:FAU262217 FKP262216:FKQ262217 FUL262216:FUM262217 GEH262216:GEI262217 GOD262216:GOE262217 GXZ262216:GYA262217 HHV262216:HHW262217 HRR262216:HRS262217 IBN262216:IBO262217 ILJ262216:ILK262217 IVF262216:IVG262217 JFB262216:JFC262217 JOX262216:JOY262217 JYT262216:JYU262217 KIP262216:KIQ262217 KSL262216:KSM262217 LCH262216:LCI262217 LMD262216:LME262217 LVZ262216:LWA262217 MFV262216:MFW262217 MPR262216:MPS262217 MZN262216:MZO262217 NJJ262216:NJK262217 NTF262216:NTG262217 ODB262216:ODC262217 OMX262216:OMY262217 OWT262216:OWU262217 PGP262216:PGQ262217 PQL262216:PQM262217 QAH262216:QAI262217 QKD262216:QKE262217 QTZ262216:QUA262217 RDV262216:RDW262217 RNR262216:RNS262217 RXN262216:RXO262217 SHJ262216:SHK262217 SRF262216:SRG262217 TBB262216:TBC262217 TKX262216:TKY262217 TUT262216:TUU262217 UEP262216:UEQ262217 UOL262216:UOM262217 UYH262216:UYI262217 VID262216:VIE262217 VRZ262216:VSA262217 WBV262216:WBW262217 WLR262216:WLS262217 WVN262216:WVO262217 F327752:G327753 JB327752:JC327753 SX327752:SY327753 ACT327752:ACU327753 AMP327752:AMQ327753 AWL327752:AWM327753 BGH327752:BGI327753 BQD327752:BQE327753 BZZ327752:CAA327753 CJV327752:CJW327753 CTR327752:CTS327753 DDN327752:DDO327753 DNJ327752:DNK327753 DXF327752:DXG327753 EHB327752:EHC327753 EQX327752:EQY327753 FAT327752:FAU327753 FKP327752:FKQ327753 FUL327752:FUM327753 GEH327752:GEI327753 GOD327752:GOE327753 GXZ327752:GYA327753 HHV327752:HHW327753 HRR327752:HRS327753 IBN327752:IBO327753 ILJ327752:ILK327753 IVF327752:IVG327753 JFB327752:JFC327753 JOX327752:JOY327753 JYT327752:JYU327753 KIP327752:KIQ327753 KSL327752:KSM327753 LCH327752:LCI327753 LMD327752:LME327753 LVZ327752:LWA327753 MFV327752:MFW327753 MPR327752:MPS327753 MZN327752:MZO327753 NJJ327752:NJK327753 NTF327752:NTG327753 ODB327752:ODC327753 OMX327752:OMY327753 OWT327752:OWU327753 PGP327752:PGQ327753 PQL327752:PQM327753 QAH327752:QAI327753 QKD327752:QKE327753 QTZ327752:QUA327753 RDV327752:RDW327753 RNR327752:RNS327753 RXN327752:RXO327753 SHJ327752:SHK327753 SRF327752:SRG327753 TBB327752:TBC327753 TKX327752:TKY327753 TUT327752:TUU327753 UEP327752:UEQ327753 UOL327752:UOM327753 UYH327752:UYI327753 VID327752:VIE327753 VRZ327752:VSA327753 WBV327752:WBW327753 WLR327752:WLS327753 WVN327752:WVO327753 F393288:G393289 JB393288:JC393289 SX393288:SY393289 ACT393288:ACU393289 AMP393288:AMQ393289 AWL393288:AWM393289 BGH393288:BGI393289 BQD393288:BQE393289 BZZ393288:CAA393289 CJV393288:CJW393289 CTR393288:CTS393289 DDN393288:DDO393289 DNJ393288:DNK393289 DXF393288:DXG393289 EHB393288:EHC393289 EQX393288:EQY393289 FAT393288:FAU393289 FKP393288:FKQ393289 FUL393288:FUM393289 GEH393288:GEI393289 GOD393288:GOE393289 GXZ393288:GYA393289 HHV393288:HHW393289 HRR393288:HRS393289 IBN393288:IBO393289 ILJ393288:ILK393289 IVF393288:IVG393289 JFB393288:JFC393289 JOX393288:JOY393289 JYT393288:JYU393289 KIP393288:KIQ393289 KSL393288:KSM393289 LCH393288:LCI393289 LMD393288:LME393289 LVZ393288:LWA393289 MFV393288:MFW393289 MPR393288:MPS393289 MZN393288:MZO393289 NJJ393288:NJK393289 NTF393288:NTG393289 ODB393288:ODC393289 OMX393288:OMY393289 OWT393288:OWU393289 PGP393288:PGQ393289 PQL393288:PQM393289 QAH393288:QAI393289 QKD393288:QKE393289 QTZ393288:QUA393289 RDV393288:RDW393289 RNR393288:RNS393289 RXN393288:RXO393289 SHJ393288:SHK393289 SRF393288:SRG393289 TBB393288:TBC393289 TKX393288:TKY393289 TUT393288:TUU393289 UEP393288:UEQ393289 UOL393288:UOM393289 UYH393288:UYI393289 VID393288:VIE393289 VRZ393288:VSA393289 WBV393288:WBW393289 WLR393288:WLS393289 WVN393288:WVO393289 F458824:G458825 JB458824:JC458825 SX458824:SY458825 ACT458824:ACU458825 AMP458824:AMQ458825 AWL458824:AWM458825 BGH458824:BGI458825 BQD458824:BQE458825 BZZ458824:CAA458825 CJV458824:CJW458825 CTR458824:CTS458825 DDN458824:DDO458825 DNJ458824:DNK458825 DXF458824:DXG458825 EHB458824:EHC458825 EQX458824:EQY458825 FAT458824:FAU458825 FKP458824:FKQ458825 FUL458824:FUM458825 GEH458824:GEI458825 GOD458824:GOE458825 GXZ458824:GYA458825 HHV458824:HHW458825 HRR458824:HRS458825 IBN458824:IBO458825 ILJ458824:ILK458825 IVF458824:IVG458825 JFB458824:JFC458825 JOX458824:JOY458825 JYT458824:JYU458825 KIP458824:KIQ458825 KSL458824:KSM458825 LCH458824:LCI458825 LMD458824:LME458825 LVZ458824:LWA458825 MFV458824:MFW458825 MPR458824:MPS458825 MZN458824:MZO458825 NJJ458824:NJK458825 NTF458824:NTG458825 ODB458824:ODC458825 OMX458824:OMY458825 OWT458824:OWU458825 PGP458824:PGQ458825 PQL458824:PQM458825 QAH458824:QAI458825 QKD458824:QKE458825 QTZ458824:QUA458825 RDV458824:RDW458825 RNR458824:RNS458825 RXN458824:RXO458825 SHJ458824:SHK458825 SRF458824:SRG458825 TBB458824:TBC458825 TKX458824:TKY458825 TUT458824:TUU458825 UEP458824:UEQ458825 UOL458824:UOM458825 UYH458824:UYI458825 VID458824:VIE458825 VRZ458824:VSA458825 WBV458824:WBW458825 WLR458824:WLS458825 WVN458824:WVO458825 F524360:G524361 JB524360:JC524361 SX524360:SY524361 ACT524360:ACU524361 AMP524360:AMQ524361 AWL524360:AWM524361 BGH524360:BGI524361 BQD524360:BQE524361 BZZ524360:CAA524361 CJV524360:CJW524361 CTR524360:CTS524361 DDN524360:DDO524361 DNJ524360:DNK524361 DXF524360:DXG524361 EHB524360:EHC524361 EQX524360:EQY524361 FAT524360:FAU524361 FKP524360:FKQ524361 FUL524360:FUM524361 GEH524360:GEI524361 GOD524360:GOE524361 GXZ524360:GYA524361 HHV524360:HHW524361 HRR524360:HRS524361 IBN524360:IBO524361 ILJ524360:ILK524361 IVF524360:IVG524361 JFB524360:JFC524361 JOX524360:JOY524361 JYT524360:JYU524361 KIP524360:KIQ524361 KSL524360:KSM524361 LCH524360:LCI524361 LMD524360:LME524361 LVZ524360:LWA524361 MFV524360:MFW524361 MPR524360:MPS524361 MZN524360:MZO524361 NJJ524360:NJK524361 NTF524360:NTG524361 ODB524360:ODC524361 OMX524360:OMY524361 OWT524360:OWU524361 PGP524360:PGQ524361 PQL524360:PQM524361 QAH524360:QAI524361 QKD524360:QKE524361 QTZ524360:QUA524361 RDV524360:RDW524361 RNR524360:RNS524361 RXN524360:RXO524361 SHJ524360:SHK524361 SRF524360:SRG524361 TBB524360:TBC524361 TKX524360:TKY524361 TUT524360:TUU524361 UEP524360:UEQ524361 UOL524360:UOM524361 UYH524360:UYI524361 VID524360:VIE524361 VRZ524360:VSA524361 WBV524360:WBW524361 WLR524360:WLS524361 WVN524360:WVO524361 F589896:G589897 JB589896:JC589897 SX589896:SY589897 ACT589896:ACU589897 AMP589896:AMQ589897 AWL589896:AWM589897 BGH589896:BGI589897 BQD589896:BQE589897 BZZ589896:CAA589897 CJV589896:CJW589897 CTR589896:CTS589897 DDN589896:DDO589897 DNJ589896:DNK589897 DXF589896:DXG589897 EHB589896:EHC589897 EQX589896:EQY589897 FAT589896:FAU589897 FKP589896:FKQ589897 FUL589896:FUM589897 GEH589896:GEI589897 GOD589896:GOE589897 GXZ589896:GYA589897 HHV589896:HHW589897 HRR589896:HRS589897 IBN589896:IBO589897 ILJ589896:ILK589897 IVF589896:IVG589897 JFB589896:JFC589897 JOX589896:JOY589897 JYT589896:JYU589897 KIP589896:KIQ589897 KSL589896:KSM589897 LCH589896:LCI589897 LMD589896:LME589897 LVZ589896:LWA589897 MFV589896:MFW589897 MPR589896:MPS589897 MZN589896:MZO589897 NJJ589896:NJK589897 NTF589896:NTG589897 ODB589896:ODC589897 OMX589896:OMY589897 OWT589896:OWU589897 PGP589896:PGQ589897 PQL589896:PQM589897 QAH589896:QAI589897 QKD589896:QKE589897 QTZ589896:QUA589897 RDV589896:RDW589897 RNR589896:RNS589897 RXN589896:RXO589897 SHJ589896:SHK589897 SRF589896:SRG589897 TBB589896:TBC589897 TKX589896:TKY589897 TUT589896:TUU589897 UEP589896:UEQ589897 UOL589896:UOM589897 UYH589896:UYI589897 VID589896:VIE589897 VRZ589896:VSA589897 WBV589896:WBW589897 WLR589896:WLS589897 WVN589896:WVO589897 F655432:G655433 JB655432:JC655433 SX655432:SY655433 ACT655432:ACU655433 AMP655432:AMQ655433 AWL655432:AWM655433 BGH655432:BGI655433 BQD655432:BQE655433 BZZ655432:CAA655433 CJV655432:CJW655433 CTR655432:CTS655433 DDN655432:DDO655433 DNJ655432:DNK655433 DXF655432:DXG655433 EHB655432:EHC655433 EQX655432:EQY655433 FAT655432:FAU655433 FKP655432:FKQ655433 FUL655432:FUM655433 GEH655432:GEI655433 GOD655432:GOE655433 GXZ655432:GYA655433 HHV655432:HHW655433 HRR655432:HRS655433 IBN655432:IBO655433 ILJ655432:ILK655433 IVF655432:IVG655433 JFB655432:JFC655433 JOX655432:JOY655433 JYT655432:JYU655433 KIP655432:KIQ655433 KSL655432:KSM655433 LCH655432:LCI655433 LMD655432:LME655433 LVZ655432:LWA655433 MFV655432:MFW655433 MPR655432:MPS655433 MZN655432:MZO655433 NJJ655432:NJK655433 NTF655432:NTG655433 ODB655432:ODC655433 OMX655432:OMY655433 OWT655432:OWU655433 PGP655432:PGQ655433 PQL655432:PQM655433 QAH655432:QAI655433 QKD655432:QKE655433 QTZ655432:QUA655433 RDV655432:RDW655433 RNR655432:RNS655433 RXN655432:RXO655433 SHJ655432:SHK655433 SRF655432:SRG655433 TBB655432:TBC655433 TKX655432:TKY655433 TUT655432:TUU655433 UEP655432:UEQ655433 UOL655432:UOM655433 UYH655432:UYI655433 VID655432:VIE655433 VRZ655432:VSA655433 WBV655432:WBW655433 WLR655432:WLS655433 WVN655432:WVO655433 F720968:G720969 JB720968:JC720969 SX720968:SY720969 ACT720968:ACU720969 AMP720968:AMQ720969 AWL720968:AWM720969 BGH720968:BGI720969 BQD720968:BQE720969 BZZ720968:CAA720969 CJV720968:CJW720969 CTR720968:CTS720969 DDN720968:DDO720969 DNJ720968:DNK720969 DXF720968:DXG720969 EHB720968:EHC720969 EQX720968:EQY720969 FAT720968:FAU720969 FKP720968:FKQ720969 FUL720968:FUM720969 GEH720968:GEI720969 GOD720968:GOE720969 GXZ720968:GYA720969 HHV720968:HHW720969 HRR720968:HRS720969 IBN720968:IBO720969 ILJ720968:ILK720969 IVF720968:IVG720969 JFB720968:JFC720969 JOX720968:JOY720969 JYT720968:JYU720969 KIP720968:KIQ720969 KSL720968:KSM720969 LCH720968:LCI720969 LMD720968:LME720969 LVZ720968:LWA720969 MFV720968:MFW720969 MPR720968:MPS720969 MZN720968:MZO720969 NJJ720968:NJK720969 NTF720968:NTG720969 ODB720968:ODC720969 OMX720968:OMY720969 OWT720968:OWU720969 PGP720968:PGQ720969 PQL720968:PQM720969 QAH720968:QAI720969 QKD720968:QKE720969 QTZ720968:QUA720969 RDV720968:RDW720969 RNR720968:RNS720969 RXN720968:RXO720969 SHJ720968:SHK720969 SRF720968:SRG720969 TBB720968:TBC720969 TKX720968:TKY720969 TUT720968:TUU720969 UEP720968:UEQ720969 UOL720968:UOM720969 UYH720968:UYI720969 VID720968:VIE720969 VRZ720968:VSA720969 WBV720968:WBW720969 WLR720968:WLS720969 WVN720968:WVO720969 F786504:G786505 JB786504:JC786505 SX786504:SY786505 ACT786504:ACU786505 AMP786504:AMQ786505 AWL786504:AWM786505 BGH786504:BGI786505 BQD786504:BQE786505 BZZ786504:CAA786505 CJV786504:CJW786505 CTR786504:CTS786505 DDN786504:DDO786505 DNJ786504:DNK786505 DXF786504:DXG786505 EHB786504:EHC786505 EQX786504:EQY786505 FAT786504:FAU786505 FKP786504:FKQ786505 FUL786504:FUM786505 GEH786504:GEI786505 GOD786504:GOE786505 GXZ786504:GYA786505 HHV786504:HHW786505 HRR786504:HRS786505 IBN786504:IBO786505 ILJ786504:ILK786505 IVF786504:IVG786505 JFB786504:JFC786505 JOX786504:JOY786505 JYT786504:JYU786505 KIP786504:KIQ786505 KSL786504:KSM786505 LCH786504:LCI786505 LMD786504:LME786505 LVZ786504:LWA786505 MFV786504:MFW786505 MPR786504:MPS786505 MZN786504:MZO786505 NJJ786504:NJK786505 NTF786504:NTG786505 ODB786504:ODC786505 OMX786504:OMY786505 OWT786504:OWU786505 PGP786504:PGQ786505 PQL786504:PQM786505 QAH786504:QAI786505 QKD786504:QKE786505 QTZ786504:QUA786505 RDV786504:RDW786505 RNR786504:RNS786505 RXN786504:RXO786505 SHJ786504:SHK786505 SRF786504:SRG786505 TBB786504:TBC786505 TKX786504:TKY786505 TUT786504:TUU786505 UEP786504:UEQ786505 UOL786504:UOM786505 UYH786504:UYI786505 VID786504:VIE786505 VRZ786504:VSA786505 WBV786504:WBW786505 WLR786504:WLS786505 WVN786504:WVO786505 F852040:G852041 JB852040:JC852041 SX852040:SY852041 ACT852040:ACU852041 AMP852040:AMQ852041 AWL852040:AWM852041 BGH852040:BGI852041 BQD852040:BQE852041 BZZ852040:CAA852041 CJV852040:CJW852041 CTR852040:CTS852041 DDN852040:DDO852041 DNJ852040:DNK852041 DXF852040:DXG852041 EHB852040:EHC852041 EQX852040:EQY852041 FAT852040:FAU852041 FKP852040:FKQ852041 FUL852040:FUM852041 GEH852040:GEI852041 GOD852040:GOE852041 GXZ852040:GYA852041 HHV852040:HHW852041 HRR852040:HRS852041 IBN852040:IBO852041 ILJ852040:ILK852041 IVF852040:IVG852041 JFB852040:JFC852041 JOX852040:JOY852041 JYT852040:JYU852041 KIP852040:KIQ852041 KSL852040:KSM852041 LCH852040:LCI852041 LMD852040:LME852041 LVZ852040:LWA852041 MFV852040:MFW852041 MPR852040:MPS852041 MZN852040:MZO852041 NJJ852040:NJK852041 NTF852040:NTG852041 ODB852040:ODC852041 OMX852040:OMY852041 OWT852040:OWU852041 PGP852040:PGQ852041 PQL852040:PQM852041 QAH852040:QAI852041 QKD852040:QKE852041 QTZ852040:QUA852041 RDV852040:RDW852041 RNR852040:RNS852041 RXN852040:RXO852041 SHJ852040:SHK852041 SRF852040:SRG852041 TBB852040:TBC852041 TKX852040:TKY852041 TUT852040:TUU852041 UEP852040:UEQ852041 UOL852040:UOM852041 UYH852040:UYI852041 VID852040:VIE852041 VRZ852040:VSA852041 WBV852040:WBW852041 WLR852040:WLS852041 WVN852040:WVO852041 F917576:G917577 JB917576:JC917577 SX917576:SY917577 ACT917576:ACU917577 AMP917576:AMQ917577 AWL917576:AWM917577 BGH917576:BGI917577 BQD917576:BQE917577 BZZ917576:CAA917577 CJV917576:CJW917577 CTR917576:CTS917577 DDN917576:DDO917577 DNJ917576:DNK917577 DXF917576:DXG917577 EHB917576:EHC917577 EQX917576:EQY917577 FAT917576:FAU917577 FKP917576:FKQ917577 FUL917576:FUM917577 GEH917576:GEI917577 GOD917576:GOE917577 GXZ917576:GYA917577 HHV917576:HHW917577 HRR917576:HRS917577 IBN917576:IBO917577 ILJ917576:ILK917577 IVF917576:IVG917577 JFB917576:JFC917577 JOX917576:JOY917577 JYT917576:JYU917577 KIP917576:KIQ917577 KSL917576:KSM917577 LCH917576:LCI917577 LMD917576:LME917577 LVZ917576:LWA917577 MFV917576:MFW917577 MPR917576:MPS917577 MZN917576:MZO917577 NJJ917576:NJK917577 NTF917576:NTG917577 ODB917576:ODC917577 OMX917576:OMY917577 OWT917576:OWU917577 PGP917576:PGQ917577 PQL917576:PQM917577 QAH917576:QAI917577 QKD917576:QKE917577 QTZ917576:QUA917577 RDV917576:RDW917577 RNR917576:RNS917577 RXN917576:RXO917577 SHJ917576:SHK917577 SRF917576:SRG917577 TBB917576:TBC917577 TKX917576:TKY917577 TUT917576:TUU917577 UEP917576:UEQ917577 UOL917576:UOM917577 UYH917576:UYI917577 VID917576:VIE917577 VRZ917576:VSA917577 WBV917576:WBW917577 WLR917576:WLS917577 WVN917576:WVO917577 F983112:G983113 JB983112:JC983113 SX983112:SY983113 ACT983112:ACU983113 AMP983112:AMQ983113 AWL983112:AWM983113 BGH983112:BGI983113 BQD983112:BQE983113 BZZ983112:CAA983113 CJV983112:CJW983113 CTR983112:CTS983113 DDN983112:DDO983113 DNJ983112:DNK983113 DXF983112:DXG983113 EHB983112:EHC983113 EQX983112:EQY983113 FAT983112:FAU983113 FKP983112:FKQ983113 FUL983112:FUM983113 GEH983112:GEI983113 GOD983112:GOE983113 GXZ983112:GYA983113 HHV983112:HHW983113 HRR983112:HRS983113 IBN983112:IBO983113 ILJ983112:ILK983113 IVF983112:IVG983113 JFB983112:JFC983113 JOX983112:JOY983113 JYT983112:JYU983113 KIP983112:KIQ983113 KSL983112:KSM983113 LCH983112:LCI983113 LMD983112:LME983113 LVZ983112:LWA983113 MFV983112:MFW983113 MPR983112:MPS983113 MZN983112:MZO983113 NJJ983112:NJK983113 NTF983112:NTG983113 ODB983112:ODC983113 OMX983112:OMY983113 OWT983112:OWU983113 PGP983112:PGQ983113 PQL983112:PQM983113 QAH983112:QAI983113 QKD983112:QKE983113 QTZ983112:QUA983113 RDV983112:RDW983113 RNR983112:RNS983113 RXN983112:RXO983113 SHJ983112:SHK983113 SRF983112:SRG983113 TBB983112:TBC983113 TKX983112:TKY983113 TUT983112:TUU983113 UEP983112:UEQ983113 UOL983112:UOM983113 UYH983112:UYI983113 VID983112:VIE983113 VRZ983112:VSA983113 WBV983112:WBW983113 WLR983112:WLS983113 WVN983112:WVO983113 F242:L242 JB242:JH242 SX242:TD242 ACT242:ACZ242 AMP242:AMV242 AWL242:AWR242 BGH242:BGN242 BQD242:BQJ242 BZZ242:CAF242 CJV242:CKB242 CTR242:CTX242 DDN242:DDT242 DNJ242:DNP242 DXF242:DXL242 EHB242:EHH242 EQX242:ERD242 FAT242:FAZ242 FKP242:FKV242 FUL242:FUR242 GEH242:GEN242 GOD242:GOJ242 GXZ242:GYF242 HHV242:HIB242 HRR242:HRX242 IBN242:IBT242 ILJ242:ILP242 IVF242:IVL242 JFB242:JFH242 JOX242:JPD242 JYT242:JYZ242 KIP242:KIV242 KSL242:KSR242 LCH242:LCN242 LMD242:LMJ242 LVZ242:LWF242 MFV242:MGB242 MPR242:MPX242 MZN242:MZT242 NJJ242:NJP242 NTF242:NTL242 ODB242:ODH242 OMX242:OND242 OWT242:OWZ242 PGP242:PGV242 PQL242:PQR242 QAH242:QAN242 QKD242:QKJ242 QTZ242:QUF242 RDV242:REB242 RNR242:RNX242 RXN242:RXT242 SHJ242:SHP242 SRF242:SRL242 TBB242:TBH242 TKX242:TLD242 TUT242:TUZ242 UEP242:UEV242 UOL242:UOR242 UYH242:UYN242 VID242:VIJ242 VRZ242:VSF242 WBV242:WCB242 WLR242:WLX242 WVN242:WVT242 F65778:L65778 JB65778:JH65778 SX65778:TD65778 ACT65778:ACZ65778 AMP65778:AMV65778 AWL65778:AWR65778 BGH65778:BGN65778 BQD65778:BQJ65778 BZZ65778:CAF65778 CJV65778:CKB65778 CTR65778:CTX65778 DDN65778:DDT65778 DNJ65778:DNP65778 DXF65778:DXL65778 EHB65778:EHH65778 EQX65778:ERD65778 FAT65778:FAZ65778 FKP65778:FKV65778 FUL65778:FUR65778 GEH65778:GEN65778 GOD65778:GOJ65778 GXZ65778:GYF65778 HHV65778:HIB65778 HRR65778:HRX65778 IBN65778:IBT65778 ILJ65778:ILP65778 IVF65778:IVL65778 JFB65778:JFH65778 JOX65778:JPD65778 JYT65778:JYZ65778 KIP65778:KIV65778 KSL65778:KSR65778 LCH65778:LCN65778 LMD65778:LMJ65778 LVZ65778:LWF65778 MFV65778:MGB65778 MPR65778:MPX65778 MZN65778:MZT65778 NJJ65778:NJP65778 NTF65778:NTL65778 ODB65778:ODH65778 OMX65778:OND65778 OWT65778:OWZ65778 PGP65778:PGV65778 PQL65778:PQR65778 QAH65778:QAN65778 QKD65778:QKJ65778 QTZ65778:QUF65778 RDV65778:REB65778 RNR65778:RNX65778 RXN65778:RXT65778 SHJ65778:SHP65778 SRF65778:SRL65778 TBB65778:TBH65778 TKX65778:TLD65778 TUT65778:TUZ65778 UEP65778:UEV65778 UOL65778:UOR65778 UYH65778:UYN65778 VID65778:VIJ65778 VRZ65778:VSF65778 WBV65778:WCB65778 WLR65778:WLX65778 WVN65778:WVT65778 F131314:L131314 JB131314:JH131314 SX131314:TD131314 ACT131314:ACZ131314 AMP131314:AMV131314 AWL131314:AWR131314 BGH131314:BGN131314 BQD131314:BQJ131314 BZZ131314:CAF131314 CJV131314:CKB131314 CTR131314:CTX131314 DDN131314:DDT131314 DNJ131314:DNP131314 DXF131314:DXL131314 EHB131314:EHH131314 EQX131314:ERD131314 FAT131314:FAZ131314 FKP131314:FKV131314 FUL131314:FUR131314 GEH131314:GEN131314 GOD131314:GOJ131314 GXZ131314:GYF131314 HHV131314:HIB131314 HRR131314:HRX131314 IBN131314:IBT131314 ILJ131314:ILP131314 IVF131314:IVL131314 JFB131314:JFH131314 JOX131314:JPD131314 JYT131314:JYZ131314 KIP131314:KIV131314 KSL131314:KSR131314 LCH131314:LCN131314 LMD131314:LMJ131314 LVZ131314:LWF131314 MFV131314:MGB131314 MPR131314:MPX131314 MZN131314:MZT131314 NJJ131314:NJP131314 NTF131314:NTL131314 ODB131314:ODH131314 OMX131314:OND131314 OWT131314:OWZ131314 PGP131314:PGV131314 PQL131314:PQR131314 QAH131314:QAN131314 QKD131314:QKJ131314 QTZ131314:QUF131314 RDV131314:REB131314 RNR131314:RNX131314 RXN131314:RXT131314 SHJ131314:SHP131314 SRF131314:SRL131314 TBB131314:TBH131314 TKX131314:TLD131314 TUT131314:TUZ131314 UEP131314:UEV131314 UOL131314:UOR131314 UYH131314:UYN131314 VID131314:VIJ131314 VRZ131314:VSF131314 WBV131314:WCB131314 WLR131314:WLX131314 WVN131314:WVT131314 F196850:L196850 JB196850:JH196850 SX196850:TD196850 ACT196850:ACZ196850 AMP196850:AMV196850 AWL196850:AWR196850 BGH196850:BGN196850 BQD196850:BQJ196850 BZZ196850:CAF196850 CJV196850:CKB196850 CTR196850:CTX196850 DDN196850:DDT196850 DNJ196850:DNP196850 DXF196850:DXL196850 EHB196850:EHH196850 EQX196850:ERD196850 FAT196850:FAZ196850 FKP196850:FKV196850 FUL196850:FUR196850 GEH196850:GEN196850 GOD196850:GOJ196850 GXZ196850:GYF196850 HHV196850:HIB196850 HRR196850:HRX196850 IBN196850:IBT196850 ILJ196850:ILP196850 IVF196850:IVL196850 JFB196850:JFH196850 JOX196850:JPD196850 JYT196850:JYZ196850 KIP196850:KIV196850 KSL196850:KSR196850 LCH196850:LCN196850 LMD196850:LMJ196850 LVZ196850:LWF196850 MFV196850:MGB196850 MPR196850:MPX196850 MZN196850:MZT196850 NJJ196850:NJP196850 NTF196850:NTL196850 ODB196850:ODH196850 OMX196850:OND196850 OWT196850:OWZ196850 PGP196850:PGV196850 PQL196850:PQR196850 QAH196850:QAN196850 QKD196850:QKJ196850 QTZ196850:QUF196850 RDV196850:REB196850 RNR196850:RNX196850 RXN196850:RXT196850 SHJ196850:SHP196850 SRF196850:SRL196850 TBB196850:TBH196850 TKX196850:TLD196850 TUT196850:TUZ196850 UEP196850:UEV196850 UOL196850:UOR196850 UYH196850:UYN196850 VID196850:VIJ196850 VRZ196850:VSF196850 WBV196850:WCB196850 WLR196850:WLX196850 WVN196850:WVT196850 F262386:L262386 JB262386:JH262386 SX262386:TD262386 ACT262386:ACZ262386 AMP262386:AMV262386 AWL262386:AWR262386 BGH262386:BGN262386 BQD262386:BQJ262386 BZZ262386:CAF262386 CJV262386:CKB262386 CTR262386:CTX262386 DDN262386:DDT262386 DNJ262386:DNP262386 DXF262386:DXL262386 EHB262386:EHH262386 EQX262386:ERD262386 FAT262386:FAZ262386 FKP262386:FKV262386 FUL262386:FUR262386 GEH262386:GEN262386 GOD262386:GOJ262386 GXZ262386:GYF262386 HHV262386:HIB262386 HRR262386:HRX262386 IBN262386:IBT262386 ILJ262386:ILP262386 IVF262386:IVL262386 JFB262386:JFH262386 JOX262386:JPD262386 JYT262386:JYZ262386 KIP262386:KIV262386 KSL262386:KSR262386 LCH262386:LCN262386 LMD262386:LMJ262386 LVZ262386:LWF262386 MFV262386:MGB262386 MPR262386:MPX262386 MZN262386:MZT262386 NJJ262386:NJP262386 NTF262386:NTL262386 ODB262386:ODH262386 OMX262386:OND262386 OWT262386:OWZ262386 PGP262386:PGV262386 PQL262386:PQR262386 QAH262386:QAN262386 QKD262386:QKJ262386 QTZ262386:QUF262386 RDV262386:REB262386 RNR262386:RNX262386 RXN262386:RXT262386 SHJ262386:SHP262386 SRF262386:SRL262386 TBB262386:TBH262386 TKX262386:TLD262386 TUT262386:TUZ262386 UEP262386:UEV262386 UOL262386:UOR262386 UYH262386:UYN262386 VID262386:VIJ262386 VRZ262386:VSF262386 WBV262386:WCB262386 WLR262386:WLX262386 WVN262386:WVT262386 F327922:L327922 JB327922:JH327922 SX327922:TD327922 ACT327922:ACZ327922 AMP327922:AMV327922 AWL327922:AWR327922 BGH327922:BGN327922 BQD327922:BQJ327922 BZZ327922:CAF327922 CJV327922:CKB327922 CTR327922:CTX327922 DDN327922:DDT327922 DNJ327922:DNP327922 DXF327922:DXL327922 EHB327922:EHH327922 EQX327922:ERD327922 FAT327922:FAZ327922 FKP327922:FKV327922 FUL327922:FUR327922 GEH327922:GEN327922 GOD327922:GOJ327922 GXZ327922:GYF327922 HHV327922:HIB327922 HRR327922:HRX327922 IBN327922:IBT327922 ILJ327922:ILP327922 IVF327922:IVL327922 JFB327922:JFH327922 JOX327922:JPD327922 JYT327922:JYZ327922 KIP327922:KIV327922 KSL327922:KSR327922 LCH327922:LCN327922 LMD327922:LMJ327922 LVZ327922:LWF327922 MFV327922:MGB327922 MPR327922:MPX327922 MZN327922:MZT327922 NJJ327922:NJP327922 NTF327922:NTL327922 ODB327922:ODH327922 OMX327922:OND327922 OWT327922:OWZ327922 PGP327922:PGV327922 PQL327922:PQR327922 QAH327922:QAN327922 QKD327922:QKJ327922 QTZ327922:QUF327922 RDV327922:REB327922 RNR327922:RNX327922 RXN327922:RXT327922 SHJ327922:SHP327922 SRF327922:SRL327922 TBB327922:TBH327922 TKX327922:TLD327922 TUT327922:TUZ327922 UEP327922:UEV327922 UOL327922:UOR327922 UYH327922:UYN327922 VID327922:VIJ327922 VRZ327922:VSF327922 WBV327922:WCB327922 WLR327922:WLX327922 WVN327922:WVT327922 F393458:L393458 JB393458:JH393458 SX393458:TD393458 ACT393458:ACZ393458 AMP393458:AMV393458 AWL393458:AWR393458 BGH393458:BGN393458 BQD393458:BQJ393458 BZZ393458:CAF393458 CJV393458:CKB393458 CTR393458:CTX393458 DDN393458:DDT393458 DNJ393458:DNP393458 DXF393458:DXL393458 EHB393458:EHH393458 EQX393458:ERD393458 FAT393458:FAZ393458 FKP393458:FKV393458 FUL393458:FUR393458 GEH393458:GEN393458 GOD393458:GOJ393458 GXZ393458:GYF393458 HHV393458:HIB393458 HRR393458:HRX393458 IBN393458:IBT393458 ILJ393458:ILP393458 IVF393458:IVL393458 JFB393458:JFH393458 JOX393458:JPD393458 JYT393458:JYZ393458 KIP393458:KIV393458 KSL393458:KSR393458 LCH393458:LCN393458 LMD393458:LMJ393458 LVZ393458:LWF393458 MFV393458:MGB393458 MPR393458:MPX393458 MZN393458:MZT393458 NJJ393458:NJP393458 NTF393458:NTL393458 ODB393458:ODH393458 OMX393458:OND393458 OWT393458:OWZ393458 PGP393458:PGV393458 PQL393458:PQR393458 QAH393458:QAN393458 QKD393458:QKJ393458 QTZ393458:QUF393458 RDV393458:REB393458 RNR393458:RNX393458 RXN393458:RXT393458 SHJ393458:SHP393458 SRF393458:SRL393458 TBB393458:TBH393458 TKX393458:TLD393458 TUT393458:TUZ393458 UEP393458:UEV393458 UOL393458:UOR393458 UYH393458:UYN393458 VID393458:VIJ393458 VRZ393458:VSF393458 WBV393458:WCB393458 WLR393458:WLX393458 WVN393458:WVT393458 F458994:L458994 JB458994:JH458994 SX458994:TD458994 ACT458994:ACZ458994 AMP458994:AMV458994 AWL458994:AWR458994 BGH458994:BGN458994 BQD458994:BQJ458994 BZZ458994:CAF458994 CJV458994:CKB458994 CTR458994:CTX458994 DDN458994:DDT458994 DNJ458994:DNP458994 DXF458994:DXL458994 EHB458994:EHH458994 EQX458994:ERD458994 FAT458994:FAZ458994 FKP458994:FKV458994 FUL458994:FUR458994 GEH458994:GEN458994 GOD458994:GOJ458994 GXZ458994:GYF458994 HHV458994:HIB458994 HRR458994:HRX458994 IBN458994:IBT458994 ILJ458994:ILP458994 IVF458994:IVL458994 JFB458994:JFH458994 JOX458994:JPD458994 JYT458994:JYZ458994 KIP458994:KIV458994 KSL458994:KSR458994 LCH458994:LCN458994 LMD458994:LMJ458994 LVZ458994:LWF458994 MFV458994:MGB458994 MPR458994:MPX458994 MZN458994:MZT458994 NJJ458994:NJP458994 NTF458994:NTL458994 ODB458994:ODH458994 OMX458994:OND458994 OWT458994:OWZ458994 PGP458994:PGV458994 PQL458994:PQR458994 QAH458994:QAN458994 QKD458994:QKJ458994 QTZ458994:QUF458994 RDV458994:REB458994 RNR458994:RNX458994 RXN458994:RXT458994 SHJ458994:SHP458994 SRF458994:SRL458994 TBB458994:TBH458994 TKX458994:TLD458994 TUT458994:TUZ458994 UEP458994:UEV458994 UOL458994:UOR458994 UYH458994:UYN458994 VID458994:VIJ458994 VRZ458994:VSF458994 WBV458994:WCB458994 WLR458994:WLX458994 WVN458994:WVT458994 F524530:L524530 JB524530:JH524530 SX524530:TD524530 ACT524530:ACZ524530 AMP524530:AMV524530 AWL524530:AWR524530 BGH524530:BGN524530 BQD524530:BQJ524530 BZZ524530:CAF524530 CJV524530:CKB524530 CTR524530:CTX524530 DDN524530:DDT524530 DNJ524530:DNP524530 DXF524530:DXL524530 EHB524530:EHH524530 EQX524530:ERD524530 FAT524530:FAZ524530 FKP524530:FKV524530 FUL524530:FUR524530 GEH524530:GEN524530 GOD524530:GOJ524530 GXZ524530:GYF524530 HHV524530:HIB524530 HRR524530:HRX524530 IBN524530:IBT524530 ILJ524530:ILP524530 IVF524530:IVL524530 JFB524530:JFH524530 JOX524530:JPD524530 JYT524530:JYZ524530 KIP524530:KIV524530 KSL524530:KSR524530 LCH524530:LCN524530 LMD524530:LMJ524530 LVZ524530:LWF524530 MFV524530:MGB524530 MPR524530:MPX524530 MZN524530:MZT524530 NJJ524530:NJP524530 NTF524530:NTL524530 ODB524530:ODH524530 OMX524530:OND524530 OWT524530:OWZ524530 PGP524530:PGV524530 PQL524530:PQR524530 QAH524530:QAN524530 QKD524530:QKJ524530 QTZ524530:QUF524530 RDV524530:REB524530 RNR524530:RNX524530 RXN524530:RXT524530 SHJ524530:SHP524530 SRF524530:SRL524530 TBB524530:TBH524530 TKX524530:TLD524530 TUT524530:TUZ524530 UEP524530:UEV524530 UOL524530:UOR524530 UYH524530:UYN524530 VID524530:VIJ524530 VRZ524530:VSF524530 WBV524530:WCB524530 WLR524530:WLX524530 WVN524530:WVT524530 F590066:L590066 JB590066:JH590066 SX590066:TD590066 ACT590066:ACZ590066 AMP590066:AMV590066 AWL590066:AWR590066 BGH590066:BGN590066 BQD590066:BQJ590066 BZZ590066:CAF590066 CJV590066:CKB590066 CTR590066:CTX590066 DDN590066:DDT590066 DNJ590066:DNP590066 DXF590066:DXL590066 EHB590066:EHH590066 EQX590066:ERD590066 FAT590066:FAZ590066 FKP590066:FKV590066 FUL590066:FUR590066 GEH590066:GEN590066 GOD590066:GOJ590066 GXZ590066:GYF590066 HHV590066:HIB590066 HRR590066:HRX590066 IBN590066:IBT590066 ILJ590066:ILP590066 IVF590066:IVL590066 JFB590066:JFH590066 JOX590066:JPD590066 JYT590066:JYZ590066 KIP590066:KIV590066 KSL590066:KSR590066 LCH590066:LCN590066 LMD590066:LMJ590066 LVZ590066:LWF590066 MFV590066:MGB590066 MPR590066:MPX590066 MZN590066:MZT590066 NJJ590066:NJP590066 NTF590066:NTL590066 ODB590066:ODH590066 OMX590066:OND590066 OWT590066:OWZ590066 PGP590066:PGV590066 PQL590066:PQR590066 QAH590066:QAN590066 QKD590066:QKJ590066 QTZ590066:QUF590066 RDV590066:REB590066 RNR590066:RNX590066 RXN590066:RXT590066 SHJ590066:SHP590066 SRF590066:SRL590066 TBB590066:TBH590066 TKX590066:TLD590066 TUT590066:TUZ590066 UEP590066:UEV590066 UOL590066:UOR590066 UYH590066:UYN590066 VID590066:VIJ590066 VRZ590066:VSF590066 WBV590066:WCB590066 WLR590066:WLX590066 WVN590066:WVT590066 F655602:L655602 JB655602:JH655602 SX655602:TD655602 ACT655602:ACZ655602 AMP655602:AMV655602 AWL655602:AWR655602 BGH655602:BGN655602 BQD655602:BQJ655602 BZZ655602:CAF655602 CJV655602:CKB655602 CTR655602:CTX655602 DDN655602:DDT655602 DNJ655602:DNP655602 DXF655602:DXL655602 EHB655602:EHH655602 EQX655602:ERD655602 FAT655602:FAZ655602 FKP655602:FKV655602 FUL655602:FUR655602 GEH655602:GEN655602 GOD655602:GOJ655602 GXZ655602:GYF655602 HHV655602:HIB655602 HRR655602:HRX655602 IBN655602:IBT655602 ILJ655602:ILP655602 IVF655602:IVL655602 JFB655602:JFH655602 JOX655602:JPD655602 JYT655602:JYZ655602 KIP655602:KIV655602 KSL655602:KSR655602 LCH655602:LCN655602 LMD655602:LMJ655602 LVZ655602:LWF655602 MFV655602:MGB655602 MPR655602:MPX655602 MZN655602:MZT655602 NJJ655602:NJP655602 NTF655602:NTL655602 ODB655602:ODH655602 OMX655602:OND655602 OWT655602:OWZ655602 PGP655602:PGV655602 PQL655602:PQR655602 QAH655602:QAN655602 QKD655602:QKJ655602 QTZ655602:QUF655602 RDV655602:REB655602 RNR655602:RNX655602 RXN655602:RXT655602 SHJ655602:SHP655602 SRF655602:SRL655602 TBB655602:TBH655602 TKX655602:TLD655602 TUT655602:TUZ655602 UEP655602:UEV655602 UOL655602:UOR655602 UYH655602:UYN655602 VID655602:VIJ655602 VRZ655602:VSF655602 WBV655602:WCB655602 WLR655602:WLX655602 WVN655602:WVT655602 F721138:L721138 JB721138:JH721138 SX721138:TD721138 ACT721138:ACZ721138 AMP721138:AMV721138 AWL721138:AWR721138 BGH721138:BGN721138 BQD721138:BQJ721138 BZZ721138:CAF721138 CJV721138:CKB721138 CTR721138:CTX721138 DDN721138:DDT721138 DNJ721138:DNP721138 DXF721138:DXL721138 EHB721138:EHH721138 EQX721138:ERD721138 FAT721138:FAZ721138 FKP721138:FKV721138 FUL721138:FUR721138 GEH721138:GEN721138 GOD721138:GOJ721138 GXZ721138:GYF721138 HHV721138:HIB721138 HRR721138:HRX721138 IBN721138:IBT721138 ILJ721138:ILP721138 IVF721138:IVL721138 JFB721138:JFH721138 JOX721138:JPD721138 JYT721138:JYZ721138 KIP721138:KIV721138 KSL721138:KSR721138 LCH721138:LCN721138 LMD721138:LMJ721138 LVZ721138:LWF721138 MFV721138:MGB721138 MPR721138:MPX721138 MZN721138:MZT721138 NJJ721138:NJP721138 NTF721138:NTL721138 ODB721138:ODH721138 OMX721138:OND721138 OWT721138:OWZ721138 PGP721138:PGV721138 PQL721138:PQR721138 QAH721138:QAN721138 QKD721138:QKJ721138 QTZ721138:QUF721138 RDV721138:REB721138 RNR721138:RNX721138 RXN721138:RXT721138 SHJ721138:SHP721138 SRF721138:SRL721138 TBB721138:TBH721138 TKX721138:TLD721138 TUT721138:TUZ721138 UEP721138:UEV721138 UOL721138:UOR721138 UYH721138:UYN721138 VID721138:VIJ721138 VRZ721138:VSF721138 WBV721138:WCB721138 WLR721138:WLX721138 WVN721138:WVT721138 F786674:L786674 JB786674:JH786674 SX786674:TD786674 ACT786674:ACZ786674 AMP786674:AMV786674 AWL786674:AWR786674 BGH786674:BGN786674 BQD786674:BQJ786674 BZZ786674:CAF786674 CJV786674:CKB786674 CTR786674:CTX786674 DDN786674:DDT786674 DNJ786674:DNP786674 DXF786674:DXL786674 EHB786674:EHH786674 EQX786674:ERD786674 FAT786674:FAZ786674 FKP786674:FKV786674 FUL786674:FUR786674 GEH786674:GEN786674 GOD786674:GOJ786674 GXZ786674:GYF786674 HHV786674:HIB786674 HRR786674:HRX786674 IBN786674:IBT786674 ILJ786674:ILP786674 IVF786674:IVL786674 JFB786674:JFH786674 JOX786674:JPD786674 JYT786674:JYZ786674 KIP786674:KIV786674 KSL786674:KSR786674 LCH786674:LCN786674 LMD786674:LMJ786674 LVZ786674:LWF786674 MFV786674:MGB786674 MPR786674:MPX786674 MZN786674:MZT786674 NJJ786674:NJP786674 NTF786674:NTL786674 ODB786674:ODH786674 OMX786674:OND786674 OWT786674:OWZ786674 PGP786674:PGV786674 PQL786674:PQR786674 QAH786674:QAN786674 QKD786674:QKJ786674 QTZ786674:QUF786674 RDV786674:REB786674 RNR786674:RNX786674 RXN786674:RXT786674 SHJ786674:SHP786674 SRF786674:SRL786674 TBB786674:TBH786674 TKX786674:TLD786674 TUT786674:TUZ786674 UEP786674:UEV786674 UOL786674:UOR786674 UYH786674:UYN786674 VID786674:VIJ786674 VRZ786674:VSF786674 WBV786674:WCB786674 WLR786674:WLX786674 WVN786674:WVT786674 F852210:L852210 JB852210:JH852210 SX852210:TD852210 ACT852210:ACZ852210 AMP852210:AMV852210 AWL852210:AWR852210 BGH852210:BGN852210 BQD852210:BQJ852210 BZZ852210:CAF852210 CJV852210:CKB852210 CTR852210:CTX852210 DDN852210:DDT852210 DNJ852210:DNP852210 DXF852210:DXL852210 EHB852210:EHH852210 EQX852210:ERD852210 FAT852210:FAZ852210 FKP852210:FKV852210 FUL852210:FUR852210 GEH852210:GEN852210 GOD852210:GOJ852210 GXZ852210:GYF852210 HHV852210:HIB852210 HRR852210:HRX852210 IBN852210:IBT852210 ILJ852210:ILP852210 IVF852210:IVL852210 JFB852210:JFH852210 JOX852210:JPD852210 JYT852210:JYZ852210 KIP852210:KIV852210 KSL852210:KSR852210 LCH852210:LCN852210 LMD852210:LMJ852210 LVZ852210:LWF852210 MFV852210:MGB852210 MPR852210:MPX852210 MZN852210:MZT852210 NJJ852210:NJP852210 NTF852210:NTL852210 ODB852210:ODH852210 OMX852210:OND852210 OWT852210:OWZ852210 PGP852210:PGV852210 PQL852210:PQR852210 QAH852210:QAN852210 QKD852210:QKJ852210 QTZ852210:QUF852210 RDV852210:REB852210 RNR852210:RNX852210 RXN852210:RXT852210 SHJ852210:SHP852210 SRF852210:SRL852210 TBB852210:TBH852210 TKX852210:TLD852210 TUT852210:TUZ852210 UEP852210:UEV852210 UOL852210:UOR852210 UYH852210:UYN852210 VID852210:VIJ852210 VRZ852210:VSF852210 WBV852210:WCB852210 WLR852210:WLX852210 WVN852210:WVT852210 F917746:L917746 JB917746:JH917746 SX917746:TD917746 ACT917746:ACZ917746 AMP917746:AMV917746 AWL917746:AWR917746 BGH917746:BGN917746 BQD917746:BQJ917746 BZZ917746:CAF917746 CJV917746:CKB917746 CTR917746:CTX917746 DDN917746:DDT917746 DNJ917746:DNP917746 DXF917746:DXL917746 EHB917746:EHH917746 EQX917746:ERD917746 FAT917746:FAZ917746 FKP917746:FKV917746 FUL917746:FUR917746 GEH917746:GEN917746 GOD917746:GOJ917746 GXZ917746:GYF917746 HHV917746:HIB917746 HRR917746:HRX917746 IBN917746:IBT917746 ILJ917746:ILP917746 IVF917746:IVL917746 JFB917746:JFH917746 JOX917746:JPD917746 JYT917746:JYZ917746 KIP917746:KIV917746 KSL917746:KSR917746 LCH917746:LCN917746 LMD917746:LMJ917746 LVZ917746:LWF917746 MFV917746:MGB917746 MPR917746:MPX917746 MZN917746:MZT917746 NJJ917746:NJP917746 NTF917746:NTL917746 ODB917746:ODH917746 OMX917746:OND917746 OWT917746:OWZ917746 PGP917746:PGV917746 PQL917746:PQR917746 QAH917746:QAN917746 QKD917746:QKJ917746 QTZ917746:QUF917746 RDV917746:REB917746 RNR917746:RNX917746 RXN917746:RXT917746 SHJ917746:SHP917746 SRF917746:SRL917746 TBB917746:TBH917746 TKX917746:TLD917746 TUT917746:TUZ917746 UEP917746:UEV917746 UOL917746:UOR917746 UYH917746:UYN917746 VID917746:VIJ917746 VRZ917746:VSF917746 WBV917746:WCB917746 WLR917746:WLX917746 WVN917746:WVT917746 F983282:L983282 JB983282:JH983282 SX983282:TD983282 ACT983282:ACZ983282 AMP983282:AMV983282 AWL983282:AWR983282 BGH983282:BGN983282 BQD983282:BQJ983282 BZZ983282:CAF983282 CJV983282:CKB983282 CTR983282:CTX983282 DDN983282:DDT983282 DNJ983282:DNP983282 DXF983282:DXL983282 EHB983282:EHH983282 EQX983282:ERD983282 FAT983282:FAZ983282 FKP983282:FKV983282 FUL983282:FUR983282 GEH983282:GEN983282 GOD983282:GOJ983282 GXZ983282:GYF983282 HHV983282:HIB983282 HRR983282:HRX983282 IBN983282:IBT983282 ILJ983282:ILP983282 IVF983282:IVL983282 JFB983282:JFH983282 JOX983282:JPD983282 JYT983282:JYZ983282 KIP983282:KIV983282 KSL983282:KSR983282 LCH983282:LCN983282 LMD983282:LMJ983282 LVZ983282:LWF983282 MFV983282:MGB983282 MPR983282:MPX983282 MZN983282:MZT983282 NJJ983282:NJP983282 NTF983282:NTL983282 ODB983282:ODH983282 OMX983282:OND983282 OWT983282:OWZ983282 PGP983282:PGV983282 PQL983282:PQR983282 QAH983282:QAN983282 QKD983282:QKJ983282 QTZ983282:QUF983282 RDV983282:REB983282 RNR983282:RNX983282 RXN983282:RXT983282 SHJ983282:SHP983282 SRF983282:SRL983282 TBB983282:TBH983282 TKX983282:TLD983282 TUT983282:TUZ983282 UEP983282:UEV983282 UOL983282:UOR983282 UYH983282:UYN983282 VID983282:VIJ983282 VRZ983282:VSF983282 WBV983282:WCB983282 WLR983282:WLX983282 WVN983282:WVT983282" xr:uid="{91CDC2B3-F51F-45C9-B0CD-7AD600E89FE9}"/>
  </dataValidations>
  <printOptions horizontalCentered="1"/>
  <pageMargins left="0.59055118110236227" right="0.59055118110236227" top="0.98425196850393704" bottom="0.78740157480314965" header="0.51181102362204722" footer="0.51181102362204722"/>
  <pageSetup paperSize="9" scale="69" fitToHeight="0" orientation="landscape" r:id="rId1"/>
  <headerFooter alignWithMargins="0">
    <oddFooter>&amp;C&amp;P／&amp;N</oddFooter>
  </headerFooter>
  <extLst>
    <ext xmlns:x14="http://schemas.microsoft.com/office/spreadsheetml/2009/9/main" uri="{CCE6A557-97BC-4b89-ADB6-D9C93CAAB3DF}">
      <x14:dataValidations xmlns:xm="http://schemas.microsoft.com/office/excel/2006/main" count="1">
        <x14:dataValidation imeMode="halfAlpha" allowBlank="1" showInputMessage="1" showErrorMessage="1" xr:uid="{304C62A2-9BF5-4DF8-82C7-144C5F170F98}">
          <xm:sqref>H72:L72 JD72:JH72 SZ72:TD72 ACV72:ACZ72 AMR72:AMV72 AWN72:AWR72 BGJ72:BGN72 BQF72:BQJ72 CAB72:CAF72 CJX72:CKB72 CTT72:CTX72 DDP72:DDT72 DNL72:DNP72 DXH72:DXL72 EHD72:EHH72 EQZ72:ERD72 FAV72:FAZ72 FKR72:FKV72 FUN72:FUR72 GEJ72:GEN72 GOF72:GOJ72 GYB72:GYF72 HHX72:HIB72 HRT72:HRX72 IBP72:IBT72 ILL72:ILP72 IVH72:IVL72 JFD72:JFH72 JOZ72:JPD72 JYV72:JYZ72 KIR72:KIV72 KSN72:KSR72 LCJ72:LCN72 LMF72:LMJ72 LWB72:LWF72 MFX72:MGB72 MPT72:MPX72 MZP72:MZT72 NJL72:NJP72 NTH72:NTL72 ODD72:ODH72 OMZ72:OND72 OWV72:OWZ72 PGR72:PGV72 PQN72:PQR72 QAJ72:QAN72 QKF72:QKJ72 QUB72:QUF72 RDX72:REB72 RNT72:RNX72 RXP72:RXT72 SHL72:SHP72 SRH72:SRL72 TBD72:TBH72 TKZ72:TLD72 TUV72:TUZ72 UER72:UEV72 UON72:UOR72 UYJ72:UYN72 VIF72:VIJ72 VSB72:VSF72 WBX72:WCB72 WLT72:WLX72 WVP72:WVT72 H65608:L65608 JD65608:JH65608 SZ65608:TD65608 ACV65608:ACZ65608 AMR65608:AMV65608 AWN65608:AWR65608 BGJ65608:BGN65608 BQF65608:BQJ65608 CAB65608:CAF65608 CJX65608:CKB65608 CTT65608:CTX65608 DDP65608:DDT65608 DNL65608:DNP65608 DXH65608:DXL65608 EHD65608:EHH65608 EQZ65608:ERD65608 FAV65608:FAZ65608 FKR65608:FKV65608 FUN65608:FUR65608 GEJ65608:GEN65608 GOF65608:GOJ65608 GYB65608:GYF65608 HHX65608:HIB65608 HRT65608:HRX65608 IBP65608:IBT65608 ILL65608:ILP65608 IVH65608:IVL65608 JFD65608:JFH65608 JOZ65608:JPD65608 JYV65608:JYZ65608 KIR65608:KIV65608 KSN65608:KSR65608 LCJ65608:LCN65608 LMF65608:LMJ65608 LWB65608:LWF65608 MFX65608:MGB65608 MPT65608:MPX65608 MZP65608:MZT65608 NJL65608:NJP65608 NTH65608:NTL65608 ODD65608:ODH65608 OMZ65608:OND65608 OWV65608:OWZ65608 PGR65608:PGV65608 PQN65608:PQR65608 QAJ65608:QAN65608 QKF65608:QKJ65608 QUB65608:QUF65608 RDX65608:REB65608 RNT65608:RNX65608 RXP65608:RXT65608 SHL65608:SHP65608 SRH65608:SRL65608 TBD65608:TBH65608 TKZ65608:TLD65608 TUV65608:TUZ65608 UER65608:UEV65608 UON65608:UOR65608 UYJ65608:UYN65608 VIF65608:VIJ65608 VSB65608:VSF65608 WBX65608:WCB65608 WLT65608:WLX65608 WVP65608:WVT65608 H131144:L131144 JD131144:JH131144 SZ131144:TD131144 ACV131144:ACZ131144 AMR131144:AMV131144 AWN131144:AWR131144 BGJ131144:BGN131144 BQF131144:BQJ131144 CAB131144:CAF131144 CJX131144:CKB131144 CTT131144:CTX131144 DDP131144:DDT131144 DNL131144:DNP131144 DXH131144:DXL131144 EHD131144:EHH131144 EQZ131144:ERD131144 FAV131144:FAZ131144 FKR131144:FKV131144 FUN131144:FUR131144 GEJ131144:GEN131144 GOF131144:GOJ131144 GYB131144:GYF131144 HHX131144:HIB131144 HRT131144:HRX131144 IBP131144:IBT131144 ILL131144:ILP131144 IVH131144:IVL131144 JFD131144:JFH131144 JOZ131144:JPD131144 JYV131144:JYZ131144 KIR131144:KIV131144 KSN131144:KSR131144 LCJ131144:LCN131144 LMF131144:LMJ131144 LWB131144:LWF131144 MFX131144:MGB131144 MPT131144:MPX131144 MZP131144:MZT131144 NJL131144:NJP131144 NTH131144:NTL131144 ODD131144:ODH131144 OMZ131144:OND131144 OWV131144:OWZ131144 PGR131144:PGV131144 PQN131144:PQR131144 QAJ131144:QAN131144 QKF131144:QKJ131144 QUB131144:QUF131144 RDX131144:REB131144 RNT131144:RNX131144 RXP131144:RXT131144 SHL131144:SHP131144 SRH131144:SRL131144 TBD131144:TBH131144 TKZ131144:TLD131144 TUV131144:TUZ131144 UER131144:UEV131144 UON131144:UOR131144 UYJ131144:UYN131144 VIF131144:VIJ131144 VSB131144:VSF131144 WBX131144:WCB131144 WLT131144:WLX131144 WVP131144:WVT131144 H196680:L196680 JD196680:JH196680 SZ196680:TD196680 ACV196680:ACZ196680 AMR196680:AMV196680 AWN196680:AWR196680 BGJ196680:BGN196680 BQF196680:BQJ196680 CAB196680:CAF196680 CJX196680:CKB196680 CTT196680:CTX196680 DDP196680:DDT196680 DNL196680:DNP196680 DXH196680:DXL196680 EHD196680:EHH196680 EQZ196680:ERD196680 FAV196680:FAZ196680 FKR196680:FKV196680 FUN196680:FUR196680 GEJ196680:GEN196680 GOF196680:GOJ196680 GYB196680:GYF196680 HHX196680:HIB196680 HRT196680:HRX196680 IBP196680:IBT196680 ILL196680:ILP196680 IVH196680:IVL196680 JFD196680:JFH196680 JOZ196680:JPD196680 JYV196680:JYZ196680 KIR196680:KIV196680 KSN196680:KSR196680 LCJ196680:LCN196680 LMF196680:LMJ196680 LWB196680:LWF196680 MFX196680:MGB196680 MPT196680:MPX196680 MZP196680:MZT196680 NJL196680:NJP196680 NTH196680:NTL196680 ODD196680:ODH196680 OMZ196680:OND196680 OWV196680:OWZ196680 PGR196680:PGV196680 PQN196680:PQR196680 QAJ196680:QAN196680 QKF196680:QKJ196680 QUB196680:QUF196680 RDX196680:REB196680 RNT196680:RNX196680 RXP196680:RXT196680 SHL196680:SHP196680 SRH196680:SRL196680 TBD196680:TBH196680 TKZ196680:TLD196680 TUV196680:TUZ196680 UER196680:UEV196680 UON196680:UOR196680 UYJ196680:UYN196680 VIF196680:VIJ196680 VSB196680:VSF196680 WBX196680:WCB196680 WLT196680:WLX196680 WVP196680:WVT196680 H262216:L262216 JD262216:JH262216 SZ262216:TD262216 ACV262216:ACZ262216 AMR262216:AMV262216 AWN262216:AWR262216 BGJ262216:BGN262216 BQF262216:BQJ262216 CAB262216:CAF262216 CJX262216:CKB262216 CTT262216:CTX262216 DDP262216:DDT262216 DNL262216:DNP262216 DXH262216:DXL262216 EHD262216:EHH262216 EQZ262216:ERD262216 FAV262216:FAZ262216 FKR262216:FKV262216 FUN262216:FUR262216 GEJ262216:GEN262216 GOF262216:GOJ262216 GYB262216:GYF262216 HHX262216:HIB262216 HRT262216:HRX262216 IBP262216:IBT262216 ILL262216:ILP262216 IVH262216:IVL262216 JFD262216:JFH262216 JOZ262216:JPD262216 JYV262216:JYZ262216 KIR262216:KIV262216 KSN262216:KSR262216 LCJ262216:LCN262216 LMF262216:LMJ262216 LWB262216:LWF262216 MFX262216:MGB262216 MPT262216:MPX262216 MZP262216:MZT262216 NJL262216:NJP262216 NTH262216:NTL262216 ODD262216:ODH262216 OMZ262216:OND262216 OWV262216:OWZ262216 PGR262216:PGV262216 PQN262216:PQR262216 QAJ262216:QAN262216 QKF262216:QKJ262216 QUB262216:QUF262216 RDX262216:REB262216 RNT262216:RNX262216 RXP262216:RXT262216 SHL262216:SHP262216 SRH262216:SRL262216 TBD262216:TBH262216 TKZ262216:TLD262216 TUV262216:TUZ262216 UER262216:UEV262216 UON262216:UOR262216 UYJ262216:UYN262216 VIF262216:VIJ262216 VSB262216:VSF262216 WBX262216:WCB262216 WLT262216:WLX262216 WVP262216:WVT262216 H327752:L327752 JD327752:JH327752 SZ327752:TD327752 ACV327752:ACZ327752 AMR327752:AMV327752 AWN327752:AWR327752 BGJ327752:BGN327752 BQF327752:BQJ327752 CAB327752:CAF327752 CJX327752:CKB327752 CTT327752:CTX327752 DDP327752:DDT327752 DNL327752:DNP327752 DXH327752:DXL327752 EHD327752:EHH327752 EQZ327752:ERD327752 FAV327752:FAZ327752 FKR327752:FKV327752 FUN327752:FUR327752 GEJ327752:GEN327752 GOF327752:GOJ327752 GYB327752:GYF327752 HHX327752:HIB327752 HRT327752:HRX327752 IBP327752:IBT327752 ILL327752:ILP327752 IVH327752:IVL327752 JFD327752:JFH327752 JOZ327752:JPD327752 JYV327752:JYZ327752 KIR327752:KIV327752 KSN327752:KSR327752 LCJ327752:LCN327752 LMF327752:LMJ327752 LWB327752:LWF327752 MFX327752:MGB327752 MPT327752:MPX327752 MZP327752:MZT327752 NJL327752:NJP327752 NTH327752:NTL327752 ODD327752:ODH327752 OMZ327752:OND327752 OWV327752:OWZ327752 PGR327752:PGV327752 PQN327752:PQR327752 QAJ327752:QAN327752 QKF327752:QKJ327752 QUB327752:QUF327752 RDX327752:REB327752 RNT327752:RNX327752 RXP327752:RXT327752 SHL327752:SHP327752 SRH327752:SRL327752 TBD327752:TBH327752 TKZ327752:TLD327752 TUV327752:TUZ327752 UER327752:UEV327752 UON327752:UOR327752 UYJ327752:UYN327752 VIF327752:VIJ327752 VSB327752:VSF327752 WBX327752:WCB327752 WLT327752:WLX327752 WVP327752:WVT327752 H393288:L393288 JD393288:JH393288 SZ393288:TD393288 ACV393288:ACZ393288 AMR393288:AMV393288 AWN393288:AWR393288 BGJ393288:BGN393288 BQF393288:BQJ393288 CAB393288:CAF393288 CJX393288:CKB393288 CTT393288:CTX393288 DDP393288:DDT393288 DNL393288:DNP393288 DXH393288:DXL393288 EHD393288:EHH393288 EQZ393288:ERD393288 FAV393288:FAZ393288 FKR393288:FKV393288 FUN393288:FUR393288 GEJ393288:GEN393288 GOF393288:GOJ393288 GYB393288:GYF393288 HHX393288:HIB393288 HRT393288:HRX393288 IBP393288:IBT393288 ILL393288:ILP393288 IVH393288:IVL393288 JFD393288:JFH393288 JOZ393288:JPD393288 JYV393288:JYZ393288 KIR393288:KIV393288 KSN393288:KSR393288 LCJ393288:LCN393288 LMF393288:LMJ393288 LWB393288:LWF393288 MFX393288:MGB393288 MPT393288:MPX393288 MZP393288:MZT393288 NJL393288:NJP393288 NTH393288:NTL393288 ODD393288:ODH393288 OMZ393288:OND393288 OWV393288:OWZ393288 PGR393288:PGV393288 PQN393288:PQR393288 QAJ393288:QAN393288 QKF393288:QKJ393288 QUB393288:QUF393288 RDX393288:REB393288 RNT393288:RNX393288 RXP393288:RXT393288 SHL393288:SHP393288 SRH393288:SRL393288 TBD393288:TBH393288 TKZ393288:TLD393288 TUV393288:TUZ393288 UER393288:UEV393288 UON393288:UOR393288 UYJ393288:UYN393288 VIF393288:VIJ393288 VSB393288:VSF393288 WBX393288:WCB393288 WLT393288:WLX393288 WVP393288:WVT393288 H458824:L458824 JD458824:JH458824 SZ458824:TD458824 ACV458824:ACZ458824 AMR458824:AMV458824 AWN458824:AWR458824 BGJ458824:BGN458824 BQF458824:BQJ458824 CAB458824:CAF458824 CJX458824:CKB458824 CTT458824:CTX458824 DDP458824:DDT458824 DNL458824:DNP458824 DXH458824:DXL458824 EHD458824:EHH458824 EQZ458824:ERD458824 FAV458824:FAZ458824 FKR458824:FKV458824 FUN458824:FUR458824 GEJ458824:GEN458824 GOF458824:GOJ458824 GYB458824:GYF458824 HHX458824:HIB458824 HRT458824:HRX458824 IBP458824:IBT458824 ILL458824:ILP458824 IVH458824:IVL458824 JFD458824:JFH458824 JOZ458824:JPD458824 JYV458824:JYZ458824 KIR458824:KIV458824 KSN458824:KSR458824 LCJ458824:LCN458824 LMF458824:LMJ458824 LWB458824:LWF458824 MFX458824:MGB458824 MPT458824:MPX458824 MZP458824:MZT458824 NJL458824:NJP458824 NTH458824:NTL458824 ODD458824:ODH458824 OMZ458824:OND458824 OWV458824:OWZ458824 PGR458824:PGV458824 PQN458824:PQR458824 QAJ458824:QAN458824 QKF458824:QKJ458824 QUB458824:QUF458824 RDX458824:REB458824 RNT458824:RNX458824 RXP458824:RXT458824 SHL458824:SHP458824 SRH458824:SRL458824 TBD458824:TBH458824 TKZ458824:TLD458824 TUV458824:TUZ458824 UER458824:UEV458824 UON458824:UOR458824 UYJ458824:UYN458824 VIF458824:VIJ458824 VSB458824:VSF458824 WBX458824:WCB458824 WLT458824:WLX458824 WVP458824:WVT458824 H524360:L524360 JD524360:JH524360 SZ524360:TD524360 ACV524360:ACZ524360 AMR524360:AMV524360 AWN524360:AWR524360 BGJ524360:BGN524360 BQF524360:BQJ524360 CAB524360:CAF524360 CJX524360:CKB524360 CTT524360:CTX524360 DDP524360:DDT524360 DNL524360:DNP524360 DXH524360:DXL524360 EHD524360:EHH524360 EQZ524360:ERD524360 FAV524360:FAZ524360 FKR524360:FKV524360 FUN524360:FUR524360 GEJ524360:GEN524360 GOF524360:GOJ524360 GYB524360:GYF524360 HHX524360:HIB524360 HRT524360:HRX524360 IBP524360:IBT524360 ILL524360:ILP524360 IVH524360:IVL524360 JFD524360:JFH524360 JOZ524360:JPD524360 JYV524360:JYZ524360 KIR524360:KIV524360 KSN524360:KSR524360 LCJ524360:LCN524360 LMF524360:LMJ524360 LWB524360:LWF524360 MFX524360:MGB524360 MPT524360:MPX524360 MZP524360:MZT524360 NJL524360:NJP524360 NTH524360:NTL524360 ODD524360:ODH524360 OMZ524360:OND524360 OWV524360:OWZ524360 PGR524360:PGV524360 PQN524360:PQR524360 QAJ524360:QAN524360 QKF524360:QKJ524360 QUB524360:QUF524360 RDX524360:REB524360 RNT524360:RNX524360 RXP524360:RXT524360 SHL524360:SHP524360 SRH524360:SRL524360 TBD524360:TBH524360 TKZ524360:TLD524360 TUV524360:TUZ524360 UER524360:UEV524360 UON524360:UOR524360 UYJ524360:UYN524360 VIF524360:VIJ524360 VSB524360:VSF524360 WBX524360:WCB524360 WLT524360:WLX524360 WVP524360:WVT524360 H589896:L589896 JD589896:JH589896 SZ589896:TD589896 ACV589896:ACZ589896 AMR589896:AMV589896 AWN589896:AWR589896 BGJ589896:BGN589896 BQF589896:BQJ589896 CAB589896:CAF589896 CJX589896:CKB589896 CTT589896:CTX589896 DDP589896:DDT589896 DNL589896:DNP589896 DXH589896:DXL589896 EHD589896:EHH589896 EQZ589896:ERD589896 FAV589896:FAZ589896 FKR589896:FKV589896 FUN589896:FUR589896 GEJ589896:GEN589896 GOF589896:GOJ589896 GYB589896:GYF589896 HHX589896:HIB589896 HRT589896:HRX589896 IBP589896:IBT589896 ILL589896:ILP589896 IVH589896:IVL589896 JFD589896:JFH589896 JOZ589896:JPD589896 JYV589896:JYZ589896 KIR589896:KIV589896 KSN589896:KSR589896 LCJ589896:LCN589896 LMF589896:LMJ589896 LWB589896:LWF589896 MFX589896:MGB589896 MPT589896:MPX589896 MZP589896:MZT589896 NJL589896:NJP589896 NTH589896:NTL589896 ODD589896:ODH589896 OMZ589896:OND589896 OWV589896:OWZ589896 PGR589896:PGV589896 PQN589896:PQR589896 QAJ589896:QAN589896 QKF589896:QKJ589896 QUB589896:QUF589896 RDX589896:REB589896 RNT589896:RNX589896 RXP589896:RXT589896 SHL589896:SHP589896 SRH589896:SRL589896 TBD589896:TBH589896 TKZ589896:TLD589896 TUV589896:TUZ589896 UER589896:UEV589896 UON589896:UOR589896 UYJ589896:UYN589896 VIF589896:VIJ589896 VSB589896:VSF589896 WBX589896:WCB589896 WLT589896:WLX589896 WVP589896:WVT589896 H655432:L655432 JD655432:JH655432 SZ655432:TD655432 ACV655432:ACZ655432 AMR655432:AMV655432 AWN655432:AWR655432 BGJ655432:BGN655432 BQF655432:BQJ655432 CAB655432:CAF655432 CJX655432:CKB655432 CTT655432:CTX655432 DDP655432:DDT655432 DNL655432:DNP655432 DXH655432:DXL655432 EHD655432:EHH655432 EQZ655432:ERD655432 FAV655432:FAZ655432 FKR655432:FKV655432 FUN655432:FUR655432 GEJ655432:GEN655432 GOF655432:GOJ655432 GYB655432:GYF655432 HHX655432:HIB655432 HRT655432:HRX655432 IBP655432:IBT655432 ILL655432:ILP655432 IVH655432:IVL655432 JFD655432:JFH655432 JOZ655432:JPD655432 JYV655432:JYZ655432 KIR655432:KIV655432 KSN655432:KSR655432 LCJ655432:LCN655432 LMF655432:LMJ655432 LWB655432:LWF655432 MFX655432:MGB655432 MPT655432:MPX655432 MZP655432:MZT655432 NJL655432:NJP655432 NTH655432:NTL655432 ODD655432:ODH655432 OMZ655432:OND655432 OWV655432:OWZ655432 PGR655432:PGV655432 PQN655432:PQR655432 QAJ655432:QAN655432 QKF655432:QKJ655432 QUB655432:QUF655432 RDX655432:REB655432 RNT655432:RNX655432 RXP655432:RXT655432 SHL655432:SHP655432 SRH655432:SRL655432 TBD655432:TBH655432 TKZ655432:TLD655432 TUV655432:TUZ655432 UER655432:UEV655432 UON655432:UOR655432 UYJ655432:UYN655432 VIF655432:VIJ655432 VSB655432:VSF655432 WBX655432:WCB655432 WLT655432:WLX655432 WVP655432:WVT655432 H720968:L720968 JD720968:JH720968 SZ720968:TD720968 ACV720968:ACZ720968 AMR720968:AMV720968 AWN720968:AWR720968 BGJ720968:BGN720968 BQF720968:BQJ720968 CAB720968:CAF720968 CJX720968:CKB720968 CTT720968:CTX720968 DDP720968:DDT720968 DNL720968:DNP720968 DXH720968:DXL720968 EHD720968:EHH720968 EQZ720968:ERD720968 FAV720968:FAZ720968 FKR720968:FKV720968 FUN720968:FUR720968 GEJ720968:GEN720968 GOF720968:GOJ720968 GYB720968:GYF720968 HHX720968:HIB720968 HRT720968:HRX720968 IBP720968:IBT720968 ILL720968:ILP720968 IVH720968:IVL720968 JFD720968:JFH720968 JOZ720968:JPD720968 JYV720968:JYZ720968 KIR720968:KIV720968 KSN720968:KSR720968 LCJ720968:LCN720968 LMF720968:LMJ720968 LWB720968:LWF720968 MFX720968:MGB720968 MPT720968:MPX720968 MZP720968:MZT720968 NJL720968:NJP720968 NTH720968:NTL720968 ODD720968:ODH720968 OMZ720968:OND720968 OWV720968:OWZ720968 PGR720968:PGV720968 PQN720968:PQR720968 QAJ720968:QAN720968 QKF720968:QKJ720968 QUB720968:QUF720968 RDX720968:REB720968 RNT720968:RNX720968 RXP720968:RXT720968 SHL720968:SHP720968 SRH720968:SRL720968 TBD720968:TBH720968 TKZ720968:TLD720968 TUV720968:TUZ720968 UER720968:UEV720968 UON720968:UOR720968 UYJ720968:UYN720968 VIF720968:VIJ720968 VSB720968:VSF720968 WBX720968:WCB720968 WLT720968:WLX720968 WVP720968:WVT720968 H786504:L786504 JD786504:JH786504 SZ786504:TD786504 ACV786504:ACZ786504 AMR786504:AMV786504 AWN786504:AWR786504 BGJ786504:BGN786504 BQF786504:BQJ786504 CAB786504:CAF786504 CJX786504:CKB786504 CTT786504:CTX786504 DDP786504:DDT786504 DNL786504:DNP786504 DXH786504:DXL786504 EHD786504:EHH786504 EQZ786504:ERD786504 FAV786504:FAZ786504 FKR786504:FKV786504 FUN786504:FUR786504 GEJ786504:GEN786504 GOF786504:GOJ786504 GYB786504:GYF786504 HHX786504:HIB786504 HRT786504:HRX786504 IBP786504:IBT786504 ILL786504:ILP786504 IVH786504:IVL786504 JFD786504:JFH786504 JOZ786504:JPD786504 JYV786504:JYZ786504 KIR786504:KIV786504 KSN786504:KSR786504 LCJ786504:LCN786504 LMF786504:LMJ786504 LWB786504:LWF786504 MFX786504:MGB786504 MPT786504:MPX786504 MZP786504:MZT786504 NJL786504:NJP786504 NTH786504:NTL786504 ODD786504:ODH786504 OMZ786504:OND786504 OWV786504:OWZ786504 PGR786504:PGV786504 PQN786504:PQR786504 QAJ786504:QAN786504 QKF786504:QKJ786504 QUB786504:QUF786504 RDX786504:REB786504 RNT786504:RNX786504 RXP786504:RXT786504 SHL786504:SHP786504 SRH786504:SRL786504 TBD786504:TBH786504 TKZ786504:TLD786504 TUV786504:TUZ786504 UER786504:UEV786504 UON786504:UOR786504 UYJ786504:UYN786504 VIF786504:VIJ786504 VSB786504:VSF786504 WBX786504:WCB786504 WLT786504:WLX786504 WVP786504:WVT786504 H852040:L852040 JD852040:JH852040 SZ852040:TD852040 ACV852040:ACZ852040 AMR852040:AMV852040 AWN852040:AWR852040 BGJ852040:BGN852040 BQF852040:BQJ852040 CAB852040:CAF852040 CJX852040:CKB852040 CTT852040:CTX852040 DDP852040:DDT852040 DNL852040:DNP852040 DXH852040:DXL852040 EHD852040:EHH852040 EQZ852040:ERD852040 FAV852040:FAZ852040 FKR852040:FKV852040 FUN852040:FUR852040 GEJ852040:GEN852040 GOF852040:GOJ852040 GYB852040:GYF852040 HHX852040:HIB852040 HRT852040:HRX852040 IBP852040:IBT852040 ILL852040:ILP852040 IVH852040:IVL852040 JFD852040:JFH852040 JOZ852040:JPD852040 JYV852040:JYZ852040 KIR852040:KIV852040 KSN852040:KSR852040 LCJ852040:LCN852040 LMF852040:LMJ852040 LWB852040:LWF852040 MFX852040:MGB852040 MPT852040:MPX852040 MZP852040:MZT852040 NJL852040:NJP852040 NTH852040:NTL852040 ODD852040:ODH852040 OMZ852040:OND852040 OWV852040:OWZ852040 PGR852040:PGV852040 PQN852040:PQR852040 QAJ852040:QAN852040 QKF852040:QKJ852040 QUB852040:QUF852040 RDX852040:REB852040 RNT852040:RNX852040 RXP852040:RXT852040 SHL852040:SHP852040 SRH852040:SRL852040 TBD852040:TBH852040 TKZ852040:TLD852040 TUV852040:TUZ852040 UER852040:UEV852040 UON852040:UOR852040 UYJ852040:UYN852040 VIF852040:VIJ852040 VSB852040:VSF852040 WBX852040:WCB852040 WLT852040:WLX852040 WVP852040:WVT852040 H917576:L917576 JD917576:JH917576 SZ917576:TD917576 ACV917576:ACZ917576 AMR917576:AMV917576 AWN917576:AWR917576 BGJ917576:BGN917576 BQF917576:BQJ917576 CAB917576:CAF917576 CJX917576:CKB917576 CTT917576:CTX917576 DDP917576:DDT917576 DNL917576:DNP917576 DXH917576:DXL917576 EHD917576:EHH917576 EQZ917576:ERD917576 FAV917576:FAZ917576 FKR917576:FKV917576 FUN917576:FUR917576 GEJ917576:GEN917576 GOF917576:GOJ917576 GYB917576:GYF917576 HHX917576:HIB917576 HRT917576:HRX917576 IBP917576:IBT917576 ILL917576:ILP917576 IVH917576:IVL917576 JFD917576:JFH917576 JOZ917576:JPD917576 JYV917576:JYZ917576 KIR917576:KIV917576 KSN917576:KSR917576 LCJ917576:LCN917576 LMF917576:LMJ917576 LWB917576:LWF917576 MFX917576:MGB917576 MPT917576:MPX917576 MZP917576:MZT917576 NJL917576:NJP917576 NTH917576:NTL917576 ODD917576:ODH917576 OMZ917576:OND917576 OWV917576:OWZ917576 PGR917576:PGV917576 PQN917576:PQR917576 QAJ917576:QAN917576 QKF917576:QKJ917576 QUB917576:QUF917576 RDX917576:REB917576 RNT917576:RNX917576 RXP917576:RXT917576 SHL917576:SHP917576 SRH917576:SRL917576 TBD917576:TBH917576 TKZ917576:TLD917576 TUV917576:TUZ917576 UER917576:UEV917576 UON917576:UOR917576 UYJ917576:UYN917576 VIF917576:VIJ917576 VSB917576:VSF917576 WBX917576:WCB917576 WLT917576:WLX917576 WVP917576:WVT917576 H983112:L983112 JD983112:JH983112 SZ983112:TD983112 ACV983112:ACZ983112 AMR983112:AMV983112 AWN983112:AWR983112 BGJ983112:BGN983112 BQF983112:BQJ983112 CAB983112:CAF983112 CJX983112:CKB983112 CTT983112:CTX983112 DDP983112:DDT983112 DNL983112:DNP983112 DXH983112:DXL983112 EHD983112:EHH983112 EQZ983112:ERD983112 FAV983112:FAZ983112 FKR983112:FKV983112 FUN983112:FUR983112 GEJ983112:GEN983112 GOF983112:GOJ983112 GYB983112:GYF983112 HHX983112:HIB983112 HRT983112:HRX983112 IBP983112:IBT983112 ILL983112:ILP983112 IVH983112:IVL983112 JFD983112:JFH983112 JOZ983112:JPD983112 JYV983112:JYZ983112 KIR983112:KIV983112 KSN983112:KSR983112 LCJ983112:LCN983112 LMF983112:LMJ983112 LWB983112:LWF983112 MFX983112:MGB983112 MPT983112:MPX983112 MZP983112:MZT983112 NJL983112:NJP983112 NTH983112:NTL983112 ODD983112:ODH983112 OMZ983112:OND983112 OWV983112:OWZ983112 PGR983112:PGV983112 PQN983112:PQR983112 QAJ983112:QAN983112 QKF983112:QKJ983112 QUB983112:QUF983112 RDX983112:REB983112 RNT983112:RNX983112 RXP983112:RXT983112 SHL983112:SHP983112 SRH983112:SRL983112 TBD983112:TBH983112 TKZ983112:TLD983112 TUV983112:TUZ983112 UER983112:UEV983112 UON983112:UOR983112 UYJ983112:UYN983112 VIF983112:VIJ983112 VSB983112:VSF983112 WBX983112:WCB983112 WLT983112:WLX983112 WVP983112:WVT983112 F5:L6 JB5:JH6 SX5:TD6 ACT5:ACZ6 AMP5:AMV6 AWL5:AWR6 BGH5:BGN6 BQD5:BQJ6 BZZ5:CAF6 CJV5:CKB6 CTR5:CTX6 DDN5:DDT6 DNJ5:DNP6 DXF5:DXL6 EHB5:EHH6 EQX5:ERD6 FAT5:FAZ6 FKP5:FKV6 FUL5:FUR6 GEH5:GEN6 GOD5:GOJ6 GXZ5:GYF6 HHV5:HIB6 HRR5:HRX6 IBN5:IBT6 ILJ5:ILP6 IVF5:IVL6 JFB5:JFH6 JOX5:JPD6 JYT5:JYZ6 KIP5:KIV6 KSL5:KSR6 LCH5:LCN6 LMD5:LMJ6 LVZ5:LWF6 MFV5:MGB6 MPR5:MPX6 MZN5:MZT6 NJJ5:NJP6 NTF5:NTL6 ODB5:ODH6 OMX5:OND6 OWT5:OWZ6 PGP5:PGV6 PQL5:PQR6 QAH5:QAN6 QKD5:QKJ6 QTZ5:QUF6 RDV5:REB6 RNR5:RNX6 RXN5:RXT6 SHJ5:SHP6 SRF5:SRL6 TBB5:TBH6 TKX5:TLD6 TUT5:TUZ6 UEP5:UEV6 UOL5:UOR6 UYH5:UYN6 VID5:VIJ6 VRZ5:VSF6 WBV5:WCB6 WLR5:WLX6 WVN5:WVT6 F65541:L65542 JB65541:JH65542 SX65541:TD65542 ACT65541:ACZ65542 AMP65541:AMV65542 AWL65541:AWR65542 BGH65541:BGN65542 BQD65541:BQJ65542 BZZ65541:CAF65542 CJV65541:CKB65542 CTR65541:CTX65542 DDN65541:DDT65542 DNJ65541:DNP65542 DXF65541:DXL65542 EHB65541:EHH65542 EQX65541:ERD65542 FAT65541:FAZ65542 FKP65541:FKV65542 FUL65541:FUR65542 GEH65541:GEN65542 GOD65541:GOJ65542 GXZ65541:GYF65542 HHV65541:HIB65542 HRR65541:HRX65542 IBN65541:IBT65542 ILJ65541:ILP65542 IVF65541:IVL65542 JFB65541:JFH65542 JOX65541:JPD65542 JYT65541:JYZ65542 KIP65541:KIV65542 KSL65541:KSR65542 LCH65541:LCN65542 LMD65541:LMJ65542 LVZ65541:LWF65542 MFV65541:MGB65542 MPR65541:MPX65542 MZN65541:MZT65542 NJJ65541:NJP65542 NTF65541:NTL65542 ODB65541:ODH65542 OMX65541:OND65542 OWT65541:OWZ65542 PGP65541:PGV65542 PQL65541:PQR65542 QAH65541:QAN65542 QKD65541:QKJ65542 QTZ65541:QUF65542 RDV65541:REB65542 RNR65541:RNX65542 RXN65541:RXT65542 SHJ65541:SHP65542 SRF65541:SRL65542 TBB65541:TBH65542 TKX65541:TLD65542 TUT65541:TUZ65542 UEP65541:UEV65542 UOL65541:UOR65542 UYH65541:UYN65542 VID65541:VIJ65542 VRZ65541:VSF65542 WBV65541:WCB65542 WLR65541:WLX65542 WVN65541:WVT65542 F131077:L131078 JB131077:JH131078 SX131077:TD131078 ACT131077:ACZ131078 AMP131077:AMV131078 AWL131077:AWR131078 BGH131077:BGN131078 BQD131077:BQJ131078 BZZ131077:CAF131078 CJV131077:CKB131078 CTR131077:CTX131078 DDN131077:DDT131078 DNJ131077:DNP131078 DXF131077:DXL131078 EHB131077:EHH131078 EQX131077:ERD131078 FAT131077:FAZ131078 FKP131077:FKV131078 FUL131077:FUR131078 GEH131077:GEN131078 GOD131077:GOJ131078 GXZ131077:GYF131078 HHV131077:HIB131078 HRR131077:HRX131078 IBN131077:IBT131078 ILJ131077:ILP131078 IVF131077:IVL131078 JFB131077:JFH131078 JOX131077:JPD131078 JYT131077:JYZ131078 KIP131077:KIV131078 KSL131077:KSR131078 LCH131077:LCN131078 LMD131077:LMJ131078 LVZ131077:LWF131078 MFV131077:MGB131078 MPR131077:MPX131078 MZN131077:MZT131078 NJJ131077:NJP131078 NTF131077:NTL131078 ODB131077:ODH131078 OMX131077:OND131078 OWT131077:OWZ131078 PGP131077:PGV131078 PQL131077:PQR131078 QAH131077:QAN131078 QKD131077:QKJ131078 QTZ131077:QUF131078 RDV131077:REB131078 RNR131077:RNX131078 RXN131077:RXT131078 SHJ131077:SHP131078 SRF131077:SRL131078 TBB131077:TBH131078 TKX131077:TLD131078 TUT131077:TUZ131078 UEP131077:UEV131078 UOL131077:UOR131078 UYH131077:UYN131078 VID131077:VIJ131078 VRZ131077:VSF131078 WBV131077:WCB131078 WLR131077:WLX131078 WVN131077:WVT131078 F196613:L196614 JB196613:JH196614 SX196613:TD196614 ACT196613:ACZ196614 AMP196613:AMV196614 AWL196613:AWR196614 BGH196613:BGN196614 BQD196613:BQJ196614 BZZ196613:CAF196614 CJV196613:CKB196614 CTR196613:CTX196614 DDN196613:DDT196614 DNJ196613:DNP196614 DXF196613:DXL196614 EHB196613:EHH196614 EQX196613:ERD196614 FAT196613:FAZ196614 FKP196613:FKV196614 FUL196613:FUR196614 GEH196613:GEN196614 GOD196613:GOJ196614 GXZ196613:GYF196614 HHV196613:HIB196614 HRR196613:HRX196614 IBN196613:IBT196614 ILJ196613:ILP196614 IVF196613:IVL196614 JFB196613:JFH196614 JOX196613:JPD196614 JYT196613:JYZ196614 KIP196613:KIV196614 KSL196613:KSR196614 LCH196613:LCN196614 LMD196613:LMJ196614 LVZ196613:LWF196614 MFV196613:MGB196614 MPR196613:MPX196614 MZN196613:MZT196614 NJJ196613:NJP196614 NTF196613:NTL196614 ODB196613:ODH196614 OMX196613:OND196614 OWT196613:OWZ196614 PGP196613:PGV196614 PQL196613:PQR196614 QAH196613:QAN196614 QKD196613:QKJ196614 QTZ196613:QUF196614 RDV196613:REB196614 RNR196613:RNX196614 RXN196613:RXT196614 SHJ196613:SHP196614 SRF196613:SRL196614 TBB196613:TBH196614 TKX196613:TLD196614 TUT196613:TUZ196614 UEP196613:UEV196614 UOL196613:UOR196614 UYH196613:UYN196614 VID196613:VIJ196614 VRZ196613:VSF196614 WBV196613:WCB196614 WLR196613:WLX196614 WVN196613:WVT196614 F262149:L262150 JB262149:JH262150 SX262149:TD262150 ACT262149:ACZ262150 AMP262149:AMV262150 AWL262149:AWR262150 BGH262149:BGN262150 BQD262149:BQJ262150 BZZ262149:CAF262150 CJV262149:CKB262150 CTR262149:CTX262150 DDN262149:DDT262150 DNJ262149:DNP262150 DXF262149:DXL262150 EHB262149:EHH262150 EQX262149:ERD262150 FAT262149:FAZ262150 FKP262149:FKV262150 FUL262149:FUR262150 GEH262149:GEN262150 GOD262149:GOJ262150 GXZ262149:GYF262150 HHV262149:HIB262150 HRR262149:HRX262150 IBN262149:IBT262150 ILJ262149:ILP262150 IVF262149:IVL262150 JFB262149:JFH262150 JOX262149:JPD262150 JYT262149:JYZ262150 KIP262149:KIV262150 KSL262149:KSR262150 LCH262149:LCN262150 LMD262149:LMJ262150 LVZ262149:LWF262150 MFV262149:MGB262150 MPR262149:MPX262150 MZN262149:MZT262150 NJJ262149:NJP262150 NTF262149:NTL262150 ODB262149:ODH262150 OMX262149:OND262150 OWT262149:OWZ262150 PGP262149:PGV262150 PQL262149:PQR262150 QAH262149:QAN262150 QKD262149:QKJ262150 QTZ262149:QUF262150 RDV262149:REB262150 RNR262149:RNX262150 RXN262149:RXT262150 SHJ262149:SHP262150 SRF262149:SRL262150 TBB262149:TBH262150 TKX262149:TLD262150 TUT262149:TUZ262150 UEP262149:UEV262150 UOL262149:UOR262150 UYH262149:UYN262150 VID262149:VIJ262150 VRZ262149:VSF262150 WBV262149:WCB262150 WLR262149:WLX262150 WVN262149:WVT262150 F327685:L327686 JB327685:JH327686 SX327685:TD327686 ACT327685:ACZ327686 AMP327685:AMV327686 AWL327685:AWR327686 BGH327685:BGN327686 BQD327685:BQJ327686 BZZ327685:CAF327686 CJV327685:CKB327686 CTR327685:CTX327686 DDN327685:DDT327686 DNJ327685:DNP327686 DXF327685:DXL327686 EHB327685:EHH327686 EQX327685:ERD327686 FAT327685:FAZ327686 FKP327685:FKV327686 FUL327685:FUR327686 GEH327685:GEN327686 GOD327685:GOJ327686 GXZ327685:GYF327686 HHV327685:HIB327686 HRR327685:HRX327686 IBN327685:IBT327686 ILJ327685:ILP327686 IVF327685:IVL327686 JFB327685:JFH327686 JOX327685:JPD327686 JYT327685:JYZ327686 KIP327685:KIV327686 KSL327685:KSR327686 LCH327685:LCN327686 LMD327685:LMJ327686 LVZ327685:LWF327686 MFV327685:MGB327686 MPR327685:MPX327686 MZN327685:MZT327686 NJJ327685:NJP327686 NTF327685:NTL327686 ODB327685:ODH327686 OMX327685:OND327686 OWT327685:OWZ327686 PGP327685:PGV327686 PQL327685:PQR327686 QAH327685:QAN327686 QKD327685:QKJ327686 QTZ327685:QUF327686 RDV327685:REB327686 RNR327685:RNX327686 RXN327685:RXT327686 SHJ327685:SHP327686 SRF327685:SRL327686 TBB327685:TBH327686 TKX327685:TLD327686 TUT327685:TUZ327686 UEP327685:UEV327686 UOL327685:UOR327686 UYH327685:UYN327686 VID327685:VIJ327686 VRZ327685:VSF327686 WBV327685:WCB327686 WLR327685:WLX327686 WVN327685:WVT327686 F393221:L393222 JB393221:JH393222 SX393221:TD393222 ACT393221:ACZ393222 AMP393221:AMV393222 AWL393221:AWR393222 BGH393221:BGN393222 BQD393221:BQJ393222 BZZ393221:CAF393222 CJV393221:CKB393222 CTR393221:CTX393222 DDN393221:DDT393222 DNJ393221:DNP393222 DXF393221:DXL393222 EHB393221:EHH393222 EQX393221:ERD393222 FAT393221:FAZ393222 FKP393221:FKV393222 FUL393221:FUR393222 GEH393221:GEN393222 GOD393221:GOJ393222 GXZ393221:GYF393222 HHV393221:HIB393222 HRR393221:HRX393222 IBN393221:IBT393222 ILJ393221:ILP393222 IVF393221:IVL393222 JFB393221:JFH393222 JOX393221:JPD393222 JYT393221:JYZ393222 KIP393221:KIV393222 KSL393221:KSR393222 LCH393221:LCN393222 LMD393221:LMJ393222 LVZ393221:LWF393222 MFV393221:MGB393222 MPR393221:MPX393222 MZN393221:MZT393222 NJJ393221:NJP393222 NTF393221:NTL393222 ODB393221:ODH393222 OMX393221:OND393222 OWT393221:OWZ393222 PGP393221:PGV393222 PQL393221:PQR393222 QAH393221:QAN393222 QKD393221:QKJ393222 QTZ393221:QUF393222 RDV393221:REB393222 RNR393221:RNX393222 RXN393221:RXT393222 SHJ393221:SHP393222 SRF393221:SRL393222 TBB393221:TBH393222 TKX393221:TLD393222 TUT393221:TUZ393222 UEP393221:UEV393222 UOL393221:UOR393222 UYH393221:UYN393222 VID393221:VIJ393222 VRZ393221:VSF393222 WBV393221:WCB393222 WLR393221:WLX393222 WVN393221:WVT393222 F458757:L458758 JB458757:JH458758 SX458757:TD458758 ACT458757:ACZ458758 AMP458757:AMV458758 AWL458757:AWR458758 BGH458757:BGN458758 BQD458757:BQJ458758 BZZ458757:CAF458758 CJV458757:CKB458758 CTR458757:CTX458758 DDN458757:DDT458758 DNJ458757:DNP458758 DXF458757:DXL458758 EHB458757:EHH458758 EQX458757:ERD458758 FAT458757:FAZ458758 FKP458757:FKV458758 FUL458757:FUR458758 GEH458757:GEN458758 GOD458757:GOJ458758 GXZ458757:GYF458758 HHV458757:HIB458758 HRR458757:HRX458758 IBN458757:IBT458758 ILJ458757:ILP458758 IVF458757:IVL458758 JFB458757:JFH458758 JOX458757:JPD458758 JYT458757:JYZ458758 KIP458757:KIV458758 KSL458757:KSR458758 LCH458757:LCN458758 LMD458757:LMJ458758 LVZ458757:LWF458758 MFV458757:MGB458758 MPR458757:MPX458758 MZN458757:MZT458758 NJJ458757:NJP458758 NTF458757:NTL458758 ODB458757:ODH458758 OMX458757:OND458758 OWT458757:OWZ458758 PGP458757:PGV458758 PQL458757:PQR458758 QAH458757:QAN458758 QKD458757:QKJ458758 QTZ458757:QUF458758 RDV458757:REB458758 RNR458757:RNX458758 RXN458757:RXT458758 SHJ458757:SHP458758 SRF458757:SRL458758 TBB458757:TBH458758 TKX458757:TLD458758 TUT458757:TUZ458758 UEP458757:UEV458758 UOL458757:UOR458758 UYH458757:UYN458758 VID458757:VIJ458758 VRZ458757:VSF458758 WBV458757:WCB458758 WLR458757:WLX458758 WVN458757:WVT458758 F524293:L524294 JB524293:JH524294 SX524293:TD524294 ACT524293:ACZ524294 AMP524293:AMV524294 AWL524293:AWR524294 BGH524293:BGN524294 BQD524293:BQJ524294 BZZ524293:CAF524294 CJV524293:CKB524294 CTR524293:CTX524294 DDN524293:DDT524294 DNJ524293:DNP524294 DXF524293:DXL524294 EHB524293:EHH524294 EQX524293:ERD524294 FAT524293:FAZ524294 FKP524293:FKV524294 FUL524293:FUR524294 GEH524293:GEN524294 GOD524293:GOJ524294 GXZ524293:GYF524294 HHV524293:HIB524294 HRR524293:HRX524294 IBN524293:IBT524294 ILJ524293:ILP524294 IVF524293:IVL524294 JFB524293:JFH524294 JOX524293:JPD524294 JYT524293:JYZ524294 KIP524293:KIV524294 KSL524293:KSR524294 LCH524293:LCN524294 LMD524293:LMJ524294 LVZ524293:LWF524294 MFV524293:MGB524294 MPR524293:MPX524294 MZN524293:MZT524294 NJJ524293:NJP524294 NTF524293:NTL524294 ODB524293:ODH524294 OMX524293:OND524294 OWT524293:OWZ524294 PGP524293:PGV524294 PQL524293:PQR524294 QAH524293:QAN524294 QKD524293:QKJ524294 QTZ524293:QUF524294 RDV524293:REB524294 RNR524293:RNX524294 RXN524293:RXT524294 SHJ524293:SHP524294 SRF524293:SRL524294 TBB524293:TBH524294 TKX524293:TLD524294 TUT524293:TUZ524294 UEP524293:UEV524294 UOL524293:UOR524294 UYH524293:UYN524294 VID524293:VIJ524294 VRZ524293:VSF524294 WBV524293:WCB524294 WLR524293:WLX524294 WVN524293:WVT524294 F589829:L589830 JB589829:JH589830 SX589829:TD589830 ACT589829:ACZ589830 AMP589829:AMV589830 AWL589829:AWR589830 BGH589829:BGN589830 BQD589829:BQJ589830 BZZ589829:CAF589830 CJV589829:CKB589830 CTR589829:CTX589830 DDN589829:DDT589830 DNJ589829:DNP589830 DXF589829:DXL589830 EHB589829:EHH589830 EQX589829:ERD589830 FAT589829:FAZ589830 FKP589829:FKV589830 FUL589829:FUR589830 GEH589829:GEN589830 GOD589829:GOJ589830 GXZ589829:GYF589830 HHV589829:HIB589830 HRR589829:HRX589830 IBN589829:IBT589830 ILJ589829:ILP589830 IVF589829:IVL589830 JFB589829:JFH589830 JOX589829:JPD589830 JYT589829:JYZ589830 KIP589829:KIV589830 KSL589829:KSR589830 LCH589829:LCN589830 LMD589829:LMJ589830 LVZ589829:LWF589830 MFV589829:MGB589830 MPR589829:MPX589830 MZN589829:MZT589830 NJJ589829:NJP589830 NTF589829:NTL589830 ODB589829:ODH589830 OMX589829:OND589830 OWT589829:OWZ589830 PGP589829:PGV589830 PQL589829:PQR589830 QAH589829:QAN589830 QKD589829:QKJ589830 QTZ589829:QUF589830 RDV589829:REB589830 RNR589829:RNX589830 RXN589829:RXT589830 SHJ589829:SHP589830 SRF589829:SRL589830 TBB589829:TBH589830 TKX589829:TLD589830 TUT589829:TUZ589830 UEP589829:UEV589830 UOL589829:UOR589830 UYH589829:UYN589830 VID589829:VIJ589830 VRZ589829:VSF589830 WBV589829:WCB589830 WLR589829:WLX589830 WVN589829:WVT589830 F655365:L655366 JB655365:JH655366 SX655365:TD655366 ACT655365:ACZ655366 AMP655365:AMV655366 AWL655365:AWR655366 BGH655365:BGN655366 BQD655365:BQJ655366 BZZ655365:CAF655366 CJV655365:CKB655366 CTR655365:CTX655366 DDN655365:DDT655366 DNJ655365:DNP655366 DXF655365:DXL655366 EHB655365:EHH655366 EQX655365:ERD655366 FAT655365:FAZ655366 FKP655365:FKV655366 FUL655365:FUR655366 GEH655365:GEN655366 GOD655365:GOJ655366 GXZ655365:GYF655366 HHV655365:HIB655366 HRR655365:HRX655366 IBN655365:IBT655366 ILJ655365:ILP655366 IVF655365:IVL655366 JFB655365:JFH655366 JOX655365:JPD655366 JYT655365:JYZ655366 KIP655365:KIV655366 KSL655365:KSR655366 LCH655365:LCN655366 LMD655365:LMJ655366 LVZ655365:LWF655366 MFV655365:MGB655366 MPR655365:MPX655366 MZN655365:MZT655366 NJJ655365:NJP655366 NTF655365:NTL655366 ODB655365:ODH655366 OMX655365:OND655366 OWT655365:OWZ655366 PGP655365:PGV655366 PQL655365:PQR655366 QAH655365:QAN655366 QKD655365:QKJ655366 QTZ655365:QUF655366 RDV655365:REB655366 RNR655365:RNX655366 RXN655365:RXT655366 SHJ655365:SHP655366 SRF655365:SRL655366 TBB655365:TBH655366 TKX655365:TLD655366 TUT655365:TUZ655366 UEP655365:UEV655366 UOL655365:UOR655366 UYH655365:UYN655366 VID655365:VIJ655366 VRZ655365:VSF655366 WBV655365:WCB655366 WLR655365:WLX655366 WVN655365:WVT655366 F720901:L720902 JB720901:JH720902 SX720901:TD720902 ACT720901:ACZ720902 AMP720901:AMV720902 AWL720901:AWR720902 BGH720901:BGN720902 BQD720901:BQJ720902 BZZ720901:CAF720902 CJV720901:CKB720902 CTR720901:CTX720902 DDN720901:DDT720902 DNJ720901:DNP720902 DXF720901:DXL720902 EHB720901:EHH720902 EQX720901:ERD720902 FAT720901:FAZ720902 FKP720901:FKV720902 FUL720901:FUR720902 GEH720901:GEN720902 GOD720901:GOJ720902 GXZ720901:GYF720902 HHV720901:HIB720902 HRR720901:HRX720902 IBN720901:IBT720902 ILJ720901:ILP720902 IVF720901:IVL720902 JFB720901:JFH720902 JOX720901:JPD720902 JYT720901:JYZ720902 KIP720901:KIV720902 KSL720901:KSR720902 LCH720901:LCN720902 LMD720901:LMJ720902 LVZ720901:LWF720902 MFV720901:MGB720902 MPR720901:MPX720902 MZN720901:MZT720902 NJJ720901:NJP720902 NTF720901:NTL720902 ODB720901:ODH720902 OMX720901:OND720902 OWT720901:OWZ720902 PGP720901:PGV720902 PQL720901:PQR720902 QAH720901:QAN720902 QKD720901:QKJ720902 QTZ720901:QUF720902 RDV720901:REB720902 RNR720901:RNX720902 RXN720901:RXT720902 SHJ720901:SHP720902 SRF720901:SRL720902 TBB720901:TBH720902 TKX720901:TLD720902 TUT720901:TUZ720902 UEP720901:UEV720902 UOL720901:UOR720902 UYH720901:UYN720902 VID720901:VIJ720902 VRZ720901:VSF720902 WBV720901:WCB720902 WLR720901:WLX720902 WVN720901:WVT720902 F786437:L786438 JB786437:JH786438 SX786437:TD786438 ACT786437:ACZ786438 AMP786437:AMV786438 AWL786437:AWR786438 BGH786437:BGN786438 BQD786437:BQJ786438 BZZ786437:CAF786438 CJV786437:CKB786438 CTR786437:CTX786438 DDN786437:DDT786438 DNJ786437:DNP786438 DXF786437:DXL786438 EHB786437:EHH786438 EQX786437:ERD786438 FAT786437:FAZ786438 FKP786437:FKV786438 FUL786437:FUR786438 GEH786437:GEN786438 GOD786437:GOJ786438 GXZ786437:GYF786438 HHV786437:HIB786438 HRR786437:HRX786438 IBN786437:IBT786438 ILJ786437:ILP786438 IVF786437:IVL786438 JFB786437:JFH786438 JOX786437:JPD786438 JYT786437:JYZ786438 KIP786437:KIV786438 KSL786437:KSR786438 LCH786437:LCN786438 LMD786437:LMJ786438 LVZ786437:LWF786438 MFV786437:MGB786438 MPR786437:MPX786438 MZN786437:MZT786438 NJJ786437:NJP786438 NTF786437:NTL786438 ODB786437:ODH786438 OMX786437:OND786438 OWT786437:OWZ786438 PGP786437:PGV786438 PQL786437:PQR786438 QAH786437:QAN786438 QKD786437:QKJ786438 QTZ786437:QUF786438 RDV786437:REB786438 RNR786437:RNX786438 RXN786437:RXT786438 SHJ786437:SHP786438 SRF786437:SRL786438 TBB786437:TBH786438 TKX786437:TLD786438 TUT786437:TUZ786438 UEP786437:UEV786438 UOL786437:UOR786438 UYH786437:UYN786438 VID786437:VIJ786438 VRZ786437:VSF786438 WBV786437:WCB786438 WLR786437:WLX786438 WVN786437:WVT786438 F851973:L851974 JB851973:JH851974 SX851973:TD851974 ACT851973:ACZ851974 AMP851973:AMV851974 AWL851973:AWR851974 BGH851973:BGN851974 BQD851973:BQJ851974 BZZ851973:CAF851974 CJV851973:CKB851974 CTR851973:CTX851974 DDN851973:DDT851974 DNJ851973:DNP851974 DXF851973:DXL851974 EHB851973:EHH851974 EQX851973:ERD851974 FAT851973:FAZ851974 FKP851973:FKV851974 FUL851973:FUR851974 GEH851973:GEN851974 GOD851973:GOJ851974 GXZ851973:GYF851974 HHV851973:HIB851974 HRR851973:HRX851974 IBN851973:IBT851974 ILJ851973:ILP851974 IVF851973:IVL851974 JFB851973:JFH851974 JOX851973:JPD851974 JYT851973:JYZ851974 KIP851973:KIV851974 KSL851973:KSR851974 LCH851973:LCN851974 LMD851973:LMJ851974 LVZ851973:LWF851974 MFV851973:MGB851974 MPR851973:MPX851974 MZN851973:MZT851974 NJJ851973:NJP851974 NTF851973:NTL851974 ODB851973:ODH851974 OMX851973:OND851974 OWT851973:OWZ851974 PGP851973:PGV851974 PQL851973:PQR851974 QAH851973:QAN851974 QKD851973:QKJ851974 QTZ851973:QUF851974 RDV851973:REB851974 RNR851973:RNX851974 RXN851973:RXT851974 SHJ851973:SHP851974 SRF851973:SRL851974 TBB851973:TBH851974 TKX851973:TLD851974 TUT851973:TUZ851974 UEP851973:UEV851974 UOL851973:UOR851974 UYH851973:UYN851974 VID851973:VIJ851974 VRZ851973:VSF851974 WBV851973:WCB851974 WLR851973:WLX851974 WVN851973:WVT851974 F917509:L917510 JB917509:JH917510 SX917509:TD917510 ACT917509:ACZ917510 AMP917509:AMV917510 AWL917509:AWR917510 BGH917509:BGN917510 BQD917509:BQJ917510 BZZ917509:CAF917510 CJV917509:CKB917510 CTR917509:CTX917510 DDN917509:DDT917510 DNJ917509:DNP917510 DXF917509:DXL917510 EHB917509:EHH917510 EQX917509:ERD917510 FAT917509:FAZ917510 FKP917509:FKV917510 FUL917509:FUR917510 GEH917509:GEN917510 GOD917509:GOJ917510 GXZ917509:GYF917510 HHV917509:HIB917510 HRR917509:HRX917510 IBN917509:IBT917510 ILJ917509:ILP917510 IVF917509:IVL917510 JFB917509:JFH917510 JOX917509:JPD917510 JYT917509:JYZ917510 KIP917509:KIV917510 KSL917509:KSR917510 LCH917509:LCN917510 LMD917509:LMJ917510 LVZ917509:LWF917510 MFV917509:MGB917510 MPR917509:MPX917510 MZN917509:MZT917510 NJJ917509:NJP917510 NTF917509:NTL917510 ODB917509:ODH917510 OMX917509:OND917510 OWT917509:OWZ917510 PGP917509:PGV917510 PQL917509:PQR917510 QAH917509:QAN917510 QKD917509:QKJ917510 QTZ917509:QUF917510 RDV917509:REB917510 RNR917509:RNX917510 RXN917509:RXT917510 SHJ917509:SHP917510 SRF917509:SRL917510 TBB917509:TBH917510 TKX917509:TLD917510 TUT917509:TUZ917510 UEP917509:UEV917510 UOL917509:UOR917510 UYH917509:UYN917510 VID917509:VIJ917510 VRZ917509:VSF917510 WBV917509:WCB917510 WLR917509:WLX917510 WVN917509:WVT917510 F983045:L983046 JB983045:JH983046 SX983045:TD983046 ACT983045:ACZ983046 AMP983045:AMV983046 AWL983045:AWR983046 BGH983045:BGN983046 BQD983045:BQJ983046 BZZ983045:CAF983046 CJV983045:CKB983046 CTR983045:CTX983046 DDN983045:DDT983046 DNJ983045:DNP983046 DXF983045:DXL983046 EHB983045:EHH983046 EQX983045:ERD983046 FAT983045:FAZ983046 FKP983045:FKV983046 FUL983045:FUR983046 GEH983045:GEN983046 GOD983045:GOJ983046 GXZ983045:GYF983046 HHV983045:HIB983046 HRR983045:HRX983046 IBN983045:IBT983046 ILJ983045:ILP983046 IVF983045:IVL983046 JFB983045:JFH983046 JOX983045:JPD983046 JYT983045:JYZ983046 KIP983045:KIV983046 KSL983045:KSR983046 LCH983045:LCN983046 LMD983045:LMJ983046 LVZ983045:LWF983046 MFV983045:MGB983046 MPR983045:MPX983046 MZN983045:MZT983046 NJJ983045:NJP983046 NTF983045:NTL983046 ODB983045:ODH983046 OMX983045:OND983046 OWT983045:OWZ983046 PGP983045:PGV983046 PQL983045:PQR983046 QAH983045:QAN983046 QKD983045:QKJ983046 QTZ983045:QUF983046 RDV983045:REB983046 RNR983045:RNX983046 RXN983045:RXT983046 SHJ983045:SHP983046 SRF983045:SRL983046 TBB983045:TBH983046 TKX983045:TLD983046 TUT983045:TUZ983046 UEP983045:UEV983046 UOL983045:UOR983046 UYH983045:UYN983046 VID983045:VIJ983046 VRZ983045:VSF983046 WBV983045:WCB983046 WLR983045:WLX983046 WVN983045:WVT983046 M46:M53 JI46:JI53 TE46:TE53 ADA46:ADA53 AMW46:AMW53 AWS46:AWS53 BGO46:BGO53 BQK46:BQK53 CAG46:CAG53 CKC46:CKC53 CTY46:CTY53 DDU46:DDU53 DNQ46:DNQ53 DXM46:DXM53 EHI46:EHI53 ERE46:ERE53 FBA46:FBA53 FKW46:FKW53 FUS46:FUS53 GEO46:GEO53 GOK46:GOK53 GYG46:GYG53 HIC46:HIC53 HRY46:HRY53 IBU46:IBU53 ILQ46:ILQ53 IVM46:IVM53 JFI46:JFI53 JPE46:JPE53 JZA46:JZA53 KIW46:KIW53 KSS46:KSS53 LCO46:LCO53 LMK46:LMK53 LWG46:LWG53 MGC46:MGC53 MPY46:MPY53 MZU46:MZU53 NJQ46:NJQ53 NTM46:NTM53 ODI46:ODI53 ONE46:ONE53 OXA46:OXA53 PGW46:PGW53 PQS46:PQS53 QAO46:QAO53 QKK46:QKK53 QUG46:QUG53 REC46:REC53 RNY46:RNY53 RXU46:RXU53 SHQ46:SHQ53 SRM46:SRM53 TBI46:TBI53 TLE46:TLE53 TVA46:TVA53 UEW46:UEW53 UOS46:UOS53 UYO46:UYO53 VIK46:VIK53 VSG46:VSG53 WCC46:WCC53 WLY46:WLY53 WVU46:WVU53 M65582:M65589 JI65582:JI65589 TE65582:TE65589 ADA65582:ADA65589 AMW65582:AMW65589 AWS65582:AWS65589 BGO65582:BGO65589 BQK65582:BQK65589 CAG65582:CAG65589 CKC65582:CKC65589 CTY65582:CTY65589 DDU65582:DDU65589 DNQ65582:DNQ65589 DXM65582:DXM65589 EHI65582:EHI65589 ERE65582:ERE65589 FBA65582:FBA65589 FKW65582:FKW65589 FUS65582:FUS65589 GEO65582:GEO65589 GOK65582:GOK65589 GYG65582:GYG65589 HIC65582:HIC65589 HRY65582:HRY65589 IBU65582:IBU65589 ILQ65582:ILQ65589 IVM65582:IVM65589 JFI65582:JFI65589 JPE65582:JPE65589 JZA65582:JZA65589 KIW65582:KIW65589 KSS65582:KSS65589 LCO65582:LCO65589 LMK65582:LMK65589 LWG65582:LWG65589 MGC65582:MGC65589 MPY65582:MPY65589 MZU65582:MZU65589 NJQ65582:NJQ65589 NTM65582:NTM65589 ODI65582:ODI65589 ONE65582:ONE65589 OXA65582:OXA65589 PGW65582:PGW65589 PQS65582:PQS65589 QAO65582:QAO65589 QKK65582:QKK65589 QUG65582:QUG65589 REC65582:REC65589 RNY65582:RNY65589 RXU65582:RXU65589 SHQ65582:SHQ65589 SRM65582:SRM65589 TBI65582:TBI65589 TLE65582:TLE65589 TVA65582:TVA65589 UEW65582:UEW65589 UOS65582:UOS65589 UYO65582:UYO65589 VIK65582:VIK65589 VSG65582:VSG65589 WCC65582:WCC65589 WLY65582:WLY65589 WVU65582:WVU65589 M131118:M131125 JI131118:JI131125 TE131118:TE131125 ADA131118:ADA131125 AMW131118:AMW131125 AWS131118:AWS131125 BGO131118:BGO131125 BQK131118:BQK131125 CAG131118:CAG131125 CKC131118:CKC131125 CTY131118:CTY131125 DDU131118:DDU131125 DNQ131118:DNQ131125 DXM131118:DXM131125 EHI131118:EHI131125 ERE131118:ERE131125 FBA131118:FBA131125 FKW131118:FKW131125 FUS131118:FUS131125 GEO131118:GEO131125 GOK131118:GOK131125 GYG131118:GYG131125 HIC131118:HIC131125 HRY131118:HRY131125 IBU131118:IBU131125 ILQ131118:ILQ131125 IVM131118:IVM131125 JFI131118:JFI131125 JPE131118:JPE131125 JZA131118:JZA131125 KIW131118:KIW131125 KSS131118:KSS131125 LCO131118:LCO131125 LMK131118:LMK131125 LWG131118:LWG131125 MGC131118:MGC131125 MPY131118:MPY131125 MZU131118:MZU131125 NJQ131118:NJQ131125 NTM131118:NTM131125 ODI131118:ODI131125 ONE131118:ONE131125 OXA131118:OXA131125 PGW131118:PGW131125 PQS131118:PQS131125 QAO131118:QAO131125 QKK131118:QKK131125 QUG131118:QUG131125 REC131118:REC131125 RNY131118:RNY131125 RXU131118:RXU131125 SHQ131118:SHQ131125 SRM131118:SRM131125 TBI131118:TBI131125 TLE131118:TLE131125 TVA131118:TVA131125 UEW131118:UEW131125 UOS131118:UOS131125 UYO131118:UYO131125 VIK131118:VIK131125 VSG131118:VSG131125 WCC131118:WCC131125 WLY131118:WLY131125 WVU131118:WVU131125 M196654:M196661 JI196654:JI196661 TE196654:TE196661 ADA196654:ADA196661 AMW196654:AMW196661 AWS196654:AWS196661 BGO196654:BGO196661 BQK196654:BQK196661 CAG196654:CAG196661 CKC196654:CKC196661 CTY196654:CTY196661 DDU196654:DDU196661 DNQ196654:DNQ196661 DXM196654:DXM196661 EHI196654:EHI196661 ERE196654:ERE196661 FBA196654:FBA196661 FKW196654:FKW196661 FUS196654:FUS196661 GEO196654:GEO196661 GOK196654:GOK196661 GYG196654:GYG196661 HIC196654:HIC196661 HRY196654:HRY196661 IBU196654:IBU196661 ILQ196654:ILQ196661 IVM196654:IVM196661 JFI196654:JFI196661 JPE196654:JPE196661 JZA196654:JZA196661 KIW196654:KIW196661 KSS196654:KSS196661 LCO196654:LCO196661 LMK196654:LMK196661 LWG196654:LWG196661 MGC196654:MGC196661 MPY196654:MPY196661 MZU196654:MZU196661 NJQ196654:NJQ196661 NTM196654:NTM196661 ODI196654:ODI196661 ONE196654:ONE196661 OXA196654:OXA196661 PGW196654:PGW196661 PQS196654:PQS196661 QAO196654:QAO196661 QKK196654:QKK196661 QUG196654:QUG196661 REC196654:REC196661 RNY196654:RNY196661 RXU196654:RXU196661 SHQ196654:SHQ196661 SRM196654:SRM196661 TBI196654:TBI196661 TLE196654:TLE196661 TVA196654:TVA196661 UEW196654:UEW196661 UOS196654:UOS196661 UYO196654:UYO196661 VIK196654:VIK196661 VSG196654:VSG196661 WCC196654:WCC196661 WLY196654:WLY196661 WVU196654:WVU196661 M262190:M262197 JI262190:JI262197 TE262190:TE262197 ADA262190:ADA262197 AMW262190:AMW262197 AWS262190:AWS262197 BGO262190:BGO262197 BQK262190:BQK262197 CAG262190:CAG262197 CKC262190:CKC262197 CTY262190:CTY262197 DDU262190:DDU262197 DNQ262190:DNQ262197 DXM262190:DXM262197 EHI262190:EHI262197 ERE262190:ERE262197 FBA262190:FBA262197 FKW262190:FKW262197 FUS262190:FUS262197 GEO262190:GEO262197 GOK262190:GOK262197 GYG262190:GYG262197 HIC262190:HIC262197 HRY262190:HRY262197 IBU262190:IBU262197 ILQ262190:ILQ262197 IVM262190:IVM262197 JFI262190:JFI262197 JPE262190:JPE262197 JZA262190:JZA262197 KIW262190:KIW262197 KSS262190:KSS262197 LCO262190:LCO262197 LMK262190:LMK262197 LWG262190:LWG262197 MGC262190:MGC262197 MPY262190:MPY262197 MZU262190:MZU262197 NJQ262190:NJQ262197 NTM262190:NTM262197 ODI262190:ODI262197 ONE262190:ONE262197 OXA262190:OXA262197 PGW262190:PGW262197 PQS262190:PQS262197 QAO262190:QAO262197 QKK262190:QKK262197 QUG262190:QUG262197 REC262190:REC262197 RNY262190:RNY262197 RXU262190:RXU262197 SHQ262190:SHQ262197 SRM262190:SRM262197 TBI262190:TBI262197 TLE262190:TLE262197 TVA262190:TVA262197 UEW262190:UEW262197 UOS262190:UOS262197 UYO262190:UYO262197 VIK262190:VIK262197 VSG262190:VSG262197 WCC262190:WCC262197 WLY262190:WLY262197 WVU262190:WVU262197 M327726:M327733 JI327726:JI327733 TE327726:TE327733 ADA327726:ADA327733 AMW327726:AMW327733 AWS327726:AWS327733 BGO327726:BGO327733 BQK327726:BQK327733 CAG327726:CAG327733 CKC327726:CKC327733 CTY327726:CTY327733 DDU327726:DDU327733 DNQ327726:DNQ327733 DXM327726:DXM327733 EHI327726:EHI327733 ERE327726:ERE327733 FBA327726:FBA327733 FKW327726:FKW327733 FUS327726:FUS327733 GEO327726:GEO327733 GOK327726:GOK327733 GYG327726:GYG327733 HIC327726:HIC327733 HRY327726:HRY327733 IBU327726:IBU327733 ILQ327726:ILQ327733 IVM327726:IVM327733 JFI327726:JFI327733 JPE327726:JPE327733 JZA327726:JZA327733 KIW327726:KIW327733 KSS327726:KSS327733 LCO327726:LCO327733 LMK327726:LMK327733 LWG327726:LWG327733 MGC327726:MGC327733 MPY327726:MPY327733 MZU327726:MZU327733 NJQ327726:NJQ327733 NTM327726:NTM327733 ODI327726:ODI327733 ONE327726:ONE327733 OXA327726:OXA327733 PGW327726:PGW327733 PQS327726:PQS327733 QAO327726:QAO327733 QKK327726:QKK327733 QUG327726:QUG327733 REC327726:REC327733 RNY327726:RNY327733 RXU327726:RXU327733 SHQ327726:SHQ327733 SRM327726:SRM327733 TBI327726:TBI327733 TLE327726:TLE327733 TVA327726:TVA327733 UEW327726:UEW327733 UOS327726:UOS327733 UYO327726:UYO327733 VIK327726:VIK327733 VSG327726:VSG327733 WCC327726:WCC327733 WLY327726:WLY327733 WVU327726:WVU327733 M393262:M393269 JI393262:JI393269 TE393262:TE393269 ADA393262:ADA393269 AMW393262:AMW393269 AWS393262:AWS393269 BGO393262:BGO393269 BQK393262:BQK393269 CAG393262:CAG393269 CKC393262:CKC393269 CTY393262:CTY393269 DDU393262:DDU393269 DNQ393262:DNQ393269 DXM393262:DXM393269 EHI393262:EHI393269 ERE393262:ERE393269 FBA393262:FBA393269 FKW393262:FKW393269 FUS393262:FUS393269 GEO393262:GEO393269 GOK393262:GOK393269 GYG393262:GYG393269 HIC393262:HIC393269 HRY393262:HRY393269 IBU393262:IBU393269 ILQ393262:ILQ393269 IVM393262:IVM393269 JFI393262:JFI393269 JPE393262:JPE393269 JZA393262:JZA393269 KIW393262:KIW393269 KSS393262:KSS393269 LCO393262:LCO393269 LMK393262:LMK393269 LWG393262:LWG393269 MGC393262:MGC393269 MPY393262:MPY393269 MZU393262:MZU393269 NJQ393262:NJQ393269 NTM393262:NTM393269 ODI393262:ODI393269 ONE393262:ONE393269 OXA393262:OXA393269 PGW393262:PGW393269 PQS393262:PQS393269 QAO393262:QAO393269 QKK393262:QKK393269 QUG393262:QUG393269 REC393262:REC393269 RNY393262:RNY393269 RXU393262:RXU393269 SHQ393262:SHQ393269 SRM393262:SRM393269 TBI393262:TBI393269 TLE393262:TLE393269 TVA393262:TVA393269 UEW393262:UEW393269 UOS393262:UOS393269 UYO393262:UYO393269 VIK393262:VIK393269 VSG393262:VSG393269 WCC393262:WCC393269 WLY393262:WLY393269 WVU393262:WVU393269 M458798:M458805 JI458798:JI458805 TE458798:TE458805 ADA458798:ADA458805 AMW458798:AMW458805 AWS458798:AWS458805 BGO458798:BGO458805 BQK458798:BQK458805 CAG458798:CAG458805 CKC458798:CKC458805 CTY458798:CTY458805 DDU458798:DDU458805 DNQ458798:DNQ458805 DXM458798:DXM458805 EHI458798:EHI458805 ERE458798:ERE458805 FBA458798:FBA458805 FKW458798:FKW458805 FUS458798:FUS458805 GEO458798:GEO458805 GOK458798:GOK458805 GYG458798:GYG458805 HIC458798:HIC458805 HRY458798:HRY458805 IBU458798:IBU458805 ILQ458798:ILQ458805 IVM458798:IVM458805 JFI458798:JFI458805 JPE458798:JPE458805 JZA458798:JZA458805 KIW458798:KIW458805 KSS458798:KSS458805 LCO458798:LCO458805 LMK458798:LMK458805 LWG458798:LWG458805 MGC458798:MGC458805 MPY458798:MPY458805 MZU458798:MZU458805 NJQ458798:NJQ458805 NTM458798:NTM458805 ODI458798:ODI458805 ONE458798:ONE458805 OXA458798:OXA458805 PGW458798:PGW458805 PQS458798:PQS458805 QAO458798:QAO458805 QKK458798:QKK458805 QUG458798:QUG458805 REC458798:REC458805 RNY458798:RNY458805 RXU458798:RXU458805 SHQ458798:SHQ458805 SRM458798:SRM458805 TBI458798:TBI458805 TLE458798:TLE458805 TVA458798:TVA458805 UEW458798:UEW458805 UOS458798:UOS458805 UYO458798:UYO458805 VIK458798:VIK458805 VSG458798:VSG458805 WCC458798:WCC458805 WLY458798:WLY458805 WVU458798:WVU458805 M524334:M524341 JI524334:JI524341 TE524334:TE524341 ADA524334:ADA524341 AMW524334:AMW524341 AWS524334:AWS524341 BGO524334:BGO524341 BQK524334:BQK524341 CAG524334:CAG524341 CKC524334:CKC524341 CTY524334:CTY524341 DDU524334:DDU524341 DNQ524334:DNQ524341 DXM524334:DXM524341 EHI524334:EHI524341 ERE524334:ERE524341 FBA524334:FBA524341 FKW524334:FKW524341 FUS524334:FUS524341 GEO524334:GEO524341 GOK524334:GOK524341 GYG524334:GYG524341 HIC524334:HIC524341 HRY524334:HRY524341 IBU524334:IBU524341 ILQ524334:ILQ524341 IVM524334:IVM524341 JFI524334:JFI524341 JPE524334:JPE524341 JZA524334:JZA524341 KIW524334:KIW524341 KSS524334:KSS524341 LCO524334:LCO524341 LMK524334:LMK524341 LWG524334:LWG524341 MGC524334:MGC524341 MPY524334:MPY524341 MZU524334:MZU524341 NJQ524334:NJQ524341 NTM524334:NTM524341 ODI524334:ODI524341 ONE524334:ONE524341 OXA524334:OXA524341 PGW524334:PGW524341 PQS524334:PQS524341 QAO524334:QAO524341 QKK524334:QKK524341 QUG524334:QUG524341 REC524334:REC524341 RNY524334:RNY524341 RXU524334:RXU524341 SHQ524334:SHQ524341 SRM524334:SRM524341 TBI524334:TBI524341 TLE524334:TLE524341 TVA524334:TVA524341 UEW524334:UEW524341 UOS524334:UOS524341 UYO524334:UYO524341 VIK524334:VIK524341 VSG524334:VSG524341 WCC524334:WCC524341 WLY524334:WLY524341 WVU524334:WVU524341 M589870:M589877 JI589870:JI589877 TE589870:TE589877 ADA589870:ADA589877 AMW589870:AMW589877 AWS589870:AWS589877 BGO589870:BGO589877 BQK589870:BQK589877 CAG589870:CAG589877 CKC589870:CKC589877 CTY589870:CTY589877 DDU589870:DDU589877 DNQ589870:DNQ589877 DXM589870:DXM589877 EHI589870:EHI589877 ERE589870:ERE589877 FBA589870:FBA589877 FKW589870:FKW589877 FUS589870:FUS589877 GEO589870:GEO589877 GOK589870:GOK589877 GYG589870:GYG589877 HIC589870:HIC589877 HRY589870:HRY589877 IBU589870:IBU589877 ILQ589870:ILQ589877 IVM589870:IVM589877 JFI589870:JFI589877 JPE589870:JPE589877 JZA589870:JZA589877 KIW589870:KIW589877 KSS589870:KSS589877 LCO589870:LCO589877 LMK589870:LMK589877 LWG589870:LWG589877 MGC589870:MGC589877 MPY589870:MPY589877 MZU589870:MZU589877 NJQ589870:NJQ589877 NTM589870:NTM589877 ODI589870:ODI589877 ONE589870:ONE589877 OXA589870:OXA589877 PGW589870:PGW589877 PQS589870:PQS589877 QAO589870:QAO589877 QKK589870:QKK589877 QUG589870:QUG589877 REC589870:REC589877 RNY589870:RNY589877 RXU589870:RXU589877 SHQ589870:SHQ589877 SRM589870:SRM589877 TBI589870:TBI589877 TLE589870:TLE589877 TVA589870:TVA589877 UEW589870:UEW589877 UOS589870:UOS589877 UYO589870:UYO589877 VIK589870:VIK589877 VSG589870:VSG589877 WCC589870:WCC589877 WLY589870:WLY589877 WVU589870:WVU589877 M655406:M655413 JI655406:JI655413 TE655406:TE655413 ADA655406:ADA655413 AMW655406:AMW655413 AWS655406:AWS655413 BGO655406:BGO655413 BQK655406:BQK655413 CAG655406:CAG655413 CKC655406:CKC655413 CTY655406:CTY655413 DDU655406:DDU655413 DNQ655406:DNQ655413 DXM655406:DXM655413 EHI655406:EHI655413 ERE655406:ERE655413 FBA655406:FBA655413 FKW655406:FKW655413 FUS655406:FUS655413 GEO655406:GEO655413 GOK655406:GOK655413 GYG655406:GYG655413 HIC655406:HIC655413 HRY655406:HRY655413 IBU655406:IBU655413 ILQ655406:ILQ655413 IVM655406:IVM655413 JFI655406:JFI655413 JPE655406:JPE655413 JZA655406:JZA655413 KIW655406:KIW655413 KSS655406:KSS655413 LCO655406:LCO655413 LMK655406:LMK655413 LWG655406:LWG655413 MGC655406:MGC655413 MPY655406:MPY655413 MZU655406:MZU655413 NJQ655406:NJQ655413 NTM655406:NTM655413 ODI655406:ODI655413 ONE655406:ONE655413 OXA655406:OXA655413 PGW655406:PGW655413 PQS655406:PQS655413 QAO655406:QAO655413 QKK655406:QKK655413 QUG655406:QUG655413 REC655406:REC655413 RNY655406:RNY655413 RXU655406:RXU655413 SHQ655406:SHQ655413 SRM655406:SRM655413 TBI655406:TBI655413 TLE655406:TLE655413 TVA655406:TVA655413 UEW655406:UEW655413 UOS655406:UOS655413 UYO655406:UYO655413 VIK655406:VIK655413 VSG655406:VSG655413 WCC655406:WCC655413 WLY655406:WLY655413 WVU655406:WVU655413 M720942:M720949 JI720942:JI720949 TE720942:TE720949 ADA720942:ADA720949 AMW720942:AMW720949 AWS720942:AWS720949 BGO720942:BGO720949 BQK720942:BQK720949 CAG720942:CAG720949 CKC720942:CKC720949 CTY720942:CTY720949 DDU720942:DDU720949 DNQ720942:DNQ720949 DXM720942:DXM720949 EHI720942:EHI720949 ERE720942:ERE720949 FBA720942:FBA720949 FKW720942:FKW720949 FUS720942:FUS720949 GEO720942:GEO720949 GOK720942:GOK720949 GYG720942:GYG720949 HIC720942:HIC720949 HRY720942:HRY720949 IBU720942:IBU720949 ILQ720942:ILQ720949 IVM720942:IVM720949 JFI720942:JFI720949 JPE720942:JPE720949 JZA720942:JZA720949 KIW720942:KIW720949 KSS720942:KSS720949 LCO720942:LCO720949 LMK720942:LMK720949 LWG720942:LWG720949 MGC720942:MGC720949 MPY720942:MPY720949 MZU720942:MZU720949 NJQ720942:NJQ720949 NTM720942:NTM720949 ODI720942:ODI720949 ONE720942:ONE720949 OXA720942:OXA720949 PGW720942:PGW720949 PQS720942:PQS720949 QAO720942:QAO720949 QKK720942:QKK720949 QUG720942:QUG720949 REC720942:REC720949 RNY720942:RNY720949 RXU720942:RXU720949 SHQ720942:SHQ720949 SRM720942:SRM720949 TBI720942:TBI720949 TLE720942:TLE720949 TVA720942:TVA720949 UEW720942:UEW720949 UOS720942:UOS720949 UYO720942:UYO720949 VIK720942:VIK720949 VSG720942:VSG720949 WCC720942:WCC720949 WLY720942:WLY720949 WVU720942:WVU720949 M786478:M786485 JI786478:JI786485 TE786478:TE786485 ADA786478:ADA786485 AMW786478:AMW786485 AWS786478:AWS786485 BGO786478:BGO786485 BQK786478:BQK786485 CAG786478:CAG786485 CKC786478:CKC786485 CTY786478:CTY786485 DDU786478:DDU786485 DNQ786478:DNQ786485 DXM786478:DXM786485 EHI786478:EHI786485 ERE786478:ERE786485 FBA786478:FBA786485 FKW786478:FKW786485 FUS786478:FUS786485 GEO786478:GEO786485 GOK786478:GOK786485 GYG786478:GYG786485 HIC786478:HIC786485 HRY786478:HRY786485 IBU786478:IBU786485 ILQ786478:ILQ786485 IVM786478:IVM786485 JFI786478:JFI786485 JPE786478:JPE786485 JZA786478:JZA786485 KIW786478:KIW786485 KSS786478:KSS786485 LCO786478:LCO786485 LMK786478:LMK786485 LWG786478:LWG786485 MGC786478:MGC786485 MPY786478:MPY786485 MZU786478:MZU786485 NJQ786478:NJQ786485 NTM786478:NTM786485 ODI786478:ODI786485 ONE786478:ONE786485 OXA786478:OXA786485 PGW786478:PGW786485 PQS786478:PQS786485 QAO786478:QAO786485 QKK786478:QKK786485 QUG786478:QUG786485 REC786478:REC786485 RNY786478:RNY786485 RXU786478:RXU786485 SHQ786478:SHQ786485 SRM786478:SRM786485 TBI786478:TBI786485 TLE786478:TLE786485 TVA786478:TVA786485 UEW786478:UEW786485 UOS786478:UOS786485 UYO786478:UYO786485 VIK786478:VIK786485 VSG786478:VSG786485 WCC786478:WCC786485 WLY786478:WLY786485 WVU786478:WVU786485 M852014:M852021 JI852014:JI852021 TE852014:TE852021 ADA852014:ADA852021 AMW852014:AMW852021 AWS852014:AWS852021 BGO852014:BGO852021 BQK852014:BQK852021 CAG852014:CAG852021 CKC852014:CKC852021 CTY852014:CTY852021 DDU852014:DDU852021 DNQ852014:DNQ852021 DXM852014:DXM852021 EHI852014:EHI852021 ERE852014:ERE852021 FBA852014:FBA852021 FKW852014:FKW852021 FUS852014:FUS852021 GEO852014:GEO852021 GOK852014:GOK852021 GYG852014:GYG852021 HIC852014:HIC852021 HRY852014:HRY852021 IBU852014:IBU852021 ILQ852014:ILQ852021 IVM852014:IVM852021 JFI852014:JFI852021 JPE852014:JPE852021 JZA852014:JZA852021 KIW852014:KIW852021 KSS852014:KSS852021 LCO852014:LCO852021 LMK852014:LMK852021 LWG852014:LWG852021 MGC852014:MGC852021 MPY852014:MPY852021 MZU852014:MZU852021 NJQ852014:NJQ852021 NTM852014:NTM852021 ODI852014:ODI852021 ONE852014:ONE852021 OXA852014:OXA852021 PGW852014:PGW852021 PQS852014:PQS852021 QAO852014:QAO852021 QKK852014:QKK852021 QUG852014:QUG852021 REC852014:REC852021 RNY852014:RNY852021 RXU852014:RXU852021 SHQ852014:SHQ852021 SRM852014:SRM852021 TBI852014:TBI852021 TLE852014:TLE852021 TVA852014:TVA852021 UEW852014:UEW852021 UOS852014:UOS852021 UYO852014:UYO852021 VIK852014:VIK852021 VSG852014:VSG852021 WCC852014:WCC852021 WLY852014:WLY852021 WVU852014:WVU852021 M917550:M917557 JI917550:JI917557 TE917550:TE917557 ADA917550:ADA917557 AMW917550:AMW917557 AWS917550:AWS917557 BGO917550:BGO917557 BQK917550:BQK917557 CAG917550:CAG917557 CKC917550:CKC917557 CTY917550:CTY917557 DDU917550:DDU917557 DNQ917550:DNQ917557 DXM917550:DXM917557 EHI917550:EHI917557 ERE917550:ERE917557 FBA917550:FBA917557 FKW917550:FKW917557 FUS917550:FUS917557 GEO917550:GEO917557 GOK917550:GOK917557 GYG917550:GYG917557 HIC917550:HIC917557 HRY917550:HRY917557 IBU917550:IBU917557 ILQ917550:ILQ917557 IVM917550:IVM917557 JFI917550:JFI917557 JPE917550:JPE917557 JZA917550:JZA917557 KIW917550:KIW917557 KSS917550:KSS917557 LCO917550:LCO917557 LMK917550:LMK917557 LWG917550:LWG917557 MGC917550:MGC917557 MPY917550:MPY917557 MZU917550:MZU917557 NJQ917550:NJQ917557 NTM917550:NTM917557 ODI917550:ODI917557 ONE917550:ONE917557 OXA917550:OXA917557 PGW917550:PGW917557 PQS917550:PQS917557 QAO917550:QAO917557 QKK917550:QKK917557 QUG917550:QUG917557 REC917550:REC917557 RNY917550:RNY917557 RXU917550:RXU917557 SHQ917550:SHQ917557 SRM917550:SRM917557 TBI917550:TBI917557 TLE917550:TLE917557 TVA917550:TVA917557 UEW917550:UEW917557 UOS917550:UOS917557 UYO917550:UYO917557 VIK917550:VIK917557 VSG917550:VSG917557 WCC917550:WCC917557 WLY917550:WLY917557 WVU917550:WVU917557 M983086:M983093 JI983086:JI983093 TE983086:TE983093 ADA983086:ADA983093 AMW983086:AMW983093 AWS983086:AWS983093 BGO983086:BGO983093 BQK983086:BQK983093 CAG983086:CAG983093 CKC983086:CKC983093 CTY983086:CTY983093 DDU983086:DDU983093 DNQ983086:DNQ983093 DXM983086:DXM983093 EHI983086:EHI983093 ERE983086:ERE983093 FBA983086:FBA983093 FKW983086:FKW983093 FUS983086:FUS983093 GEO983086:GEO983093 GOK983086:GOK983093 GYG983086:GYG983093 HIC983086:HIC983093 HRY983086:HRY983093 IBU983086:IBU983093 ILQ983086:ILQ983093 IVM983086:IVM983093 JFI983086:JFI983093 JPE983086:JPE983093 JZA983086:JZA983093 KIW983086:KIW983093 KSS983086:KSS983093 LCO983086:LCO983093 LMK983086:LMK983093 LWG983086:LWG983093 MGC983086:MGC983093 MPY983086:MPY983093 MZU983086:MZU983093 NJQ983086:NJQ983093 NTM983086:NTM983093 ODI983086:ODI983093 ONE983086:ONE983093 OXA983086:OXA983093 PGW983086:PGW983093 PQS983086:PQS983093 QAO983086:QAO983093 QKK983086:QKK983093 QUG983086:QUG983093 REC983086:REC983093 RNY983086:RNY983093 RXU983086:RXU983093 SHQ983086:SHQ983093 SRM983086:SRM983093 TBI983086:TBI983093 TLE983086:TLE983093 TVA983086:TVA983093 UEW983086:UEW983093 UOS983086:UOS983093 UYO983086:UYO983093 VIK983086:VIK983093 VSG983086:VSG983093 WCC983086:WCC983093 WLY983086:WLY983093 WVU983086:WVU983093 F112:F116 JB112:JB116 SX112:SX116 ACT112:ACT116 AMP112:AMP116 AWL112:AWL116 BGH112:BGH116 BQD112:BQD116 BZZ112:BZZ116 CJV112:CJV116 CTR112:CTR116 DDN112:DDN116 DNJ112:DNJ116 DXF112:DXF116 EHB112:EHB116 EQX112:EQX116 FAT112:FAT116 FKP112:FKP116 FUL112:FUL116 GEH112:GEH116 GOD112:GOD116 GXZ112:GXZ116 HHV112:HHV116 HRR112:HRR116 IBN112:IBN116 ILJ112:ILJ116 IVF112:IVF116 JFB112:JFB116 JOX112:JOX116 JYT112:JYT116 KIP112:KIP116 KSL112:KSL116 LCH112:LCH116 LMD112:LMD116 LVZ112:LVZ116 MFV112:MFV116 MPR112:MPR116 MZN112:MZN116 NJJ112:NJJ116 NTF112:NTF116 ODB112:ODB116 OMX112:OMX116 OWT112:OWT116 PGP112:PGP116 PQL112:PQL116 QAH112:QAH116 QKD112:QKD116 QTZ112:QTZ116 RDV112:RDV116 RNR112:RNR116 RXN112:RXN116 SHJ112:SHJ116 SRF112:SRF116 TBB112:TBB116 TKX112:TKX116 TUT112:TUT116 UEP112:UEP116 UOL112:UOL116 UYH112:UYH116 VID112:VID116 VRZ112:VRZ116 WBV112:WBV116 WLR112:WLR116 WVN112:WVN116 F65648:F65652 JB65648:JB65652 SX65648:SX65652 ACT65648:ACT65652 AMP65648:AMP65652 AWL65648:AWL65652 BGH65648:BGH65652 BQD65648:BQD65652 BZZ65648:BZZ65652 CJV65648:CJV65652 CTR65648:CTR65652 DDN65648:DDN65652 DNJ65648:DNJ65652 DXF65648:DXF65652 EHB65648:EHB65652 EQX65648:EQX65652 FAT65648:FAT65652 FKP65648:FKP65652 FUL65648:FUL65652 GEH65648:GEH65652 GOD65648:GOD65652 GXZ65648:GXZ65652 HHV65648:HHV65652 HRR65648:HRR65652 IBN65648:IBN65652 ILJ65648:ILJ65652 IVF65648:IVF65652 JFB65648:JFB65652 JOX65648:JOX65652 JYT65648:JYT65652 KIP65648:KIP65652 KSL65648:KSL65652 LCH65648:LCH65652 LMD65648:LMD65652 LVZ65648:LVZ65652 MFV65648:MFV65652 MPR65648:MPR65652 MZN65648:MZN65652 NJJ65648:NJJ65652 NTF65648:NTF65652 ODB65648:ODB65652 OMX65648:OMX65652 OWT65648:OWT65652 PGP65648:PGP65652 PQL65648:PQL65652 QAH65648:QAH65652 QKD65648:QKD65652 QTZ65648:QTZ65652 RDV65648:RDV65652 RNR65648:RNR65652 RXN65648:RXN65652 SHJ65648:SHJ65652 SRF65648:SRF65652 TBB65648:TBB65652 TKX65648:TKX65652 TUT65648:TUT65652 UEP65648:UEP65652 UOL65648:UOL65652 UYH65648:UYH65652 VID65648:VID65652 VRZ65648:VRZ65652 WBV65648:WBV65652 WLR65648:WLR65652 WVN65648:WVN65652 F131184:F131188 JB131184:JB131188 SX131184:SX131188 ACT131184:ACT131188 AMP131184:AMP131188 AWL131184:AWL131188 BGH131184:BGH131188 BQD131184:BQD131188 BZZ131184:BZZ131188 CJV131184:CJV131188 CTR131184:CTR131188 DDN131184:DDN131188 DNJ131184:DNJ131188 DXF131184:DXF131188 EHB131184:EHB131188 EQX131184:EQX131188 FAT131184:FAT131188 FKP131184:FKP131188 FUL131184:FUL131188 GEH131184:GEH131188 GOD131184:GOD131188 GXZ131184:GXZ131188 HHV131184:HHV131188 HRR131184:HRR131188 IBN131184:IBN131188 ILJ131184:ILJ131188 IVF131184:IVF131188 JFB131184:JFB131188 JOX131184:JOX131188 JYT131184:JYT131188 KIP131184:KIP131188 KSL131184:KSL131188 LCH131184:LCH131188 LMD131184:LMD131188 LVZ131184:LVZ131188 MFV131184:MFV131188 MPR131184:MPR131188 MZN131184:MZN131188 NJJ131184:NJJ131188 NTF131184:NTF131188 ODB131184:ODB131188 OMX131184:OMX131188 OWT131184:OWT131188 PGP131184:PGP131188 PQL131184:PQL131188 QAH131184:QAH131188 QKD131184:QKD131188 QTZ131184:QTZ131188 RDV131184:RDV131188 RNR131184:RNR131188 RXN131184:RXN131188 SHJ131184:SHJ131188 SRF131184:SRF131188 TBB131184:TBB131188 TKX131184:TKX131188 TUT131184:TUT131188 UEP131184:UEP131188 UOL131184:UOL131188 UYH131184:UYH131188 VID131184:VID131188 VRZ131184:VRZ131188 WBV131184:WBV131188 WLR131184:WLR131188 WVN131184:WVN131188 F196720:F196724 JB196720:JB196724 SX196720:SX196724 ACT196720:ACT196724 AMP196720:AMP196724 AWL196720:AWL196724 BGH196720:BGH196724 BQD196720:BQD196724 BZZ196720:BZZ196724 CJV196720:CJV196724 CTR196720:CTR196724 DDN196720:DDN196724 DNJ196720:DNJ196724 DXF196720:DXF196724 EHB196720:EHB196724 EQX196720:EQX196724 FAT196720:FAT196724 FKP196720:FKP196724 FUL196720:FUL196724 GEH196720:GEH196724 GOD196720:GOD196724 GXZ196720:GXZ196724 HHV196720:HHV196724 HRR196720:HRR196724 IBN196720:IBN196724 ILJ196720:ILJ196724 IVF196720:IVF196724 JFB196720:JFB196724 JOX196720:JOX196724 JYT196720:JYT196724 KIP196720:KIP196724 KSL196720:KSL196724 LCH196720:LCH196724 LMD196720:LMD196724 LVZ196720:LVZ196724 MFV196720:MFV196724 MPR196720:MPR196724 MZN196720:MZN196724 NJJ196720:NJJ196724 NTF196720:NTF196724 ODB196720:ODB196724 OMX196720:OMX196724 OWT196720:OWT196724 PGP196720:PGP196724 PQL196720:PQL196724 QAH196720:QAH196724 QKD196720:QKD196724 QTZ196720:QTZ196724 RDV196720:RDV196724 RNR196720:RNR196724 RXN196720:RXN196724 SHJ196720:SHJ196724 SRF196720:SRF196724 TBB196720:TBB196724 TKX196720:TKX196724 TUT196720:TUT196724 UEP196720:UEP196724 UOL196720:UOL196724 UYH196720:UYH196724 VID196720:VID196724 VRZ196720:VRZ196724 WBV196720:WBV196724 WLR196720:WLR196724 WVN196720:WVN196724 F262256:F262260 JB262256:JB262260 SX262256:SX262260 ACT262256:ACT262260 AMP262256:AMP262260 AWL262256:AWL262260 BGH262256:BGH262260 BQD262256:BQD262260 BZZ262256:BZZ262260 CJV262256:CJV262260 CTR262256:CTR262260 DDN262256:DDN262260 DNJ262256:DNJ262260 DXF262256:DXF262260 EHB262256:EHB262260 EQX262256:EQX262260 FAT262256:FAT262260 FKP262256:FKP262260 FUL262256:FUL262260 GEH262256:GEH262260 GOD262256:GOD262260 GXZ262256:GXZ262260 HHV262256:HHV262260 HRR262256:HRR262260 IBN262256:IBN262260 ILJ262256:ILJ262260 IVF262256:IVF262260 JFB262256:JFB262260 JOX262256:JOX262260 JYT262256:JYT262260 KIP262256:KIP262260 KSL262256:KSL262260 LCH262256:LCH262260 LMD262256:LMD262260 LVZ262256:LVZ262260 MFV262256:MFV262260 MPR262256:MPR262260 MZN262256:MZN262260 NJJ262256:NJJ262260 NTF262256:NTF262260 ODB262256:ODB262260 OMX262256:OMX262260 OWT262256:OWT262260 PGP262256:PGP262260 PQL262256:PQL262260 QAH262256:QAH262260 QKD262256:QKD262260 QTZ262256:QTZ262260 RDV262256:RDV262260 RNR262256:RNR262260 RXN262256:RXN262260 SHJ262256:SHJ262260 SRF262256:SRF262260 TBB262256:TBB262260 TKX262256:TKX262260 TUT262256:TUT262260 UEP262256:UEP262260 UOL262256:UOL262260 UYH262256:UYH262260 VID262256:VID262260 VRZ262256:VRZ262260 WBV262256:WBV262260 WLR262256:WLR262260 WVN262256:WVN262260 F327792:F327796 JB327792:JB327796 SX327792:SX327796 ACT327792:ACT327796 AMP327792:AMP327796 AWL327792:AWL327796 BGH327792:BGH327796 BQD327792:BQD327796 BZZ327792:BZZ327796 CJV327792:CJV327796 CTR327792:CTR327796 DDN327792:DDN327796 DNJ327792:DNJ327796 DXF327792:DXF327796 EHB327792:EHB327796 EQX327792:EQX327796 FAT327792:FAT327796 FKP327792:FKP327796 FUL327792:FUL327796 GEH327792:GEH327796 GOD327792:GOD327796 GXZ327792:GXZ327796 HHV327792:HHV327796 HRR327792:HRR327796 IBN327792:IBN327796 ILJ327792:ILJ327796 IVF327792:IVF327796 JFB327792:JFB327796 JOX327792:JOX327796 JYT327792:JYT327796 KIP327792:KIP327796 KSL327792:KSL327796 LCH327792:LCH327796 LMD327792:LMD327796 LVZ327792:LVZ327796 MFV327792:MFV327796 MPR327792:MPR327796 MZN327792:MZN327796 NJJ327792:NJJ327796 NTF327792:NTF327796 ODB327792:ODB327796 OMX327792:OMX327796 OWT327792:OWT327796 PGP327792:PGP327796 PQL327792:PQL327796 QAH327792:QAH327796 QKD327792:QKD327796 QTZ327792:QTZ327796 RDV327792:RDV327796 RNR327792:RNR327796 RXN327792:RXN327796 SHJ327792:SHJ327796 SRF327792:SRF327796 TBB327792:TBB327796 TKX327792:TKX327796 TUT327792:TUT327796 UEP327792:UEP327796 UOL327792:UOL327796 UYH327792:UYH327796 VID327792:VID327796 VRZ327792:VRZ327796 WBV327792:WBV327796 WLR327792:WLR327796 WVN327792:WVN327796 F393328:F393332 JB393328:JB393332 SX393328:SX393332 ACT393328:ACT393332 AMP393328:AMP393332 AWL393328:AWL393332 BGH393328:BGH393332 BQD393328:BQD393332 BZZ393328:BZZ393332 CJV393328:CJV393332 CTR393328:CTR393332 DDN393328:DDN393332 DNJ393328:DNJ393332 DXF393328:DXF393332 EHB393328:EHB393332 EQX393328:EQX393332 FAT393328:FAT393332 FKP393328:FKP393332 FUL393328:FUL393332 GEH393328:GEH393332 GOD393328:GOD393332 GXZ393328:GXZ393332 HHV393328:HHV393332 HRR393328:HRR393332 IBN393328:IBN393332 ILJ393328:ILJ393332 IVF393328:IVF393332 JFB393328:JFB393332 JOX393328:JOX393332 JYT393328:JYT393332 KIP393328:KIP393332 KSL393328:KSL393332 LCH393328:LCH393332 LMD393328:LMD393332 LVZ393328:LVZ393332 MFV393328:MFV393332 MPR393328:MPR393332 MZN393328:MZN393332 NJJ393328:NJJ393332 NTF393328:NTF393332 ODB393328:ODB393332 OMX393328:OMX393332 OWT393328:OWT393332 PGP393328:PGP393332 PQL393328:PQL393332 QAH393328:QAH393332 QKD393328:QKD393332 QTZ393328:QTZ393332 RDV393328:RDV393332 RNR393328:RNR393332 RXN393328:RXN393332 SHJ393328:SHJ393332 SRF393328:SRF393332 TBB393328:TBB393332 TKX393328:TKX393332 TUT393328:TUT393332 UEP393328:UEP393332 UOL393328:UOL393332 UYH393328:UYH393332 VID393328:VID393332 VRZ393328:VRZ393332 WBV393328:WBV393332 WLR393328:WLR393332 WVN393328:WVN393332 F458864:F458868 JB458864:JB458868 SX458864:SX458868 ACT458864:ACT458868 AMP458864:AMP458868 AWL458864:AWL458868 BGH458864:BGH458868 BQD458864:BQD458868 BZZ458864:BZZ458868 CJV458864:CJV458868 CTR458864:CTR458868 DDN458864:DDN458868 DNJ458864:DNJ458868 DXF458864:DXF458868 EHB458864:EHB458868 EQX458864:EQX458868 FAT458864:FAT458868 FKP458864:FKP458868 FUL458864:FUL458868 GEH458864:GEH458868 GOD458864:GOD458868 GXZ458864:GXZ458868 HHV458864:HHV458868 HRR458864:HRR458868 IBN458864:IBN458868 ILJ458864:ILJ458868 IVF458864:IVF458868 JFB458864:JFB458868 JOX458864:JOX458868 JYT458864:JYT458868 KIP458864:KIP458868 KSL458864:KSL458868 LCH458864:LCH458868 LMD458864:LMD458868 LVZ458864:LVZ458868 MFV458864:MFV458868 MPR458864:MPR458868 MZN458864:MZN458868 NJJ458864:NJJ458868 NTF458864:NTF458868 ODB458864:ODB458868 OMX458864:OMX458868 OWT458864:OWT458868 PGP458864:PGP458868 PQL458864:PQL458868 QAH458864:QAH458868 QKD458864:QKD458868 QTZ458864:QTZ458868 RDV458864:RDV458868 RNR458864:RNR458868 RXN458864:RXN458868 SHJ458864:SHJ458868 SRF458864:SRF458868 TBB458864:TBB458868 TKX458864:TKX458868 TUT458864:TUT458868 UEP458864:UEP458868 UOL458864:UOL458868 UYH458864:UYH458868 VID458864:VID458868 VRZ458864:VRZ458868 WBV458864:WBV458868 WLR458864:WLR458868 WVN458864:WVN458868 F524400:F524404 JB524400:JB524404 SX524400:SX524404 ACT524400:ACT524404 AMP524400:AMP524404 AWL524400:AWL524404 BGH524400:BGH524404 BQD524400:BQD524404 BZZ524400:BZZ524404 CJV524400:CJV524404 CTR524400:CTR524404 DDN524400:DDN524404 DNJ524400:DNJ524404 DXF524400:DXF524404 EHB524400:EHB524404 EQX524400:EQX524404 FAT524400:FAT524404 FKP524400:FKP524404 FUL524400:FUL524404 GEH524400:GEH524404 GOD524400:GOD524404 GXZ524400:GXZ524404 HHV524400:HHV524404 HRR524400:HRR524404 IBN524400:IBN524404 ILJ524400:ILJ524404 IVF524400:IVF524404 JFB524400:JFB524404 JOX524400:JOX524404 JYT524400:JYT524404 KIP524400:KIP524404 KSL524400:KSL524404 LCH524400:LCH524404 LMD524400:LMD524404 LVZ524400:LVZ524404 MFV524400:MFV524404 MPR524400:MPR524404 MZN524400:MZN524404 NJJ524400:NJJ524404 NTF524400:NTF524404 ODB524400:ODB524404 OMX524400:OMX524404 OWT524400:OWT524404 PGP524400:PGP524404 PQL524400:PQL524404 QAH524400:QAH524404 QKD524400:QKD524404 QTZ524400:QTZ524404 RDV524400:RDV524404 RNR524400:RNR524404 RXN524400:RXN524404 SHJ524400:SHJ524404 SRF524400:SRF524404 TBB524400:TBB524404 TKX524400:TKX524404 TUT524400:TUT524404 UEP524400:UEP524404 UOL524400:UOL524404 UYH524400:UYH524404 VID524400:VID524404 VRZ524400:VRZ524404 WBV524400:WBV524404 WLR524400:WLR524404 WVN524400:WVN524404 F589936:F589940 JB589936:JB589940 SX589936:SX589940 ACT589936:ACT589940 AMP589936:AMP589940 AWL589936:AWL589940 BGH589936:BGH589940 BQD589936:BQD589940 BZZ589936:BZZ589940 CJV589936:CJV589940 CTR589936:CTR589940 DDN589936:DDN589940 DNJ589936:DNJ589940 DXF589936:DXF589940 EHB589936:EHB589940 EQX589936:EQX589940 FAT589936:FAT589940 FKP589936:FKP589940 FUL589936:FUL589940 GEH589936:GEH589940 GOD589936:GOD589940 GXZ589936:GXZ589940 HHV589936:HHV589940 HRR589936:HRR589940 IBN589936:IBN589940 ILJ589936:ILJ589940 IVF589936:IVF589940 JFB589936:JFB589940 JOX589936:JOX589940 JYT589936:JYT589940 KIP589936:KIP589940 KSL589936:KSL589940 LCH589936:LCH589940 LMD589936:LMD589940 LVZ589936:LVZ589940 MFV589936:MFV589940 MPR589936:MPR589940 MZN589936:MZN589940 NJJ589936:NJJ589940 NTF589936:NTF589940 ODB589936:ODB589940 OMX589936:OMX589940 OWT589936:OWT589940 PGP589936:PGP589940 PQL589936:PQL589940 QAH589936:QAH589940 QKD589936:QKD589940 QTZ589936:QTZ589940 RDV589936:RDV589940 RNR589936:RNR589940 RXN589936:RXN589940 SHJ589936:SHJ589940 SRF589936:SRF589940 TBB589936:TBB589940 TKX589936:TKX589940 TUT589936:TUT589940 UEP589936:UEP589940 UOL589936:UOL589940 UYH589936:UYH589940 VID589936:VID589940 VRZ589936:VRZ589940 WBV589936:WBV589940 WLR589936:WLR589940 WVN589936:WVN589940 F655472:F655476 JB655472:JB655476 SX655472:SX655476 ACT655472:ACT655476 AMP655472:AMP655476 AWL655472:AWL655476 BGH655472:BGH655476 BQD655472:BQD655476 BZZ655472:BZZ655476 CJV655472:CJV655476 CTR655472:CTR655476 DDN655472:DDN655476 DNJ655472:DNJ655476 DXF655472:DXF655476 EHB655472:EHB655476 EQX655472:EQX655476 FAT655472:FAT655476 FKP655472:FKP655476 FUL655472:FUL655476 GEH655472:GEH655476 GOD655472:GOD655476 GXZ655472:GXZ655476 HHV655472:HHV655476 HRR655472:HRR655476 IBN655472:IBN655476 ILJ655472:ILJ655476 IVF655472:IVF655476 JFB655472:JFB655476 JOX655472:JOX655476 JYT655472:JYT655476 KIP655472:KIP655476 KSL655472:KSL655476 LCH655472:LCH655476 LMD655472:LMD655476 LVZ655472:LVZ655476 MFV655472:MFV655476 MPR655472:MPR655476 MZN655472:MZN655476 NJJ655472:NJJ655476 NTF655472:NTF655476 ODB655472:ODB655476 OMX655472:OMX655476 OWT655472:OWT655476 PGP655472:PGP655476 PQL655472:PQL655476 QAH655472:QAH655476 QKD655472:QKD655476 QTZ655472:QTZ655476 RDV655472:RDV655476 RNR655472:RNR655476 RXN655472:RXN655476 SHJ655472:SHJ655476 SRF655472:SRF655476 TBB655472:TBB655476 TKX655472:TKX655476 TUT655472:TUT655476 UEP655472:UEP655476 UOL655472:UOL655476 UYH655472:UYH655476 VID655472:VID655476 VRZ655472:VRZ655476 WBV655472:WBV655476 WLR655472:WLR655476 WVN655472:WVN655476 F721008:F721012 JB721008:JB721012 SX721008:SX721012 ACT721008:ACT721012 AMP721008:AMP721012 AWL721008:AWL721012 BGH721008:BGH721012 BQD721008:BQD721012 BZZ721008:BZZ721012 CJV721008:CJV721012 CTR721008:CTR721012 DDN721008:DDN721012 DNJ721008:DNJ721012 DXF721008:DXF721012 EHB721008:EHB721012 EQX721008:EQX721012 FAT721008:FAT721012 FKP721008:FKP721012 FUL721008:FUL721012 GEH721008:GEH721012 GOD721008:GOD721012 GXZ721008:GXZ721012 HHV721008:HHV721012 HRR721008:HRR721012 IBN721008:IBN721012 ILJ721008:ILJ721012 IVF721008:IVF721012 JFB721008:JFB721012 JOX721008:JOX721012 JYT721008:JYT721012 KIP721008:KIP721012 KSL721008:KSL721012 LCH721008:LCH721012 LMD721008:LMD721012 LVZ721008:LVZ721012 MFV721008:MFV721012 MPR721008:MPR721012 MZN721008:MZN721012 NJJ721008:NJJ721012 NTF721008:NTF721012 ODB721008:ODB721012 OMX721008:OMX721012 OWT721008:OWT721012 PGP721008:PGP721012 PQL721008:PQL721012 QAH721008:QAH721012 QKD721008:QKD721012 QTZ721008:QTZ721012 RDV721008:RDV721012 RNR721008:RNR721012 RXN721008:RXN721012 SHJ721008:SHJ721012 SRF721008:SRF721012 TBB721008:TBB721012 TKX721008:TKX721012 TUT721008:TUT721012 UEP721008:UEP721012 UOL721008:UOL721012 UYH721008:UYH721012 VID721008:VID721012 VRZ721008:VRZ721012 WBV721008:WBV721012 WLR721008:WLR721012 WVN721008:WVN721012 F786544:F786548 JB786544:JB786548 SX786544:SX786548 ACT786544:ACT786548 AMP786544:AMP786548 AWL786544:AWL786548 BGH786544:BGH786548 BQD786544:BQD786548 BZZ786544:BZZ786548 CJV786544:CJV786548 CTR786544:CTR786548 DDN786544:DDN786548 DNJ786544:DNJ786548 DXF786544:DXF786548 EHB786544:EHB786548 EQX786544:EQX786548 FAT786544:FAT786548 FKP786544:FKP786548 FUL786544:FUL786548 GEH786544:GEH786548 GOD786544:GOD786548 GXZ786544:GXZ786548 HHV786544:HHV786548 HRR786544:HRR786548 IBN786544:IBN786548 ILJ786544:ILJ786548 IVF786544:IVF786548 JFB786544:JFB786548 JOX786544:JOX786548 JYT786544:JYT786548 KIP786544:KIP786548 KSL786544:KSL786548 LCH786544:LCH786548 LMD786544:LMD786548 LVZ786544:LVZ786548 MFV786544:MFV786548 MPR786544:MPR786548 MZN786544:MZN786548 NJJ786544:NJJ786548 NTF786544:NTF786548 ODB786544:ODB786548 OMX786544:OMX786548 OWT786544:OWT786548 PGP786544:PGP786548 PQL786544:PQL786548 QAH786544:QAH786548 QKD786544:QKD786548 QTZ786544:QTZ786548 RDV786544:RDV786548 RNR786544:RNR786548 RXN786544:RXN786548 SHJ786544:SHJ786548 SRF786544:SRF786548 TBB786544:TBB786548 TKX786544:TKX786548 TUT786544:TUT786548 UEP786544:UEP786548 UOL786544:UOL786548 UYH786544:UYH786548 VID786544:VID786548 VRZ786544:VRZ786548 WBV786544:WBV786548 WLR786544:WLR786548 WVN786544:WVN786548 F852080:F852084 JB852080:JB852084 SX852080:SX852084 ACT852080:ACT852084 AMP852080:AMP852084 AWL852080:AWL852084 BGH852080:BGH852084 BQD852080:BQD852084 BZZ852080:BZZ852084 CJV852080:CJV852084 CTR852080:CTR852084 DDN852080:DDN852084 DNJ852080:DNJ852084 DXF852080:DXF852084 EHB852080:EHB852084 EQX852080:EQX852084 FAT852080:FAT852084 FKP852080:FKP852084 FUL852080:FUL852084 GEH852080:GEH852084 GOD852080:GOD852084 GXZ852080:GXZ852084 HHV852080:HHV852084 HRR852080:HRR852084 IBN852080:IBN852084 ILJ852080:ILJ852084 IVF852080:IVF852084 JFB852080:JFB852084 JOX852080:JOX852084 JYT852080:JYT852084 KIP852080:KIP852084 KSL852080:KSL852084 LCH852080:LCH852084 LMD852080:LMD852084 LVZ852080:LVZ852084 MFV852080:MFV852084 MPR852080:MPR852084 MZN852080:MZN852084 NJJ852080:NJJ852084 NTF852080:NTF852084 ODB852080:ODB852084 OMX852080:OMX852084 OWT852080:OWT852084 PGP852080:PGP852084 PQL852080:PQL852084 QAH852080:QAH852084 QKD852080:QKD852084 QTZ852080:QTZ852084 RDV852080:RDV852084 RNR852080:RNR852084 RXN852080:RXN852084 SHJ852080:SHJ852084 SRF852080:SRF852084 TBB852080:TBB852084 TKX852080:TKX852084 TUT852080:TUT852084 UEP852080:UEP852084 UOL852080:UOL852084 UYH852080:UYH852084 VID852080:VID852084 VRZ852080:VRZ852084 WBV852080:WBV852084 WLR852080:WLR852084 WVN852080:WVN852084 F917616:F917620 JB917616:JB917620 SX917616:SX917620 ACT917616:ACT917620 AMP917616:AMP917620 AWL917616:AWL917620 BGH917616:BGH917620 BQD917616:BQD917620 BZZ917616:BZZ917620 CJV917616:CJV917620 CTR917616:CTR917620 DDN917616:DDN917620 DNJ917616:DNJ917620 DXF917616:DXF917620 EHB917616:EHB917620 EQX917616:EQX917620 FAT917616:FAT917620 FKP917616:FKP917620 FUL917616:FUL917620 GEH917616:GEH917620 GOD917616:GOD917620 GXZ917616:GXZ917620 HHV917616:HHV917620 HRR917616:HRR917620 IBN917616:IBN917620 ILJ917616:ILJ917620 IVF917616:IVF917620 JFB917616:JFB917620 JOX917616:JOX917620 JYT917616:JYT917620 KIP917616:KIP917620 KSL917616:KSL917620 LCH917616:LCH917620 LMD917616:LMD917620 LVZ917616:LVZ917620 MFV917616:MFV917620 MPR917616:MPR917620 MZN917616:MZN917620 NJJ917616:NJJ917620 NTF917616:NTF917620 ODB917616:ODB917620 OMX917616:OMX917620 OWT917616:OWT917620 PGP917616:PGP917620 PQL917616:PQL917620 QAH917616:QAH917620 QKD917616:QKD917620 QTZ917616:QTZ917620 RDV917616:RDV917620 RNR917616:RNR917620 RXN917616:RXN917620 SHJ917616:SHJ917620 SRF917616:SRF917620 TBB917616:TBB917620 TKX917616:TKX917620 TUT917616:TUT917620 UEP917616:UEP917620 UOL917616:UOL917620 UYH917616:UYH917620 VID917616:VID917620 VRZ917616:VRZ917620 WBV917616:WBV917620 WLR917616:WLR917620 WVN917616:WVN917620 F983152:F983156 JB983152:JB983156 SX983152:SX983156 ACT983152:ACT983156 AMP983152:AMP983156 AWL983152:AWL983156 BGH983152:BGH983156 BQD983152:BQD983156 BZZ983152:BZZ983156 CJV983152:CJV983156 CTR983152:CTR983156 DDN983152:DDN983156 DNJ983152:DNJ983156 DXF983152:DXF983156 EHB983152:EHB983156 EQX983152:EQX983156 FAT983152:FAT983156 FKP983152:FKP983156 FUL983152:FUL983156 GEH983152:GEH983156 GOD983152:GOD983156 GXZ983152:GXZ983156 HHV983152:HHV983156 HRR983152:HRR983156 IBN983152:IBN983156 ILJ983152:ILJ983156 IVF983152:IVF983156 JFB983152:JFB983156 JOX983152:JOX983156 JYT983152:JYT983156 KIP983152:KIP983156 KSL983152:KSL983156 LCH983152:LCH983156 LMD983152:LMD983156 LVZ983152:LVZ983156 MFV983152:MFV983156 MPR983152:MPR983156 MZN983152:MZN983156 NJJ983152:NJJ983156 NTF983152:NTF983156 ODB983152:ODB983156 OMX983152:OMX983156 OWT983152:OWT983156 PGP983152:PGP983156 PQL983152:PQL983156 QAH983152:QAH983156 QKD983152:QKD983156 QTZ983152:QTZ983156 RDV983152:RDV983156 RNR983152:RNR983156 RXN983152:RXN983156 SHJ983152:SHJ983156 SRF983152:SRF983156 TBB983152:TBB983156 TKX983152:TKX983156 TUT983152:TUT983156 UEP983152:UEP983156 UOL983152:UOL983156 UYH983152:UYH983156 VID983152:VID983156 VRZ983152:VRZ983156 WBV983152:WBV983156 WLR983152:WLR983156 WVN983152:WVN983156 H68:L69 JD68:JH69 SZ68:TD69 ACV68:ACZ69 AMR68:AMV69 AWN68:AWR69 BGJ68:BGN69 BQF68:BQJ69 CAB68:CAF69 CJX68:CKB69 CTT68:CTX69 DDP68:DDT69 DNL68:DNP69 DXH68:DXL69 EHD68:EHH69 EQZ68:ERD69 FAV68:FAZ69 FKR68:FKV69 FUN68:FUR69 GEJ68:GEN69 GOF68:GOJ69 GYB68:GYF69 HHX68:HIB69 HRT68:HRX69 IBP68:IBT69 ILL68:ILP69 IVH68:IVL69 JFD68:JFH69 JOZ68:JPD69 JYV68:JYZ69 KIR68:KIV69 KSN68:KSR69 LCJ68:LCN69 LMF68:LMJ69 LWB68:LWF69 MFX68:MGB69 MPT68:MPX69 MZP68:MZT69 NJL68:NJP69 NTH68:NTL69 ODD68:ODH69 OMZ68:OND69 OWV68:OWZ69 PGR68:PGV69 PQN68:PQR69 QAJ68:QAN69 QKF68:QKJ69 QUB68:QUF69 RDX68:REB69 RNT68:RNX69 RXP68:RXT69 SHL68:SHP69 SRH68:SRL69 TBD68:TBH69 TKZ68:TLD69 TUV68:TUZ69 UER68:UEV69 UON68:UOR69 UYJ68:UYN69 VIF68:VIJ69 VSB68:VSF69 WBX68:WCB69 WLT68:WLX69 WVP68:WVT69 H65604:L65605 JD65604:JH65605 SZ65604:TD65605 ACV65604:ACZ65605 AMR65604:AMV65605 AWN65604:AWR65605 BGJ65604:BGN65605 BQF65604:BQJ65605 CAB65604:CAF65605 CJX65604:CKB65605 CTT65604:CTX65605 DDP65604:DDT65605 DNL65604:DNP65605 DXH65604:DXL65605 EHD65604:EHH65605 EQZ65604:ERD65605 FAV65604:FAZ65605 FKR65604:FKV65605 FUN65604:FUR65605 GEJ65604:GEN65605 GOF65604:GOJ65605 GYB65604:GYF65605 HHX65604:HIB65605 HRT65604:HRX65605 IBP65604:IBT65605 ILL65604:ILP65605 IVH65604:IVL65605 JFD65604:JFH65605 JOZ65604:JPD65605 JYV65604:JYZ65605 KIR65604:KIV65605 KSN65604:KSR65605 LCJ65604:LCN65605 LMF65604:LMJ65605 LWB65604:LWF65605 MFX65604:MGB65605 MPT65604:MPX65605 MZP65604:MZT65605 NJL65604:NJP65605 NTH65604:NTL65605 ODD65604:ODH65605 OMZ65604:OND65605 OWV65604:OWZ65605 PGR65604:PGV65605 PQN65604:PQR65605 QAJ65604:QAN65605 QKF65604:QKJ65605 QUB65604:QUF65605 RDX65604:REB65605 RNT65604:RNX65605 RXP65604:RXT65605 SHL65604:SHP65605 SRH65604:SRL65605 TBD65604:TBH65605 TKZ65604:TLD65605 TUV65604:TUZ65605 UER65604:UEV65605 UON65604:UOR65605 UYJ65604:UYN65605 VIF65604:VIJ65605 VSB65604:VSF65605 WBX65604:WCB65605 WLT65604:WLX65605 WVP65604:WVT65605 H131140:L131141 JD131140:JH131141 SZ131140:TD131141 ACV131140:ACZ131141 AMR131140:AMV131141 AWN131140:AWR131141 BGJ131140:BGN131141 BQF131140:BQJ131141 CAB131140:CAF131141 CJX131140:CKB131141 CTT131140:CTX131141 DDP131140:DDT131141 DNL131140:DNP131141 DXH131140:DXL131141 EHD131140:EHH131141 EQZ131140:ERD131141 FAV131140:FAZ131141 FKR131140:FKV131141 FUN131140:FUR131141 GEJ131140:GEN131141 GOF131140:GOJ131141 GYB131140:GYF131141 HHX131140:HIB131141 HRT131140:HRX131141 IBP131140:IBT131141 ILL131140:ILP131141 IVH131140:IVL131141 JFD131140:JFH131141 JOZ131140:JPD131141 JYV131140:JYZ131141 KIR131140:KIV131141 KSN131140:KSR131141 LCJ131140:LCN131141 LMF131140:LMJ131141 LWB131140:LWF131141 MFX131140:MGB131141 MPT131140:MPX131141 MZP131140:MZT131141 NJL131140:NJP131141 NTH131140:NTL131141 ODD131140:ODH131141 OMZ131140:OND131141 OWV131140:OWZ131141 PGR131140:PGV131141 PQN131140:PQR131141 QAJ131140:QAN131141 QKF131140:QKJ131141 QUB131140:QUF131141 RDX131140:REB131141 RNT131140:RNX131141 RXP131140:RXT131141 SHL131140:SHP131141 SRH131140:SRL131141 TBD131140:TBH131141 TKZ131140:TLD131141 TUV131140:TUZ131141 UER131140:UEV131141 UON131140:UOR131141 UYJ131140:UYN131141 VIF131140:VIJ131141 VSB131140:VSF131141 WBX131140:WCB131141 WLT131140:WLX131141 WVP131140:WVT131141 H196676:L196677 JD196676:JH196677 SZ196676:TD196677 ACV196676:ACZ196677 AMR196676:AMV196677 AWN196676:AWR196677 BGJ196676:BGN196677 BQF196676:BQJ196677 CAB196676:CAF196677 CJX196676:CKB196677 CTT196676:CTX196677 DDP196676:DDT196677 DNL196676:DNP196677 DXH196676:DXL196677 EHD196676:EHH196677 EQZ196676:ERD196677 FAV196676:FAZ196677 FKR196676:FKV196677 FUN196676:FUR196677 GEJ196676:GEN196677 GOF196676:GOJ196677 GYB196676:GYF196677 HHX196676:HIB196677 HRT196676:HRX196677 IBP196676:IBT196677 ILL196676:ILP196677 IVH196676:IVL196677 JFD196676:JFH196677 JOZ196676:JPD196677 JYV196676:JYZ196677 KIR196676:KIV196677 KSN196676:KSR196677 LCJ196676:LCN196677 LMF196676:LMJ196677 LWB196676:LWF196677 MFX196676:MGB196677 MPT196676:MPX196677 MZP196676:MZT196677 NJL196676:NJP196677 NTH196676:NTL196677 ODD196676:ODH196677 OMZ196676:OND196677 OWV196676:OWZ196677 PGR196676:PGV196677 PQN196676:PQR196677 QAJ196676:QAN196677 QKF196676:QKJ196677 QUB196676:QUF196677 RDX196676:REB196677 RNT196676:RNX196677 RXP196676:RXT196677 SHL196676:SHP196677 SRH196676:SRL196677 TBD196676:TBH196677 TKZ196676:TLD196677 TUV196676:TUZ196677 UER196676:UEV196677 UON196676:UOR196677 UYJ196676:UYN196677 VIF196676:VIJ196677 VSB196676:VSF196677 WBX196676:WCB196677 WLT196676:WLX196677 WVP196676:WVT196677 H262212:L262213 JD262212:JH262213 SZ262212:TD262213 ACV262212:ACZ262213 AMR262212:AMV262213 AWN262212:AWR262213 BGJ262212:BGN262213 BQF262212:BQJ262213 CAB262212:CAF262213 CJX262212:CKB262213 CTT262212:CTX262213 DDP262212:DDT262213 DNL262212:DNP262213 DXH262212:DXL262213 EHD262212:EHH262213 EQZ262212:ERD262213 FAV262212:FAZ262213 FKR262212:FKV262213 FUN262212:FUR262213 GEJ262212:GEN262213 GOF262212:GOJ262213 GYB262212:GYF262213 HHX262212:HIB262213 HRT262212:HRX262213 IBP262212:IBT262213 ILL262212:ILP262213 IVH262212:IVL262213 JFD262212:JFH262213 JOZ262212:JPD262213 JYV262212:JYZ262213 KIR262212:KIV262213 KSN262212:KSR262213 LCJ262212:LCN262213 LMF262212:LMJ262213 LWB262212:LWF262213 MFX262212:MGB262213 MPT262212:MPX262213 MZP262212:MZT262213 NJL262212:NJP262213 NTH262212:NTL262213 ODD262212:ODH262213 OMZ262212:OND262213 OWV262212:OWZ262213 PGR262212:PGV262213 PQN262212:PQR262213 QAJ262212:QAN262213 QKF262212:QKJ262213 QUB262212:QUF262213 RDX262212:REB262213 RNT262212:RNX262213 RXP262212:RXT262213 SHL262212:SHP262213 SRH262212:SRL262213 TBD262212:TBH262213 TKZ262212:TLD262213 TUV262212:TUZ262213 UER262212:UEV262213 UON262212:UOR262213 UYJ262212:UYN262213 VIF262212:VIJ262213 VSB262212:VSF262213 WBX262212:WCB262213 WLT262212:WLX262213 WVP262212:WVT262213 H327748:L327749 JD327748:JH327749 SZ327748:TD327749 ACV327748:ACZ327749 AMR327748:AMV327749 AWN327748:AWR327749 BGJ327748:BGN327749 BQF327748:BQJ327749 CAB327748:CAF327749 CJX327748:CKB327749 CTT327748:CTX327749 DDP327748:DDT327749 DNL327748:DNP327749 DXH327748:DXL327749 EHD327748:EHH327749 EQZ327748:ERD327749 FAV327748:FAZ327749 FKR327748:FKV327749 FUN327748:FUR327749 GEJ327748:GEN327749 GOF327748:GOJ327749 GYB327748:GYF327749 HHX327748:HIB327749 HRT327748:HRX327749 IBP327748:IBT327749 ILL327748:ILP327749 IVH327748:IVL327749 JFD327748:JFH327749 JOZ327748:JPD327749 JYV327748:JYZ327749 KIR327748:KIV327749 KSN327748:KSR327749 LCJ327748:LCN327749 LMF327748:LMJ327749 LWB327748:LWF327749 MFX327748:MGB327749 MPT327748:MPX327749 MZP327748:MZT327749 NJL327748:NJP327749 NTH327748:NTL327749 ODD327748:ODH327749 OMZ327748:OND327749 OWV327748:OWZ327749 PGR327748:PGV327749 PQN327748:PQR327749 QAJ327748:QAN327749 QKF327748:QKJ327749 QUB327748:QUF327749 RDX327748:REB327749 RNT327748:RNX327749 RXP327748:RXT327749 SHL327748:SHP327749 SRH327748:SRL327749 TBD327748:TBH327749 TKZ327748:TLD327749 TUV327748:TUZ327749 UER327748:UEV327749 UON327748:UOR327749 UYJ327748:UYN327749 VIF327748:VIJ327749 VSB327748:VSF327749 WBX327748:WCB327749 WLT327748:WLX327749 WVP327748:WVT327749 H393284:L393285 JD393284:JH393285 SZ393284:TD393285 ACV393284:ACZ393285 AMR393284:AMV393285 AWN393284:AWR393285 BGJ393284:BGN393285 BQF393284:BQJ393285 CAB393284:CAF393285 CJX393284:CKB393285 CTT393284:CTX393285 DDP393284:DDT393285 DNL393284:DNP393285 DXH393284:DXL393285 EHD393284:EHH393285 EQZ393284:ERD393285 FAV393284:FAZ393285 FKR393284:FKV393285 FUN393284:FUR393285 GEJ393284:GEN393285 GOF393284:GOJ393285 GYB393284:GYF393285 HHX393284:HIB393285 HRT393284:HRX393285 IBP393284:IBT393285 ILL393284:ILP393285 IVH393284:IVL393285 JFD393284:JFH393285 JOZ393284:JPD393285 JYV393284:JYZ393285 KIR393284:KIV393285 KSN393284:KSR393285 LCJ393284:LCN393285 LMF393284:LMJ393285 LWB393284:LWF393285 MFX393284:MGB393285 MPT393284:MPX393285 MZP393284:MZT393285 NJL393284:NJP393285 NTH393284:NTL393285 ODD393284:ODH393285 OMZ393284:OND393285 OWV393284:OWZ393285 PGR393284:PGV393285 PQN393284:PQR393285 QAJ393284:QAN393285 QKF393284:QKJ393285 QUB393284:QUF393285 RDX393284:REB393285 RNT393284:RNX393285 RXP393284:RXT393285 SHL393284:SHP393285 SRH393284:SRL393285 TBD393284:TBH393285 TKZ393284:TLD393285 TUV393284:TUZ393285 UER393284:UEV393285 UON393284:UOR393285 UYJ393284:UYN393285 VIF393284:VIJ393285 VSB393284:VSF393285 WBX393284:WCB393285 WLT393284:WLX393285 WVP393284:WVT393285 H458820:L458821 JD458820:JH458821 SZ458820:TD458821 ACV458820:ACZ458821 AMR458820:AMV458821 AWN458820:AWR458821 BGJ458820:BGN458821 BQF458820:BQJ458821 CAB458820:CAF458821 CJX458820:CKB458821 CTT458820:CTX458821 DDP458820:DDT458821 DNL458820:DNP458821 DXH458820:DXL458821 EHD458820:EHH458821 EQZ458820:ERD458821 FAV458820:FAZ458821 FKR458820:FKV458821 FUN458820:FUR458821 GEJ458820:GEN458821 GOF458820:GOJ458821 GYB458820:GYF458821 HHX458820:HIB458821 HRT458820:HRX458821 IBP458820:IBT458821 ILL458820:ILP458821 IVH458820:IVL458821 JFD458820:JFH458821 JOZ458820:JPD458821 JYV458820:JYZ458821 KIR458820:KIV458821 KSN458820:KSR458821 LCJ458820:LCN458821 LMF458820:LMJ458821 LWB458820:LWF458821 MFX458820:MGB458821 MPT458820:MPX458821 MZP458820:MZT458821 NJL458820:NJP458821 NTH458820:NTL458821 ODD458820:ODH458821 OMZ458820:OND458821 OWV458820:OWZ458821 PGR458820:PGV458821 PQN458820:PQR458821 QAJ458820:QAN458821 QKF458820:QKJ458821 QUB458820:QUF458821 RDX458820:REB458821 RNT458820:RNX458821 RXP458820:RXT458821 SHL458820:SHP458821 SRH458820:SRL458821 TBD458820:TBH458821 TKZ458820:TLD458821 TUV458820:TUZ458821 UER458820:UEV458821 UON458820:UOR458821 UYJ458820:UYN458821 VIF458820:VIJ458821 VSB458820:VSF458821 WBX458820:WCB458821 WLT458820:WLX458821 WVP458820:WVT458821 H524356:L524357 JD524356:JH524357 SZ524356:TD524357 ACV524356:ACZ524357 AMR524356:AMV524357 AWN524356:AWR524357 BGJ524356:BGN524357 BQF524356:BQJ524357 CAB524356:CAF524357 CJX524356:CKB524357 CTT524356:CTX524357 DDP524356:DDT524357 DNL524356:DNP524357 DXH524356:DXL524357 EHD524356:EHH524357 EQZ524356:ERD524357 FAV524356:FAZ524357 FKR524356:FKV524357 FUN524356:FUR524357 GEJ524356:GEN524357 GOF524356:GOJ524357 GYB524356:GYF524357 HHX524356:HIB524357 HRT524356:HRX524357 IBP524356:IBT524357 ILL524356:ILP524357 IVH524356:IVL524357 JFD524356:JFH524357 JOZ524356:JPD524357 JYV524356:JYZ524357 KIR524356:KIV524357 KSN524356:KSR524357 LCJ524356:LCN524357 LMF524356:LMJ524357 LWB524356:LWF524357 MFX524356:MGB524357 MPT524356:MPX524357 MZP524356:MZT524357 NJL524356:NJP524357 NTH524356:NTL524357 ODD524356:ODH524357 OMZ524356:OND524357 OWV524356:OWZ524357 PGR524356:PGV524357 PQN524356:PQR524357 QAJ524356:QAN524357 QKF524356:QKJ524357 QUB524356:QUF524357 RDX524356:REB524357 RNT524356:RNX524357 RXP524356:RXT524357 SHL524356:SHP524357 SRH524356:SRL524357 TBD524356:TBH524357 TKZ524356:TLD524357 TUV524356:TUZ524357 UER524356:UEV524357 UON524356:UOR524357 UYJ524356:UYN524357 VIF524356:VIJ524357 VSB524356:VSF524357 WBX524356:WCB524357 WLT524356:WLX524357 WVP524356:WVT524357 H589892:L589893 JD589892:JH589893 SZ589892:TD589893 ACV589892:ACZ589893 AMR589892:AMV589893 AWN589892:AWR589893 BGJ589892:BGN589893 BQF589892:BQJ589893 CAB589892:CAF589893 CJX589892:CKB589893 CTT589892:CTX589893 DDP589892:DDT589893 DNL589892:DNP589893 DXH589892:DXL589893 EHD589892:EHH589893 EQZ589892:ERD589893 FAV589892:FAZ589893 FKR589892:FKV589893 FUN589892:FUR589893 GEJ589892:GEN589893 GOF589892:GOJ589893 GYB589892:GYF589893 HHX589892:HIB589893 HRT589892:HRX589893 IBP589892:IBT589893 ILL589892:ILP589893 IVH589892:IVL589893 JFD589892:JFH589893 JOZ589892:JPD589893 JYV589892:JYZ589893 KIR589892:KIV589893 KSN589892:KSR589893 LCJ589892:LCN589893 LMF589892:LMJ589893 LWB589892:LWF589893 MFX589892:MGB589893 MPT589892:MPX589893 MZP589892:MZT589893 NJL589892:NJP589893 NTH589892:NTL589893 ODD589892:ODH589893 OMZ589892:OND589893 OWV589892:OWZ589893 PGR589892:PGV589893 PQN589892:PQR589893 QAJ589892:QAN589893 QKF589892:QKJ589893 QUB589892:QUF589893 RDX589892:REB589893 RNT589892:RNX589893 RXP589892:RXT589893 SHL589892:SHP589893 SRH589892:SRL589893 TBD589892:TBH589893 TKZ589892:TLD589893 TUV589892:TUZ589893 UER589892:UEV589893 UON589892:UOR589893 UYJ589892:UYN589893 VIF589892:VIJ589893 VSB589892:VSF589893 WBX589892:WCB589893 WLT589892:WLX589893 WVP589892:WVT589893 H655428:L655429 JD655428:JH655429 SZ655428:TD655429 ACV655428:ACZ655429 AMR655428:AMV655429 AWN655428:AWR655429 BGJ655428:BGN655429 BQF655428:BQJ655429 CAB655428:CAF655429 CJX655428:CKB655429 CTT655428:CTX655429 DDP655428:DDT655429 DNL655428:DNP655429 DXH655428:DXL655429 EHD655428:EHH655429 EQZ655428:ERD655429 FAV655428:FAZ655429 FKR655428:FKV655429 FUN655428:FUR655429 GEJ655428:GEN655429 GOF655428:GOJ655429 GYB655428:GYF655429 HHX655428:HIB655429 HRT655428:HRX655429 IBP655428:IBT655429 ILL655428:ILP655429 IVH655428:IVL655429 JFD655428:JFH655429 JOZ655428:JPD655429 JYV655428:JYZ655429 KIR655428:KIV655429 KSN655428:KSR655429 LCJ655428:LCN655429 LMF655428:LMJ655429 LWB655428:LWF655429 MFX655428:MGB655429 MPT655428:MPX655429 MZP655428:MZT655429 NJL655428:NJP655429 NTH655428:NTL655429 ODD655428:ODH655429 OMZ655428:OND655429 OWV655428:OWZ655429 PGR655428:PGV655429 PQN655428:PQR655429 QAJ655428:QAN655429 QKF655428:QKJ655429 QUB655428:QUF655429 RDX655428:REB655429 RNT655428:RNX655429 RXP655428:RXT655429 SHL655428:SHP655429 SRH655428:SRL655429 TBD655428:TBH655429 TKZ655428:TLD655429 TUV655428:TUZ655429 UER655428:UEV655429 UON655428:UOR655429 UYJ655428:UYN655429 VIF655428:VIJ655429 VSB655428:VSF655429 WBX655428:WCB655429 WLT655428:WLX655429 WVP655428:WVT655429 H720964:L720965 JD720964:JH720965 SZ720964:TD720965 ACV720964:ACZ720965 AMR720964:AMV720965 AWN720964:AWR720965 BGJ720964:BGN720965 BQF720964:BQJ720965 CAB720964:CAF720965 CJX720964:CKB720965 CTT720964:CTX720965 DDP720964:DDT720965 DNL720964:DNP720965 DXH720964:DXL720965 EHD720964:EHH720965 EQZ720964:ERD720965 FAV720964:FAZ720965 FKR720964:FKV720965 FUN720964:FUR720965 GEJ720964:GEN720965 GOF720964:GOJ720965 GYB720964:GYF720965 HHX720964:HIB720965 HRT720964:HRX720965 IBP720964:IBT720965 ILL720964:ILP720965 IVH720964:IVL720965 JFD720964:JFH720965 JOZ720964:JPD720965 JYV720964:JYZ720965 KIR720964:KIV720965 KSN720964:KSR720965 LCJ720964:LCN720965 LMF720964:LMJ720965 LWB720964:LWF720965 MFX720964:MGB720965 MPT720964:MPX720965 MZP720964:MZT720965 NJL720964:NJP720965 NTH720964:NTL720965 ODD720964:ODH720965 OMZ720964:OND720965 OWV720964:OWZ720965 PGR720964:PGV720965 PQN720964:PQR720965 QAJ720964:QAN720965 QKF720964:QKJ720965 QUB720964:QUF720965 RDX720964:REB720965 RNT720964:RNX720965 RXP720964:RXT720965 SHL720964:SHP720965 SRH720964:SRL720965 TBD720964:TBH720965 TKZ720964:TLD720965 TUV720964:TUZ720965 UER720964:UEV720965 UON720964:UOR720965 UYJ720964:UYN720965 VIF720964:VIJ720965 VSB720964:VSF720965 WBX720964:WCB720965 WLT720964:WLX720965 WVP720964:WVT720965 H786500:L786501 JD786500:JH786501 SZ786500:TD786501 ACV786500:ACZ786501 AMR786500:AMV786501 AWN786500:AWR786501 BGJ786500:BGN786501 BQF786500:BQJ786501 CAB786500:CAF786501 CJX786500:CKB786501 CTT786500:CTX786501 DDP786500:DDT786501 DNL786500:DNP786501 DXH786500:DXL786501 EHD786500:EHH786501 EQZ786500:ERD786501 FAV786500:FAZ786501 FKR786500:FKV786501 FUN786500:FUR786501 GEJ786500:GEN786501 GOF786500:GOJ786501 GYB786500:GYF786501 HHX786500:HIB786501 HRT786500:HRX786501 IBP786500:IBT786501 ILL786500:ILP786501 IVH786500:IVL786501 JFD786500:JFH786501 JOZ786500:JPD786501 JYV786500:JYZ786501 KIR786500:KIV786501 KSN786500:KSR786501 LCJ786500:LCN786501 LMF786500:LMJ786501 LWB786500:LWF786501 MFX786500:MGB786501 MPT786500:MPX786501 MZP786500:MZT786501 NJL786500:NJP786501 NTH786500:NTL786501 ODD786500:ODH786501 OMZ786500:OND786501 OWV786500:OWZ786501 PGR786500:PGV786501 PQN786500:PQR786501 QAJ786500:QAN786501 QKF786500:QKJ786501 QUB786500:QUF786501 RDX786500:REB786501 RNT786500:RNX786501 RXP786500:RXT786501 SHL786500:SHP786501 SRH786500:SRL786501 TBD786500:TBH786501 TKZ786500:TLD786501 TUV786500:TUZ786501 UER786500:UEV786501 UON786500:UOR786501 UYJ786500:UYN786501 VIF786500:VIJ786501 VSB786500:VSF786501 WBX786500:WCB786501 WLT786500:WLX786501 WVP786500:WVT786501 H852036:L852037 JD852036:JH852037 SZ852036:TD852037 ACV852036:ACZ852037 AMR852036:AMV852037 AWN852036:AWR852037 BGJ852036:BGN852037 BQF852036:BQJ852037 CAB852036:CAF852037 CJX852036:CKB852037 CTT852036:CTX852037 DDP852036:DDT852037 DNL852036:DNP852037 DXH852036:DXL852037 EHD852036:EHH852037 EQZ852036:ERD852037 FAV852036:FAZ852037 FKR852036:FKV852037 FUN852036:FUR852037 GEJ852036:GEN852037 GOF852036:GOJ852037 GYB852036:GYF852037 HHX852036:HIB852037 HRT852036:HRX852037 IBP852036:IBT852037 ILL852036:ILP852037 IVH852036:IVL852037 JFD852036:JFH852037 JOZ852036:JPD852037 JYV852036:JYZ852037 KIR852036:KIV852037 KSN852036:KSR852037 LCJ852036:LCN852037 LMF852036:LMJ852037 LWB852036:LWF852037 MFX852036:MGB852037 MPT852036:MPX852037 MZP852036:MZT852037 NJL852036:NJP852037 NTH852036:NTL852037 ODD852036:ODH852037 OMZ852036:OND852037 OWV852036:OWZ852037 PGR852036:PGV852037 PQN852036:PQR852037 QAJ852036:QAN852037 QKF852036:QKJ852037 QUB852036:QUF852037 RDX852036:REB852037 RNT852036:RNX852037 RXP852036:RXT852037 SHL852036:SHP852037 SRH852036:SRL852037 TBD852036:TBH852037 TKZ852036:TLD852037 TUV852036:TUZ852037 UER852036:UEV852037 UON852036:UOR852037 UYJ852036:UYN852037 VIF852036:VIJ852037 VSB852036:VSF852037 WBX852036:WCB852037 WLT852036:WLX852037 WVP852036:WVT852037 H917572:L917573 JD917572:JH917573 SZ917572:TD917573 ACV917572:ACZ917573 AMR917572:AMV917573 AWN917572:AWR917573 BGJ917572:BGN917573 BQF917572:BQJ917573 CAB917572:CAF917573 CJX917572:CKB917573 CTT917572:CTX917573 DDP917572:DDT917573 DNL917572:DNP917573 DXH917572:DXL917573 EHD917572:EHH917573 EQZ917572:ERD917573 FAV917572:FAZ917573 FKR917572:FKV917573 FUN917572:FUR917573 GEJ917572:GEN917573 GOF917572:GOJ917573 GYB917572:GYF917573 HHX917572:HIB917573 HRT917572:HRX917573 IBP917572:IBT917573 ILL917572:ILP917573 IVH917572:IVL917573 JFD917572:JFH917573 JOZ917572:JPD917573 JYV917572:JYZ917573 KIR917572:KIV917573 KSN917572:KSR917573 LCJ917572:LCN917573 LMF917572:LMJ917573 LWB917572:LWF917573 MFX917572:MGB917573 MPT917572:MPX917573 MZP917572:MZT917573 NJL917572:NJP917573 NTH917572:NTL917573 ODD917572:ODH917573 OMZ917572:OND917573 OWV917572:OWZ917573 PGR917572:PGV917573 PQN917572:PQR917573 QAJ917572:QAN917573 QKF917572:QKJ917573 QUB917572:QUF917573 RDX917572:REB917573 RNT917572:RNX917573 RXP917572:RXT917573 SHL917572:SHP917573 SRH917572:SRL917573 TBD917572:TBH917573 TKZ917572:TLD917573 TUV917572:TUZ917573 UER917572:UEV917573 UON917572:UOR917573 UYJ917572:UYN917573 VIF917572:VIJ917573 VSB917572:VSF917573 WBX917572:WCB917573 WLT917572:WLX917573 WVP917572:WVT917573 H983108:L983109 JD983108:JH983109 SZ983108:TD983109 ACV983108:ACZ983109 AMR983108:AMV983109 AWN983108:AWR983109 BGJ983108:BGN983109 BQF983108:BQJ983109 CAB983108:CAF983109 CJX983108:CKB983109 CTT983108:CTX983109 DDP983108:DDT983109 DNL983108:DNP983109 DXH983108:DXL983109 EHD983108:EHH983109 EQZ983108:ERD983109 FAV983108:FAZ983109 FKR983108:FKV983109 FUN983108:FUR983109 GEJ983108:GEN983109 GOF983108:GOJ983109 GYB983108:GYF983109 HHX983108:HIB983109 HRT983108:HRX983109 IBP983108:IBT983109 ILL983108:ILP983109 IVH983108:IVL983109 JFD983108:JFH983109 JOZ983108:JPD983109 JYV983108:JYZ983109 KIR983108:KIV983109 KSN983108:KSR983109 LCJ983108:LCN983109 LMF983108:LMJ983109 LWB983108:LWF983109 MFX983108:MGB983109 MPT983108:MPX983109 MZP983108:MZT983109 NJL983108:NJP983109 NTH983108:NTL983109 ODD983108:ODH983109 OMZ983108:OND983109 OWV983108:OWZ983109 PGR983108:PGV983109 PQN983108:PQR983109 QAJ983108:QAN983109 QKF983108:QKJ983109 QUB983108:QUF983109 RDX983108:REB983109 RNT983108:RNX983109 RXP983108:RXT983109 SHL983108:SHP983109 SRH983108:SRL983109 TBD983108:TBH983109 TKZ983108:TLD983109 TUV983108:TUZ983109 UER983108:UEV983109 UON983108:UOR983109 UYJ983108:UYN983109 VIF983108:VIJ983109 VSB983108:VSF983109 WBX983108:WCB983109 WLT983108:WLX983109 WVP983108:WVT983109 L41:L53 JH41:JH53 TD41:TD53 ACZ41:ACZ53 AMV41:AMV53 AWR41:AWR53 BGN41:BGN53 BQJ41:BQJ53 CAF41:CAF53 CKB41:CKB53 CTX41:CTX53 DDT41:DDT53 DNP41:DNP53 DXL41:DXL53 EHH41:EHH53 ERD41:ERD53 FAZ41:FAZ53 FKV41:FKV53 FUR41:FUR53 GEN41:GEN53 GOJ41:GOJ53 GYF41:GYF53 HIB41:HIB53 HRX41:HRX53 IBT41:IBT53 ILP41:ILP53 IVL41:IVL53 JFH41:JFH53 JPD41:JPD53 JYZ41:JYZ53 KIV41:KIV53 KSR41:KSR53 LCN41:LCN53 LMJ41:LMJ53 LWF41:LWF53 MGB41:MGB53 MPX41:MPX53 MZT41:MZT53 NJP41:NJP53 NTL41:NTL53 ODH41:ODH53 OND41:OND53 OWZ41:OWZ53 PGV41:PGV53 PQR41:PQR53 QAN41:QAN53 QKJ41:QKJ53 QUF41:QUF53 REB41:REB53 RNX41:RNX53 RXT41:RXT53 SHP41:SHP53 SRL41:SRL53 TBH41:TBH53 TLD41:TLD53 TUZ41:TUZ53 UEV41:UEV53 UOR41:UOR53 UYN41:UYN53 VIJ41:VIJ53 VSF41:VSF53 WCB41:WCB53 WLX41:WLX53 WVT41:WVT53 L65577:L65589 JH65577:JH65589 TD65577:TD65589 ACZ65577:ACZ65589 AMV65577:AMV65589 AWR65577:AWR65589 BGN65577:BGN65589 BQJ65577:BQJ65589 CAF65577:CAF65589 CKB65577:CKB65589 CTX65577:CTX65589 DDT65577:DDT65589 DNP65577:DNP65589 DXL65577:DXL65589 EHH65577:EHH65589 ERD65577:ERD65589 FAZ65577:FAZ65589 FKV65577:FKV65589 FUR65577:FUR65589 GEN65577:GEN65589 GOJ65577:GOJ65589 GYF65577:GYF65589 HIB65577:HIB65589 HRX65577:HRX65589 IBT65577:IBT65589 ILP65577:ILP65589 IVL65577:IVL65589 JFH65577:JFH65589 JPD65577:JPD65589 JYZ65577:JYZ65589 KIV65577:KIV65589 KSR65577:KSR65589 LCN65577:LCN65589 LMJ65577:LMJ65589 LWF65577:LWF65589 MGB65577:MGB65589 MPX65577:MPX65589 MZT65577:MZT65589 NJP65577:NJP65589 NTL65577:NTL65589 ODH65577:ODH65589 OND65577:OND65589 OWZ65577:OWZ65589 PGV65577:PGV65589 PQR65577:PQR65589 QAN65577:QAN65589 QKJ65577:QKJ65589 QUF65577:QUF65589 REB65577:REB65589 RNX65577:RNX65589 RXT65577:RXT65589 SHP65577:SHP65589 SRL65577:SRL65589 TBH65577:TBH65589 TLD65577:TLD65589 TUZ65577:TUZ65589 UEV65577:UEV65589 UOR65577:UOR65589 UYN65577:UYN65589 VIJ65577:VIJ65589 VSF65577:VSF65589 WCB65577:WCB65589 WLX65577:WLX65589 WVT65577:WVT65589 L131113:L131125 JH131113:JH131125 TD131113:TD131125 ACZ131113:ACZ131125 AMV131113:AMV131125 AWR131113:AWR131125 BGN131113:BGN131125 BQJ131113:BQJ131125 CAF131113:CAF131125 CKB131113:CKB131125 CTX131113:CTX131125 DDT131113:DDT131125 DNP131113:DNP131125 DXL131113:DXL131125 EHH131113:EHH131125 ERD131113:ERD131125 FAZ131113:FAZ131125 FKV131113:FKV131125 FUR131113:FUR131125 GEN131113:GEN131125 GOJ131113:GOJ131125 GYF131113:GYF131125 HIB131113:HIB131125 HRX131113:HRX131125 IBT131113:IBT131125 ILP131113:ILP131125 IVL131113:IVL131125 JFH131113:JFH131125 JPD131113:JPD131125 JYZ131113:JYZ131125 KIV131113:KIV131125 KSR131113:KSR131125 LCN131113:LCN131125 LMJ131113:LMJ131125 LWF131113:LWF131125 MGB131113:MGB131125 MPX131113:MPX131125 MZT131113:MZT131125 NJP131113:NJP131125 NTL131113:NTL131125 ODH131113:ODH131125 OND131113:OND131125 OWZ131113:OWZ131125 PGV131113:PGV131125 PQR131113:PQR131125 QAN131113:QAN131125 QKJ131113:QKJ131125 QUF131113:QUF131125 REB131113:REB131125 RNX131113:RNX131125 RXT131113:RXT131125 SHP131113:SHP131125 SRL131113:SRL131125 TBH131113:TBH131125 TLD131113:TLD131125 TUZ131113:TUZ131125 UEV131113:UEV131125 UOR131113:UOR131125 UYN131113:UYN131125 VIJ131113:VIJ131125 VSF131113:VSF131125 WCB131113:WCB131125 WLX131113:WLX131125 WVT131113:WVT131125 L196649:L196661 JH196649:JH196661 TD196649:TD196661 ACZ196649:ACZ196661 AMV196649:AMV196661 AWR196649:AWR196661 BGN196649:BGN196661 BQJ196649:BQJ196661 CAF196649:CAF196661 CKB196649:CKB196661 CTX196649:CTX196661 DDT196649:DDT196661 DNP196649:DNP196661 DXL196649:DXL196661 EHH196649:EHH196661 ERD196649:ERD196661 FAZ196649:FAZ196661 FKV196649:FKV196661 FUR196649:FUR196661 GEN196649:GEN196661 GOJ196649:GOJ196661 GYF196649:GYF196661 HIB196649:HIB196661 HRX196649:HRX196661 IBT196649:IBT196661 ILP196649:ILP196661 IVL196649:IVL196661 JFH196649:JFH196661 JPD196649:JPD196661 JYZ196649:JYZ196661 KIV196649:KIV196661 KSR196649:KSR196661 LCN196649:LCN196661 LMJ196649:LMJ196661 LWF196649:LWF196661 MGB196649:MGB196661 MPX196649:MPX196661 MZT196649:MZT196661 NJP196649:NJP196661 NTL196649:NTL196661 ODH196649:ODH196661 OND196649:OND196661 OWZ196649:OWZ196661 PGV196649:PGV196661 PQR196649:PQR196661 QAN196649:QAN196661 QKJ196649:QKJ196661 QUF196649:QUF196661 REB196649:REB196661 RNX196649:RNX196661 RXT196649:RXT196661 SHP196649:SHP196661 SRL196649:SRL196661 TBH196649:TBH196661 TLD196649:TLD196661 TUZ196649:TUZ196661 UEV196649:UEV196661 UOR196649:UOR196661 UYN196649:UYN196661 VIJ196649:VIJ196661 VSF196649:VSF196661 WCB196649:WCB196661 WLX196649:WLX196661 WVT196649:WVT196661 L262185:L262197 JH262185:JH262197 TD262185:TD262197 ACZ262185:ACZ262197 AMV262185:AMV262197 AWR262185:AWR262197 BGN262185:BGN262197 BQJ262185:BQJ262197 CAF262185:CAF262197 CKB262185:CKB262197 CTX262185:CTX262197 DDT262185:DDT262197 DNP262185:DNP262197 DXL262185:DXL262197 EHH262185:EHH262197 ERD262185:ERD262197 FAZ262185:FAZ262197 FKV262185:FKV262197 FUR262185:FUR262197 GEN262185:GEN262197 GOJ262185:GOJ262197 GYF262185:GYF262197 HIB262185:HIB262197 HRX262185:HRX262197 IBT262185:IBT262197 ILP262185:ILP262197 IVL262185:IVL262197 JFH262185:JFH262197 JPD262185:JPD262197 JYZ262185:JYZ262197 KIV262185:KIV262197 KSR262185:KSR262197 LCN262185:LCN262197 LMJ262185:LMJ262197 LWF262185:LWF262197 MGB262185:MGB262197 MPX262185:MPX262197 MZT262185:MZT262197 NJP262185:NJP262197 NTL262185:NTL262197 ODH262185:ODH262197 OND262185:OND262197 OWZ262185:OWZ262197 PGV262185:PGV262197 PQR262185:PQR262197 QAN262185:QAN262197 QKJ262185:QKJ262197 QUF262185:QUF262197 REB262185:REB262197 RNX262185:RNX262197 RXT262185:RXT262197 SHP262185:SHP262197 SRL262185:SRL262197 TBH262185:TBH262197 TLD262185:TLD262197 TUZ262185:TUZ262197 UEV262185:UEV262197 UOR262185:UOR262197 UYN262185:UYN262197 VIJ262185:VIJ262197 VSF262185:VSF262197 WCB262185:WCB262197 WLX262185:WLX262197 WVT262185:WVT262197 L327721:L327733 JH327721:JH327733 TD327721:TD327733 ACZ327721:ACZ327733 AMV327721:AMV327733 AWR327721:AWR327733 BGN327721:BGN327733 BQJ327721:BQJ327733 CAF327721:CAF327733 CKB327721:CKB327733 CTX327721:CTX327733 DDT327721:DDT327733 DNP327721:DNP327733 DXL327721:DXL327733 EHH327721:EHH327733 ERD327721:ERD327733 FAZ327721:FAZ327733 FKV327721:FKV327733 FUR327721:FUR327733 GEN327721:GEN327733 GOJ327721:GOJ327733 GYF327721:GYF327733 HIB327721:HIB327733 HRX327721:HRX327733 IBT327721:IBT327733 ILP327721:ILP327733 IVL327721:IVL327733 JFH327721:JFH327733 JPD327721:JPD327733 JYZ327721:JYZ327733 KIV327721:KIV327733 KSR327721:KSR327733 LCN327721:LCN327733 LMJ327721:LMJ327733 LWF327721:LWF327733 MGB327721:MGB327733 MPX327721:MPX327733 MZT327721:MZT327733 NJP327721:NJP327733 NTL327721:NTL327733 ODH327721:ODH327733 OND327721:OND327733 OWZ327721:OWZ327733 PGV327721:PGV327733 PQR327721:PQR327733 QAN327721:QAN327733 QKJ327721:QKJ327733 QUF327721:QUF327733 REB327721:REB327733 RNX327721:RNX327733 RXT327721:RXT327733 SHP327721:SHP327733 SRL327721:SRL327733 TBH327721:TBH327733 TLD327721:TLD327733 TUZ327721:TUZ327733 UEV327721:UEV327733 UOR327721:UOR327733 UYN327721:UYN327733 VIJ327721:VIJ327733 VSF327721:VSF327733 WCB327721:WCB327733 WLX327721:WLX327733 WVT327721:WVT327733 L393257:L393269 JH393257:JH393269 TD393257:TD393269 ACZ393257:ACZ393269 AMV393257:AMV393269 AWR393257:AWR393269 BGN393257:BGN393269 BQJ393257:BQJ393269 CAF393257:CAF393269 CKB393257:CKB393269 CTX393257:CTX393269 DDT393257:DDT393269 DNP393257:DNP393269 DXL393257:DXL393269 EHH393257:EHH393269 ERD393257:ERD393269 FAZ393257:FAZ393269 FKV393257:FKV393269 FUR393257:FUR393269 GEN393257:GEN393269 GOJ393257:GOJ393269 GYF393257:GYF393269 HIB393257:HIB393269 HRX393257:HRX393269 IBT393257:IBT393269 ILP393257:ILP393269 IVL393257:IVL393269 JFH393257:JFH393269 JPD393257:JPD393269 JYZ393257:JYZ393269 KIV393257:KIV393269 KSR393257:KSR393269 LCN393257:LCN393269 LMJ393257:LMJ393269 LWF393257:LWF393269 MGB393257:MGB393269 MPX393257:MPX393269 MZT393257:MZT393269 NJP393257:NJP393269 NTL393257:NTL393269 ODH393257:ODH393269 OND393257:OND393269 OWZ393257:OWZ393269 PGV393257:PGV393269 PQR393257:PQR393269 QAN393257:QAN393269 QKJ393257:QKJ393269 QUF393257:QUF393269 REB393257:REB393269 RNX393257:RNX393269 RXT393257:RXT393269 SHP393257:SHP393269 SRL393257:SRL393269 TBH393257:TBH393269 TLD393257:TLD393269 TUZ393257:TUZ393269 UEV393257:UEV393269 UOR393257:UOR393269 UYN393257:UYN393269 VIJ393257:VIJ393269 VSF393257:VSF393269 WCB393257:WCB393269 WLX393257:WLX393269 WVT393257:WVT393269 L458793:L458805 JH458793:JH458805 TD458793:TD458805 ACZ458793:ACZ458805 AMV458793:AMV458805 AWR458793:AWR458805 BGN458793:BGN458805 BQJ458793:BQJ458805 CAF458793:CAF458805 CKB458793:CKB458805 CTX458793:CTX458805 DDT458793:DDT458805 DNP458793:DNP458805 DXL458793:DXL458805 EHH458793:EHH458805 ERD458793:ERD458805 FAZ458793:FAZ458805 FKV458793:FKV458805 FUR458793:FUR458805 GEN458793:GEN458805 GOJ458793:GOJ458805 GYF458793:GYF458805 HIB458793:HIB458805 HRX458793:HRX458805 IBT458793:IBT458805 ILP458793:ILP458805 IVL458793:IVL458805 JFH458793:JFH458805 JPD458793:JPD458805 JYZ458793:JYZ458805 KIV458793:KIV458805 KSR458793:KSR458805 LCN458793:LCN458805 LMJ458793:LMJ458805 LWF458793:LWF458805 MGB458793:MGB458805 MPX458793:MPX458805 MZT458793:MZT458805 NJP458793:NJP458805 NTL458793:NTL458805 ODH458793:ODH458805 OND458793:OND458805 OWZ458793:OWZ458805 PGV458793:PGV458805 PQR458793:PQR458805 QAN458793:QAN458805 QKJ458793:QKJ458805 QUF458793:QUF458805 REB458793:REB458805 RNX458793:RNX458805 RXT458793:RXT458805 SHP458793:SHP458805 SRL458793:SRL458805 TBH458793:TBH458805 TLD458793:TLD458805 TUZ458793:TUZ458805 UEV458793:UEV458805 UOR458793:UOR458805 UYN458793:UYN458805 VIJ458793:VIJ458805 VSF458793:VSF458805 WCB458793:WCB458805 WLX458793:WLX458805 WVT458793:WVT458805 L524329:L524341 JH524329:JH524341 TD524329:TD524341 ACZ524329:ACZ524341 AMV524329:AMV524341 AWR524329:AWR524341 BGN524329:BGN524341 BQJ524329:BQJ524341 CAF524329:CAF524341 CKB524329:CKB524341 CTX524329:CTX524341 DDT524329:DDT524341 DNP524329:DNP524341 DXL524329:DXL524341 EHH524329:EHH524341 ERD524329:ERD524341 FAZ524329:FAZ524341 FKV524329:FKV524341 FUR524329:FUR524341 GEN524329:GEN524341 GOJ524329:GOJ524341 GYF524329:GYF524341 HIB524329:HIB524341 HRX524329:HRX524341 IBT524329:IBT524341 ILP524329:ILP524341 IVL524329:IVL524341 JFH524329:JFH524341 JPD524329:JPD524341 JYZ524329:JYZ524341 KIV524329:KIV524341 KSR524329:KSR524341 LCN524329:LCN524341 LMJ524329:LMJ524341 LWF524329:LWF524341 MGB524329:MGB524341 MPX524329:MPX524341 MZT524329:MZT524341 NJP524329:NJP524341 NTL524329:NTL524341 ODH524329:ODH524341 OND524329:OND524341 OWZ524329:OWZ524341 PGV524329:PGV524341 PQR524329:PQR524341 QAN524329:QAN524341 QKJ524329:QKJ524341 QUF524329:QUF524341 REB524329:REB524341 RNX524329:RNX524341 RXT524329:RXT524341 SHP524329:SHP524341 SRL524329:SRL524341 TBH524329:TBH524341 TLD524329:TLD524341 TUZ524329:TUZ524341 UEV524329:UEV524341 UOR524329:UOR524341 UYN524329:UYN524341 VIJ524329:VIJ524341 VSF524329:VSF524341 WCB524329:WCB524341 WLX524329:WLX524341 WVT524329:WVT524341 L589865:L589877 JH589865:JH589877 TD589865:TD589877 ACZ589865:ACZ589877 AMV589865:AMV589877 AWR589865:AWR589877 BGN589865:BGN589877 BQJ589865:BQJ589877 CAF589865:CAF589877 CKB589865:CKB589877 CTX589865:CTX589877 DDT589865:DDT589877 DNP589865:DNP589877 DXL589865:DXL589877 EHH589865:EHH589877 ERD589865:ERD589877 FAZ589865:FAZ589877 FKV589865:FKV589877 FUR589865:FUR589877 GEN589865:GEN589877 GOJ589865:GOJ589877 GYF589865:GYF589877 HIB589865:HIB589877 HRX589865:HRX589877 IBT589865:IBT589877 ILP589865:ILP589877 IVL589865:IVL589877 JFH589865:JFH589877 JPD589865:JPD589877 JYZ589865:JYZ589877 KIV589865:KIV589877 KSR589865:KSR589877 LCN589865:LCN589877 LMJ589865:LMJ589877 LWF589865:LWF589877 MGB589865:MGB589877 MPX589865:MPX589877 MZT589865:MZT589877 NJP589865:NJP589877 NTL589865:NTL589877 ODH589865:ODH589877 OND589865:OND589877 OWZ589865:OWZ589877 PGV589865:PGV589877 PQR589865:PQR589877 QAN589865:QAN589877 QKJ589865:QKJ589877 QUF589865:QUF589877 REB589865:REB589877 RNX589865:RNX589877 RXT589865:RXT589877 SHP589865:SHP589877 SRL589865:SRL589877 TBH589865:TBH589877 TLD589865:TLD589877 TUZ589865:TUZ589877 UEV589865:UEV589877 UOR589865:UOR589877 UYN589865:UYN589877 VIJ589865:VIJ589877 VSF589865:VSF589877 WCB589865:WCB589877 WLX589865:WLX589877 WVT589865:WVT589877 L655401:L655413 JH655401:JH655413 TD655401:TD655413 ACZ655401:ACZ655413 AMV655401:AMV655413 AWR655401:AWR655413 BGN655401:BGN655413 BQJ655401:BQJ655413 CAF655401:CAF655413 CKB655401:CKB655413 CTX655401:CTX655413 DDT655401:DDT655413 DNP655401:DNP655413 DXL655401:DXL655413 EHH655401:EHH655413 ERD655401:ERD655413 FAZ655401:FAZ655413 FKV655401:FKV655413 FUR655401:FUR655413 GEN655401:GEN655413 GOJ655401:GOJ655413 GYF655401:GYF655413 HIB655401:HIB655413 HRX655401:HRX655413 IBT655401:IBT655413 ILP655401:ILP655413 IVL655401:IVL655413 JFH655401:JFH655413 JPD655401:JPD655413 JYZ655401:JYZ655413 KIV655401:KIV655413 KSR655401:KSR655413 LCN655401:LCN655413 LMJ655401:LMJ655413 LWF655401:LWF655413 MGB655401:MGB655413 MPX655401:MPX655413 MZT655401:MZT655413 NJP655401:NJP655413 NTL655401:NTL655413 ODH655401:ODH655413 OND655401:OND655413 OWZ655401:OWZ655413 PGV655401:PGV655413 PQR655401:PQR655413 QAN655401:QAN655413 QKJ655401:QKJ655413 QUF655401:QUF655413 REB655401:REB655413 RNX655401:RNX655413 RXT655401:RXT655413 SHP655401:SHP655413 SRL655401:SRL655413 TBH655401:TBH655413 TLD655401:TLD655413 TUZ655401:TUZ655413 UEV655401:UEV655413 UOR655401:UOR655413 UYN655401:UYN655413 VIJ655401:VIJ655413 VSF655401:VSF655413 WCB655401:WCB655413 WLX655401:WLX655413 WVT655401:WVT655413 L720937:L720949 JH720937:JH720949 TD720937:TD720949 ACZ720937:ACZ720949 AMV720937:AMV720949 AWR720937:AWR720949 BGN720937:BGN720949 BQJ720937:BQJ720949 CAF720937:CAF720949 CKB720937:CKB720949 CTX720937:CTX720949 DDT720937:DDT720949 DNP720937:DNP720949 DXL720937:DXL720949 EHH720937:EHH720949 ERD720937:ERD720949 FAZ720937:FAZ720949 FKV720937:FKV720949 FUR720937:FUR720949 GEN720937:GEN720949 GOJ720937:GOJ720949 GYF720937:GYF720949 HIB720937:HIB720949 HRX720937:HRX720949 IBT720937:IBT720949 ILP720937:ILP720949 IVL720937:IVL720949 JFH720937:JFH720949 JPD720937:JPD720949 JYZ720937:JYZ720949 KIV720937:KIV720949 KSR720937:KSR720949 LCN720937:LCN720949 LMJ720937:LMJ720949 LWF720937:LWF720949 MGB720937:MGB720949 MPX720937:MPX720949 MZT720937:MZT720949 NJP720937:NJP720949 NTL720937:NTL720949 ODH720937:ODH720949 OND720937:OND720949 OWZ720937:OWZ720949 PGV720937:PGV720949 PQR720937:PQR720949 QAN720937:QAN720949 QKJ720937:QKJ720949 QUF720937:QUF720949 REB720937:REB720949 RNX720937:RNX720949 RXT720937:RXT720949 SHP720937:SHP720949 SRL720937:SRL720949 TBH720937:TBH720949 TLD720937:TLD720949 TUZ720937:TUZ720949 UEV720937:UEV720949 UOR720937:UOR720949 UYN720937:UYN720949 VIJ720937:VIJ720949 VSF720937:VSF720949 WCB720937:WCB720949 WLX720937:WLX720949 WVT720937:WVT720949 L786473:L786485 JH786473:JH786485 TD786473:TD786485 ACZ786473:ACZ786485 AMV786473:AMV786485 AWR786473:AWR786485 BGN786473:BGN786485 BQJ786473:BQJ786485 CAF786473:CAF786485 CKB786473:CKB786485 CTX786473:CTX786485 DDT786473:DDT786485 DNP786473:DNP786485 DXL786473:DXL786485 EHH786473:EHH786485 ERD786473:ERD786485 FAZ786473:FAZ786485 FKV786473:FKV786485 FUR786473:FUR786485 GEN786473:GEN786485 GOJ786473:GOJ786485 GYF786473:GYF786485 HIB786473:HIB786485 HRX786473:HRX786485 IBT786473:IBT786485 ILP786473:ILP786485 IVL786473:IVL786485 JFH786473:JFH786485 JPD786473:JPD786485 JYZ786473:JYZ786485 KIV786473:KIV786485 KSR786473:KSR786485 LCN786473:LCN786485 LMJ786473:LMJ786485 LWF786473:LWF786485 MGB786473:MGB786485 MPX786473:MPX786485 MZT786473:MZT786485 NJP786473:NJP786485 NTL786473:NTL786485 ODH786473:ODH786485 OND786473:OND786485 OWZ786473:OWZ786485 PGV786473:PGV786485 PQR786473:PQR786485 QAN786473:QAN786485 QKJ786473:QKJ786485 QUF786473:QUF786485 REB786473:REB786485 RNX786473:RNX786485 RXT786473:RXT786485 SHP786473:SHP786485 SRL786473:SRL786485 TBH786473:TBH786485 TLD786473:TLD786485 TUZ786473:TUZ786485 UEV786473:UEV786485 UOR786473:UOR786485 UYN786473:UYN786485 VIJ786473:VIJ786485 VSF786473:VSF786485 WCB786473:WCB786485 WLX786473:WLX786485 WVT786473:WVT786485 L852009:L852021 JH852009:JH852021 TD852009:TD852021 ACZ852009:ACZ852021 AMV852009:AMV852021 AWR852009:AWR852021 BGN852009:BGN852021 BQJ852009:BQJ852021 CAF852009:CAF852021 CKB852009:CKB852021 CTX852009:CTX852021 DDT852009:DDT852021 DNP852009:DNP852021 DXL852009:DXL852021 EHH852009:EHH852021 ERD852009:ERD852021 FAZ852009:FAZ852021 FKV852009:FKV852021 FUR852009:FUR852021 GEN852009:GEN852021 GOJ852009:GOJ852021 GYF852009:GYF852021 HIB852009:HIB852021 HRX852009:HRX852021 IBT852009:IBT852021 ILP852009:ILP852021 IVL852009:IVL852021 JFH852009:JFH852021 JPD852009:JPD852021 JYZ852009:JYZ852021 KIV852009:KIV852021 KSR852009:KSR852021 LCN852009:LCN852021 LMJ852009:LMJ852021 LWF852009:LWF852021 MGB852009:MGB852021 MPX852009:MPX852021 MZT852009:MZT852021 NJP852009:NJP852021 NTL852009:NTL852021 ODH852009:ODH852021 OND852009:OND852021 OWZ852009:OWZ852021 PGV852009:PGV852021 PQR852009:PQR852021 QAN852009:QAN852021 QKJ852009:QKJ852021 QUF852009:QUF852021 REB852009:REB852021 RNX852009:RNX852021 RXT852009:RXT852021 SHP852009:SHP852021 SRL852009:SRL852021 TBH852009:TBH852021 TLD852009:TLD852021 TUZ852009:TUZ852021 UEV852009:UEV852021 UOR852009:UOR852021 UYN852009:UYN852021 VIJ852009:VIJ852021 VSF852009:VSF852021 WCB852009:WCB852021 WLX852009:WLX852021 WVT852009:WVT852021 L917545:L917557 JH917545:JH917557 TD917545:TD917557 ACZ917545:ACZ917557 AMV917545:AMV917557 AWR917545:AWR917557 BGN917545:BGN917557 BQJ917545:BQJ917557 CAF917545:CAF917557 CKB917545:CKB917557 CTX917545:CTX917557 DDT917545:DDT917557 DNP917545:DNP917557 DXL917545:DXL917557 EHH917545:EHH917557 ERD917545:ERD917557 FAZ917545:FAZ917557 FKV917545:FKV917557 FUR917545:FUR917557 GEN917545:GEN917557 GOJ917545:GOJ917557 GYF917545:GYF917557 HIB917545:HIB917557 HRX917545:HRX917557 IBT917545:IBT917557 ILP917545:ILP917557 IVL917545:IVL917557 JFH917545:JFH917557 JPD917545:JPD917557 JYZ917545:JYZ917557 KIV917545:KIV917557 KSR917545:KSR917557 LCN917545:LCN917557 LMJ917545:LMJ917557 LWF917545:LWF917557 MGB917545:MGB917557 MPX917545:MPX917557 MZT917545:MZT917557 NJP917545:NJP917557 NTL917545:NTL917557 ODH917545:ODH917557 OND917545:OND917557 OWZ917545:OWZ917557 PGV917545:PGV917557 PQR917545:PQR917557 QAN917545:QAN917557 QKJ917545:QKJ917557 QUF917545:QUF917557 REB917545:REB917557 RNX917545:RNX917557 RXT917545:RXT917557 SHP917545:SHP917557 SRL917545:SRL917557 TBH917545:TBH917557 TLD917545:TLD917557 TUZ917545:TUZ917557 UEV917545:UEV917557 UOR917545:UOR917557 UYN917545:UYN917557 VIJ917545:VIJ917557 VSF917545:VSF917557 WCB917545:WCB917557 WLX917545:WLX917557 WVT917545:WVT917557 L983081:L983093 JH983081:JH983093 TD983081:TD983093 ACZ983081:ACZ983093 AMV983081:AMV983093 AWR983081:AWR983093 BGN983081:BGN983093 BQJ983081:BQJ983093 CAF983081:CAF983093 CKB983081:CKB983093 CTX983081:CTX983093 DDT983081:DDT983093 DNP983081:DNP983093 DXL983081:DXL983093 EHH983081:EHH983093 ERD983081:ERD983093 FAZ983081:FAZ983093 FKV983081:FKV983093 FUR983081:FUR983093 GEN983081:GEN983093 GOJ983081:GOJ983093 GYF983081:GYF983093 HIB983081:HIB983093 HRX983081:HRX983093 IBT983081:IBT983093 ILP983081:ILP983093 IVL983081:IVL983093 JFH983081:JFH983093 JPD983081:JPD983093 JYZ983081:JYZ983093 KIV983081:KIV983093 KSR983081:KSR983093 LCN983081:LCN983093 LMJ983081:LMJ983093 LWF983081:LWF983093 MGB983081:MGB983093 MPX983081:MPX983093 MZT983081:MZT983093 NJP983081:NJP983093 NTL983081:NTL983093 ODH983081:ODH983093 OND983081:OND983093 OWZ983081:OWZ983093 PGV983081:PGV983093 PQR983081:PQR983093 QAN983081:QAN983093 QKJ983081:QKJ983093 QUF983081:QUF983093 REB983081:REB983093 RNX983081:RNX983093 RXT983081:RXT983093 SHP983081:SHP983093 SRL983081:SRL983093 TBH983081:TBH983093 TLD983081:TLD983093 TUZ983081:TUZ983093 UEV983081:UEV983093 UOR983081:UOR983093 UYN983081:UYN983093 VIJ983081:VIJ983093 VSF983081:VSF983093 WCB983081:WCB983093 WLX983081:WLX983093 WVT983081:WVT983093 H41:K54 JD41:JG54 SZ41:TC54 ACV41:ACY54 AMR41:AMU54 AWN41:AWQ54 BGJ41:BGM54 BQF41:BQI54 CAB41:CAE54 CJX41:CKA54 CTT41:CTW54 DDP41:DDS54 DNL41:DNO54 DXH41:DXK54 EHD41:EHG54 EQZ41:ERC54 FAV41:FAY54 FKR41:FKU54 FUN41:FUQ54 GEJ41:GEM54 GOF41:GOI54 GYB41:GYE54 HHX41:HIA54 HRT41:HRW54 IBP41:IBS54 ILL41:ILO54 IVH41:IVK54 JFD41:JFG54 JOZ41:JPC54 JYV41:JYY54 KIR41:KIU54 KSN41:KSQ54 LCJ41:LCM54 LMF41:LMI54 LWB41:LWE54 MFX41:MGA54 MPT41:MPW54 MZP41:MZS54 NJL41:NJO54 NTH41:NTK54 ODD41:ODG54 OMZ41:ONC54 OWV41:OWY54 PGR41:PGU54 PQN41:PQQ54 QAJ41:QAM54 QKF41:QKI54 QUB41:QUE54 RDX41:REA54 RNT41:RNW54 RXP41:RXS54 SHL41:SHO54 SRH41:SRK54 TBD41:TBG54 TKZ41:TLC54 TUV41:TUY54 UER41:UEU54 UON41:UOQ54 UYJ41:UYM54 VIF41:VII54 VSB41:VSE54 WBX41:WCA54 WLT41:WLW54 WVP41:WVS54 H65577:K65590 JD65577:JG65590 SZ65577:TC65590 ACV65577:ACY65590 AMR65577:AMU65590 AWN65577:AWQ65590 BGJ65577:BGM65590 BQF65577:BQI65590 CAB65577:CAE65590 CJX65577:CKA65590 CTT65577:CTW65590 DDP65577:DDS65590 DNL65577:DNO65590 DXH65577:DXK65590 EHD65577:EHG65590 EQZ65577:ERC65590 FAV65577:FAY65590 FKR65577:FKU65590 FUN65577:FUQ65590 GEJ65577:GEM65590 GOF65577:GOI65590 GYB65577:GYE65590 HHX65577:HIA65590 HRT65577:HRW65590 IBP65577:IBS65590 ILL65577:ILO65590 IVH65577:IVK65590 JFD65577:JFG65590 JOZ65577:JPC65590 JYV65577:JYY65590 KIR65577:KIU65590 KSN65577:KSQ65590 LCJ65577:LCM65590 LMF65577:LMI65590 LWB65577:LWE65590 MFX65577:MGA65590 MPT65577:MPW65590 MZP65577:MZS65590 NJL65577:NJO65590 NTH65577:NTK65590 ODD65577:ODG65590 OMZ65577:ONC65590 OWV65577:OWY65590 PGR65577:PGU65590 PQN65577:PQQ65590 QAJ65577:QAM65590 QKF65577:QKI65590 QUB65577:QUE65590 RDX65577:REA65590 RNT65577:RNW65590 RXP65577:RXS65590 SHL65577:SHO65590 SRH65577:SRK65590 TBD65577:TBG65590 TKZ65577:TLC65590 TUV65577:TUY65590 UER65577:UEU65590 UON65577:UOQ65590 UYJ65577:UYM65590 VIF65577:VII65590 VSB65577:VSE65590 WBX65577:WCA65590 WLT65577:WLW65590 WVP65577:WVS65590 H131113:K131126 JD131113:JG131126 SZ131113:TC131126 ACV131113:ACY131126 AMR131113:AMU131126 AWN131113:AWQ131126 BGJ131113:BGM131126 BQF131113:BQI131126 CAB131113:CAE131126 CJX131113:CKA131126 CTT131113:CTW131126 DDP131113:DDS131126 DNL131113:DNO131126 DXH131113:DXK131126 EHD131113:EHG131126 EQZ131113:ERC131126 FAV131113:FAY131126 FKR131113:FKU131126 FUN131113:FUQ131126 GEJ131113:GEM131126 GOF131113:GOI131126 GYB131113:GYE131126 HHX131113:HIA131126 HRT131113:HRW131126 IBP131113:IBS131126 ILL131113:ILO131126 IVH131113:IVK131126 JFD131113:JFG131126 JOZ131113:JPC131126 JYV131113:JYY131126 KIR131113:KIU131126 KSN131113:KSQ131126 LCJ131113:LCM131126 LMF131113:LMI131126 LWB131113:LWE131126 MFX131113:MGA131126 MPT131113:MPW131126 MZP131113:MZS131126 NJL131113:NJO131126 NTH131113:NTK131126 ODD131113:ODG131126 OMZ131113:ONC131126 OWV131113:OWY131126 PGR131113:PGU131126 PQN131113:PQQ131126 QAJ131113:QAM131126 QKF131113:QKI131126 QUB131113:QUE131126 RDX131113:REA131126 RNT131113:RNW131126 RXP131113:RXS131126 SHL131113:SHO131126 SRH131113:SRK131126 TBD131113:TBG131126 TKZ131113:TLC131126 TUV131113:TUY131126 UER131113:UEU131126 UON131113:UOQ131126 UYJ131113:UYM131126 VIF131113:VII131126 VSB131113:VSE131126 WBX131113:WCA131126 WLT131113:WLW131126 WVP131113:WVS131126 H196649:K196662 JD196649:JG196662 SZ196649:TC196662 ACV196649:ACY196662 AMR196649:AMU196662 AWN196649:AWQ196662 BGJ196649:BGM196662 BQF196649:BQI196662 CAB196649:CAE196662 CJX196649:CKA196662 CTT196649:CTW196662 DDP196649:DDS196662 DNL196649:DNO196662 DXH196649:DXK196662 EHD196649:EHG196662 EQZ196649:ERC196662 FAV196649:FAY196662 FKR196649:FKU196662 FUN196649:FUQ196662 GEJ196649:GEM196662 GOF196649:GOI196662 GYB196649:GYE196662 HHX196649:HIA196662 HRT196649:HRW196662 IBP196649:IBS196662 ILL196649:ILO196662 IVH196649:IVK196662 JFD196649:JFG196662 JOZ196649:JPC196662 JYV196649:JYY196662 KIR196649:KIU196662 KSN196649:KSQ196662 LCJ196649:LCM196662 LMF196649:LMI196662 LWB196649:LWE196662 MFX196649:MGA196662 MPT196649:MPW196662 MZP196649:MZS196662 NJL196649:NJO196662 NTH196649:NTK196662 ODD196649:ODG196662 OMZ196649:ONC196662 OWV196649:OWY196662 PGR196649:PGU196662 PQN196649:PQQ196662 QAJ196649:QAM196662 QKF196649:QKI196662 QUB196649:QUE196662 RDX196649:REA196662 RNT196649:RNW196662 RXP196649:RXS196662 SHL196649:SHO196662 SRH196649:SRK196662 TBD196649:TBG196662 TKZ196649:TLC196662 TUV196649:TUY196662 UER196649:UEU196662 UON196649:UOQ196662 UYJ196649:UYM196662 VIF196649:VII196662 VSB196649:VSE196662 WBX196649:WCA196662 WLT196649:WLW196662 WVP196649:WVS196662 H262185:K262198 JD262185:JG262198 SZ262185:TC262198 ACV262185:ACY262198 AMR262185:AMU262198 AWN262185:AWQ262198 BGJ262185:BGM262198 BQF262185:BQI262198 CAB262185:CAE262198 CJX262185:CKA262198 CTT262185:CTW262198 DDP262185:DDS262198 DNL262185:DNO262198 DXH262185:DXK262198 EHD262185:EHG262198 EQZ262185:ERC262198 FAV262185:FAY262198 FKR262185:FKU262198 FUN262185:FUQ262198 GEJ262185:GEM262198 GOF262185:GOI262198 GYB262185:GYE262198 HHX262185:HIA262198 HRT262185:HRW262198 IBP262185:IBS262198 ILL262185:ILO262198 IVH262185:IVK262198 JFD262185:JFG262198 JOZ262185:JPC262198 JYV262185:JYY262198 KIR262185:KIU262198 KSN262185:KSQ262198 LCJ262185:LCM262198 LMF262185:LMI262198 LWB262185:LWE262198 MFX262185:MGA262198 MPT262185:MPW262198 MZP262185:MZS262198 NJL262185:NJO262198 NTH262185:NTK262198 ODD262185:ODG262198 OMZ262185:ONC262198 OWV262185:OWY262198 PGR262185:PGU262198 PQN262185:PQQ262198 QAJ262185:QAM262198 QKF262185:QKI262198 QUB262185:QUE262198 RDX262185:REA262198 RNT262185:RNW262198 RXP262185:RXS262198 SHL262185:SHO262198 SRH262185:SRK262198 TBD262185:TBG262198 TKZ262185:TLC262198 TUV262185:TUY262198 UER262185:UEU262198 UON262185:UOQ262198 UYJ262185:UYM262198 VIF262185:VII262198 VSB262185:VSE262198 WBX262185:WCA262198 WLT262185:WLW262198 WVP262185:WVS262198 H327721:K327734 JD327721:JG327734 SZ327721:TC327734 ACV327721:ACY327734 AMR327721:AMU327734 AWN327721:AWQ327734 BGJ327721:BGM327734 BQF327721:BQI327734 CAB327721:CAE327734 CJX327721:CKA327734 CTT327721:CTW327734 DDP327721:DDS327734 DNL327721:DNO327734 DXH327721:DXK327734 EHD327721:EHG327734 EQZ327721:ERC327734 FAV327721:FAY327734 FKR327721:FKU327734 FUN327721:FUQ327734 GEJ327721:GEM327734 GOF327721:GOI327734 GYB327721:GYE327734 HHX327721:HIA327734 HRT327721:HRW327734 IBP327721:IBS327734 ILL327721:ILO327734 IVH327721:IVK327734 JFD327721:JFG327734 JOZ327721:JPC327734 JYV327721:JYY327734 KIR327721:KIU327734 KSN327721:KSQ327734 LCJ327721:LCM327734 LMF327721:LMI327734 LWB327721:LWE327734 MFX327721:MGA327734 MPT327721:MPW327734 MZP327721:MZS327734 NJL327721:NJO327734 NTH327721:NTK327734 ODD327721:ODG327734 OMZ327721:ONC327734 OWV327721:OWY327734 PGR327721:PGU327734 PQN327721:PQQ327734 QAJ327721:QAM327734 QKF327721:QKI327734 QUB327721:QUE327734 RDX327721:REA327734 RNT327721:RNW327734 RXP327721:RXS327734 SHL327721:SHO327734 SRH327721:SRK327734 TBD327721:TBG327734 TKZ327721:TLC327734 TUV327721:TUY327734 UER327721:UEU327734 UON327721:UOQ327734 UYJ327721:UYM327734 VIF327721:VII327734 VSB327721:VSE327734 WBX327721:WCA327734 WLT327721:WLW327734 WVP327721:WVS327734 H393257:K393270 JD393257:JG393270 SZ393257:TC393270 ACV393257:ACY393270 AMR393257:AMU393270 AWN393257:AWQ393270 BGJ393257:BGM393270 BQF393257:BQI393270 CAB393257:CAE393270 CJX393257:CKA393270 CTT393257:CTW393270 DDP393257:DDS393270 DNL393257:DNO393270 DXH393257:DXK393270 EHD393257:EHG393270 EQZ393257:ERC393270 FAV393257:FAY393270 FKR393257:FKU393270 FUN393257:FUQ393270 GEJ393257:GEM393270 GOF393257:GOI393270 GYB393257:GYE393270 HHX393257:HIA393270 HRT393257:HRW393270 IBP393257:IBS393270 ILL393257:ILO393270 IVH393257:IVK393270 JFD393257:JFG393270 JOZ393257:JPC393270 JYV393257:JYY393270 KIR393257:KIU393270 KSN393257:KSQ393270 LCJ393257:LCM393270 LMF393257:LMI393270 LWB393257:LWE393270 MFX393257:MGA393270 MPT393257:MPW393270 MZP393257:MZS393270 NJL393257:NJO393270 NTH393257:NTK393270 ODD393257:ODG393270 OMZ393257:ONC393270 OWV393257:OWY393270 PGR393257:PGU393270 PQN393257:PQQ393270 QAJ393257:QAM393270 QKF393257:QKI393270 QUB393257:QUE393270 RDX393257:REA393270 RNT393257:RNW393270 RXP393257:RXS393270 SHL393257:SHO393270 SRH393257:SRK393270 TBD393257:TBG393270 TKZ393257:TLC393270 TUV393257:TUY393270 UER393257:UEU393270 UON393257:UOQ393270 UYJ393257:UYM393270 VIF393257:VII393270 VSB393257:VSE393270 WBX393257:WCA393270 WLT393257:WLW393270 WVP393257:WVS393270 H458793:K458806 JD458793:JG458806 SZ458793:TC458806 ACV458793:ACY458806 AMR458793:AMU458806 AWN458793:AWQ458806 BGJ458793:BGM458806 BQF458793:BQI458806 CAB458793:CAE458806 CJX458793:CKA458806 CTT458793:CTW458806 DDP458793:DDS458806 DNL458793:DNO458806 DXH458793:DXK458806 EHD458793:EHG458806 EQZ458793:ERC458806 FAV458793:FAY458806 FKR458793:FKU458806 FUN458793:FUQ458806 GEJ458793:GEM458806 GOF458793:GOI458806 GYB458793:GYE458806 HHX458793:HIA458806 HRT458793:HRW458806 IBP458793:IBS458806 ILL458793:ILO458806 IVH458793:IVK458806 JFD458793:JFG458806 JOZ458793:JPC458806 JYV458793:JYY458806 KIR458793:KIU458806 KSN458793:KSQ458806 LCJ458793:LCM458806 LMF458793:LMI458806 LWB458793:LWE458806 MFX458793:MGA458806 MPT458793:MPW458806 MZP458793:MZS458806 NJL458793:NJO458806 NTH458793:NTK458806 ODD458793:ODG458806 OMZ458793:ONC458806 OWV458793:OWY458806 PGR458793:PGU458806 PQN458793:PQQ458806 QAJ458793:QAM458806 QKF458793:QKI458806 QUB458793:QUE458806 RDX458793:REA458806 RNT458793:RNW458806 RXP458793:RXS458806 SHL458793:SHO458806 SRH458793:SRK458806 TBD458793:TBG458806 TKZ458793:TLC458806 TUV458793:TUY458806 UER458793:UEU458806 UON458793:UOQ458806 UYJ458793:UYM458806 VIF458793:VII458806 VSB458793:VSE458806 WBX458793:WCA458806 WLT458793:WLW458806 WVP458793:WVS458806 H524329:K524342 JD524329:JG524342 SZ524329:TC524342 ACV524329:ACY524342 AMR524329:AMU524342 AWN524329:AWQ524342 BGJ524329:BGM524342 BQF524329:BQI524342 CAB524329:CAE524342 CJX524329:CKA524342 CTT524329:CTW524342 DDP524329:DDS524342 DNL524329:DNO524342 DXH524329:DXK524342 EHD524329:EHG524342 EQZ524329:ERC524342 FAV524329:FAY524342 FKR524329:FKU524342 FUN524329:FUQ524342 GEJ524329:GEM524342 GOF524329:GOI524342 GYB524329:GYE524342 HHX524329:HIA524342 HRT524329:HRW524342 IBP524329:IBS524342 ILL524329:ILO524342 IVH524329:IVK524342 JFD524329:JFG524342 JOZ524329:JPC524342 JYV524329:JYY524342 KIR524329:KIU524342 KSN524329:KSQ524342 LCJ524329:LCM524342 LMF524329:LMI524342 LWB524329:LWE524342 MFX524329:MGA524342 MPT524329:MPW524342 MZP524329:MZS524342 NJL524329:NJO524342 NTH524329:NTK524342 ODD524329:ODG524342 OMZ524329:ONC524342 OWV524329:OWY524342 PGR524329:PGU524342 PQN524329:PQQ524342 QAJ524329:QAM524342 QKF524329:QKI524342 QUB524329:QUE524342 RDX524329:REA524342 RNT524329:RNW524342 RXP524329:RXS524342 SHL524329:SHO524342 SRH524329:SRK524342 TBD524329:TBG524342 TKZ524329:TLC524342 TUV524329:TUY524342 UER524329:UEU524342 UON524329:UOQ524342 UYJ524329:UYM524342 VIF524329:VII524342 VSB524329:VSE524342 WBX524329:WCA524342 WLT524329:WLW524342 WVP524329:WVS524342 H589865:K589878 JD589865:JG589878 SZ589865:TC589878 ACV589865:ACY589878 AMR589865:AMU589878 AWN589865:AWQ589878 BGJ589865:BGM589878 BQF589865:BQI589878 CAB589865:CAE589878 CJX589865:CKA589878 CTT589865:CTW589878 DDP589865:DDS589878 DNL589865:DNO589878 DXH589865:DXK589878 EHD589865:EHG589878 EQZ589865:ERC589878 FAV589865:FAY589878 FKR589865:FKU589878 FUN589865:FUQ589878 GEJ589865:GEM589878 GOF589865:GOI589878 GYB589865:GYE589878 HHX589865:HIA589878 HRT589865:HRW589878 IBP589865:IBS589878 ILL589865:ILO589878 IVH589865:IVK589878 JFD589865:JFG589878 JOZ589865:JPC589878 JYV589865:JYY589878 KIR589865:KIU589878 KSN589865:KSQ589878 LCJ589865:LCM589878 LMF589865:LMI589878 LWB589865:LWE589878 MFX589865:MGA589878 MPT589865:MPW589878 MZP589865:MZS589878 NJL589865:NJO589878 NTH589865:NTK589878 ODD589865:ODG589878 OMZ589865:ONC589878 OWV589865:OWY589878 PGR589865:PGU589878 PQN589865:PQQ589878 QAJ589865:QAM589878 QKF589865:QKI589878 QUB589865:QUE589878 RDX589865:REA589878 RNT589865:RNW589878 RXP589865:RXS589878 SHL589865:SHO589878 SRH589865:SRK589878 TBD589865:TBG589878 TKZ589865:TLC589878 TUV589865:TUY589878 UER589865:UEU589878 UON589865:UOQ589878 UYJ589865:UYM589878 VIF589865:VII589878 VSB589865:VSE589878 WBX589865:WCA589878 WLT589865:WLW589878 WVP589865:WVS589878 H655401:K655414 JD655401:JG655414 SZ655401:TC655414 ACV655401:ACY655414 AMR655401:AMU655414 AWN655401:AWQ655414 BGJ655401:BGM655414 BQF655401:BQI655414 CAB655401:CAE655414 CJX655401:CKA655414 CTT655401:CTW655414 DDP655401:DDS655414 DNL655401:DNO655414 DXH655401:DXK655414 EHD655401:EHG655414 EQZ655401:ERC655414 FAV655401:FAY655414 FKR655401:FKU655414 FUN655401:FUQ655414 GEJ655401:GEM655414 GOF655401:GOI655414 GYB655401:GYE655414 HHX655401:HIA655414 HRT655401:HRW655414 IBP655401:IBS655414 ILL655401:ILO655414 IVH655401:IVK655414 JFD655401:JFG655414 JOZ655401:JPC655414 JYV655401:JYY655414 KIR655401:KIU655414 KSN655401:KSQ655414 LCJ655401:LCM655414 LMF655401:LMI655414 LWB655401:LWE655414 MFX655401:MGA655414 MPT655401:MPW655414 MZP655401:MZS655414 NJL655401:NJO655414 NTH655401:NTK655414 ODD655401:ODG655414 OMZ655401:ONC655414 OWV655401:OWY655414 PGR655401:PGU655414 PQN655401:PQQ655414 QAJ655401:QAM655414 QKF655401:QKI655414 QUB655401:QUE655414 RDX655401:REA655414 RNT655401:RNW655414 RXP655401:RXS655414 SHL655401:SHO655414 SRH655401:SRK655414 TBD655401:TBG655414 TKZ655401:TLC655414 TUV655401:TUY655414 UER655401:UEU655414 UON655401:UOQ655414 UYJ655401:UYM655414 VIF655401:VII655414 VSB655401:VSE655414 WBX655401:WCA655414 WLT655401:WLW655414 WVP655401:WVS655414 H720937:K720950 JD720937:JG720950 SZ720937:TC720950 ACV720937:ACY720950 AMR720937:AMU720950 AWN720937:AWQ720950 BGJ720937:BGM720950 BQF720937:BQI720950 CAB720937:CAE720950 CJX720937:CKA720950 CTT720937:CTW720950 DDP720937:DDS720950 DNL720937:DNO720950 DXH720937:DXK720950 EHD720937:EHG720950 EQZ720937:ERC720950 FAV720937:FAY720950 FKR720937:FKU720950 FUN720937:FUQ720950 GEJ720937:GEM720950 GOF720937:GOI720950 GYB720937:GYE720950 HHX720937:HIA720950 HRT720937:HRW720950 IBP720937:IBS720950 ILL720937:ILO720950 IVH720937:IVK720950 JFD720937:JFG720950 JOZ720937:JPC720950 JYV720937:JYY720950 KIR720937:KIU720950 KSN720937:KSQ720950 LCJ720937:LCM720950 LMF720937:LMI720950 LWB720937:LWE720950 MFX720937:MGA720950 MPT720937:MPW720950 MZP720937:MZS720950 NJL720937:NJO720950 NTH720937:NTK720950 ODD720937:ODG720950 OMZ720937:ONC720950 OWV720937:OWY720950 PGR720937:PGU720950 PQN720937:PQQ720950 QAJ720937:QAM720950 QKF720937:QKI720950 QUB720937:QUE720950 RDX720937:REA720950 RNT720937:RNW720950 RXP720937:RXS720950 SHL720937:SHO720950 SRH720937:SRK720950 TBD720937:TBG720950 TKZ720937:TLC720950 TUV720937:TUY720950 UER720937:UEU720950 UON720937:UOQ720950 UYJ720937:UYM720950 VIF720937:VII720950 VSB720937:VSE720950 WBX720937:WCA720950 WLT720937:WLW720950 WVP720937:WVS720950 H786473:K786486 JD786473:JG786486 SZ786473:TC786486 ACV786473:ACY786486 AMR786473:AMU786486 AWN786473:AWQ786486 BGJ786473:BGM786486 BQF786473:BQI786486 CAB786473:CAE786486 CJX786473:CKA786486 CTT786473:CTW786486 DDP786473:DDS786486 DNL786473:DNO786486 DXH786473:DXK786486 EHD786473:EHG786486 EQZ786473:ERC786486 FAV786473:FAY786486 FKR786473:FKU786486 FUN786473:FUQ786486 GEJ786473:GEM786486 GOF786473:GOI786486 GYB786473:GYE786486 HHX786473:HIA786486 HRT786473:HRW786486 IBP786473:IBS786486 ILL786473:ILO786486 IVH786473:IVK786486 JFD786473:JFG786486 JOZ786473:JPC786486 JYV786473:JYY786486 KIR786473:KIU786486 KSN786473:KSQ786486 LCJ786473:LCM786486 LMF786473:LMI786486 LWB786473:LWE786486 MFX786473:MGA786486 MPT786473:MPW786486 MZP786473:MZS786486 NJL786473:NJO786486 NTH786473:NTK786486 ODD786473:ODG786486 OMZ786473:ONC786486 OWV786473:OWY786486 PGR786473:PGU786486 PQN786473:PQQ786486 QAJ786473:QAM786486 QKF786473:QKI786486 QUB786473:QUE786486 RDX786473:REA786486 RNT786473:RNW786486 RXP786473:RXS786486 SHL786473:SHO786486 SRH786473:SRK786486 TBD786473:TBG786486 TKZ786473:TLC786486 TUV786473:TUY786486 UER786473:UEU786486 UON786473:UOQ786486 UYJ786473:UYM786486 VIF786473:VII786486 VSB786473:VSE786486 WBX786473:WCA786486 WLT786473:WLW786486 WVP786473:WVS786486 H852009:K852022 JD852009:JG852022 SZ852009:TC852022 ACV852009:ACY852022 AMR852009:AMU852022 AWN852009:AWQ852022 BGJ852009:BGM852022 BQF852009:BQI852022 CAB852009:CAE852022 CJX852009:CKA852022 CTT852009:CTW852022 DDP852009:DDS852022 DNL852009:DNO852022 DXH852009:DXK852022 EHD852009:EHG852022 EQZ852009:ERC852022 FAV852009:FAY852022 FKR852009:FKU852022 FUN852009:FUQ852022 GEJ852009:GEM852022 GOF852009:GOI852022 GYB852009:GYE852022 HHX852009:HIA852022 HRT852009:HRW852022 IBP852009:IBS852022 ILL852009:ILO852022 IVH852009:IVK852022 JFD852009:JFG852022 JOZ852009:JPC852022 JYV852009:JYY852022 KIR852009:KIU852022 KSN852009:KSQ852022 LCJ852009:LCM852022 LMF852009:LMI852022 LWB852009:LWE852022 MFX852009:MGA852022 MPT852009:MPW852022 MZP852009:MZS852022 NJL852009:NJO852022 NTH852009:NTK852022 ODD852009:ODG852022 OMZ852009:ONC852022 OWV852009:OWY852022 PGR852009:PGU852022 PQN852009:PQQ852022 QAJ852009:QAM852022 QKF852009:QKI852022 QUB852009:QUE852022 RDX852009:REA852022 RNT852009:RNW852022 RXP852009:RXS852022 SHL852009:SHO852022 SRH852009:SRK852022 TBD852009:TBG852022 TKZ852009:TLC852022 TUV852009:TUY852022 UER852009:UEU852022 UON852009:UOQ852022 UYJ852009:UYM852022 VIF852009:VII852022 VSB852009:VSE852022 WBX852009:WCA852022 WLT852009:WLW852022 WVP852009:WVS852022 H917545:K917558 JD917545:JG917558 SZ917545:TC917558 ACV917545:ACY917558 AMR917545:AMU917558 AWN917545:AWQ917558 BGJ917545:BGM917558 BQF917545:BQI917558 CAB917545:CAE917558 CJX917545:CKA917558 CTT917545:CTW917558 DDP917545:DDS917558 DNL917545:DNO917558 DXH917545:DXK917558 EHD917545:EHG917558 EQZ917545:ERC917558 FAV917545:FAY917558 FKR917545:FKU917558 FUN917545:FUQ917558 GEJ917545:GEM917558 GOF917545:GOI917558 GYB917545:GYE917558 HHX917545:HIA917558 HRT917545:HRW917558 IBP917545:IBS917558 ILL917545:ILO917558 IVH917545:IVK917558 JFD917545:JFG917558 JOZ917545:JPC917558 JYV917545:JYY917558 KIR917545:KIU917558 KSN917545:KSQ917558 LCJ917545:LCM917558 LMF917545:LMI917558 LWB917545:LWE917558 MFX917545:MGA917558 MPT917545:MPW917558 MZP917545:MZS917558 NJL917545:NJO917558 NTH917545:NTK917558 ODD917545:ODG917558 OMZ917545:ONC917558 OWV917545:OWY917558 PGR917545:PGU917558 PQN917545:PQQ917558 QAJ917545:QAM917558 QKF917545:QKI917558 QUB917545:QUE917558 RDX917545:REA917558 RNT917545:RNW917558 RXP917545:RXS917558 SHL917545:SHO917558 SRH917545:SRK917558 TBD917545:TBG917558 TKZ917545:TLC917558 TUV917545:TUY917558 UER917545:UEU917558 UON917545:UOQ917558 UYJ917545:UYM917558 VIF917545:VII917558 VSB917545:VSE917558 WBX917545:WCA917558 WLT917545:WLW917558 WVP917545:WVS917558 H983081:K983094 JD983081:JG983094 SZ983081:TC983094 ACV983081:ACY983094 AMR983081:AMU983094 AWN983081:AWQ983094 BGJ983081:BGM983094 BQF983081:BQI983094 CAB983081:CAE983094 CJX983081:CKA983094 CTT983081:CTW983094 DDP983081:DDS983094 DNL983081:DNO983094 DXH983081:DXK983094 EHD983081:EHG983094 EQZ983081:ERC983094 FAV983081:FAY983094 FKR983081:FKU983094 FUN983081:FUQ983094 GEJ983081:GEM983094 GOF983081:GOI983094 GYB983081:GYE983094 HHX983081:HIA983094 HRT983081:HRW983094 IBP983081:IBS983094 ILL983081:ILO983094 IVH983081:IVK983094 JFD983081:JFG983094 JOZ983081:JPC983094 JYV983081:JYY983094 KIR983081:KIU983094 KSN983081:KSQ983094 LCJ983081:LCM983094 LMF983081:LMI983094 LWB983081:LWE983094 MFX983081:MGA983094 MPT983081:MPW983094 MZP983081:MZS983094 NJL983081:NJO983094 NTH983081:NTK983094 ODD983081:ODG983094 OMZ983081:ONC983094 OWV983081:OWY983094 PGR983081:PGU983094 PQN983081:PQQ983094 QAJ983081:QAM983094 QKF983081:QKI983094 QUB983081:QUE983094 RDX983081:REA983094 RNT983081:RNW983094 RXP983081:RXS983094 SHL983081:SHO983094 SRH983081:SRK983094 TBD983081:TBG983094 TKZ983081:TLC983094 TUV983081:TUY983094 UER983081:UEU983094 UON983081:UOQ983094 UYJ983081:UYM983094 VIF983081:VII983094 VSB983081:VSE983094 WBX983081:WCA983094 WLT983081:WLW983094 WVP983081:WVS983094 A192:A241 IW192:IW241 SS192:SS241 ACO192:ACO241 AMK192:AMK241 AWG192:AWG241 BGC192:BGC241 BPY192:BPY241 BZU192:BZU241 CJQ192:CJQ241 CTM192:CTM241 DDI192:DDI241 DNE192:DNE241 DXA192:DXA241 EGW192:EGW241 EQS192:EQS241 FAO192:FAO241 FKK192:FKK241 FUG192:FUG241 GEC192:GEC241 GNY192:GNY241 GXU192:GXU241 HHQ192:HHQ241 HRM192:HRM241 IBI192:IBI241 ILE192:ILE241 IVA192:IVA241 JEW192:JEW241 JOS192:JOS241 JYO192:JYO241 KIK192:KIK241 KSG192:KSG241 LCC192:LCC241 LLY192:LLY241 LVU192:LVU241 MFQ192:MFQ241 MPM192:MPM241 MZI192:MZI241 NJE192:NJE241 NTA192:NTA241 OCW192:OCW241 OMS192:OMS241 OWO192:OWO241 PGK192:PGK241 PQG192:PQG241 QAC192:QAC241 QJY192:QJY241 QTU192:QTU241 RDQ192:RDQ241 RNM192:RNM241 RXI192:RXI241 SHE192:SHE241 SRA192:SRA241 TAW192:TAW241 TKS192:TKS241 TUO192:TUO241 UEK192:UEK241 UOG192:UOG241 UYC192:UYC241 VHY192:VHY241 VRU192:VRU241 WBQ192:WBQ241 WLM192:WLM241 WVI192:WVI241 A65728:A65777 IW65728:IW65777 SS65728:SS65777 ACO65728:ACO65777 AMK65728:AMK65777 AWG65728:AWG65777 BGC65728:BGC65777 BPY65728:BPY65777 BZU65728:BZU65777 CJQ65728:CJQ65777 CTM65728:CTM65777 DDI65728:DDI65777 DNE65728:DNE65777 DXA65728:DXA65777 EGW65728:EGW65777 EQS65728:EQS65777 FAO65728:FAO65777 FKK65728:FKK65777 FUG65728:FUG65777 GEC65728:GEC65777 GNY65728:GNY65777 GXU65728:GXU65777 HHQ65728:HHQ65777 HRM65728:HRM65777 IBI65728:IBI65777 ILE65728:ILE65777 IVA65728:IVA65777 JEW65728:JEW65777 JOS65728:JOS65777 JYO65728:JYO65777 KIK65728:KIK65777 KSG65728:KSG65777 LCC65728:LCC65777 LLY65728:LLY65777 LVU65728:LVU65777 MFQ65728:MFQ65777 MPM65728:MPM65777 MZI65728:MZI65777 NJE65728:NJE65777 NTA65728:NTA65777 OCW65728:OCW65777 OMS65728:OMS65777 OWO65728:OWO65777 PGK65728:PGK65777 PQG65728:PQG65777 QAC65728:QAC65777 QJY65728:QJY65777 QTU65728:QTU65777 RDQ65728:RDQ65777 RNM65728:RNM65777 RXI65728:RXI65777 SHE65728:SHE65777 SRA65728:SRA65777 TAW65728:TAW65777 TKS65728:TKS65777 TUO65728:TUO65777 UEK65728:UEK65777 UOG65728:UOG65777 UYC65728:UYC65777 VHY65728:VHY65777 VRU65728:VRU65777 WBQ65728:WBQ65777 WLM65728:WLM65777 WVI65728:WVI65777 A131264:A131313 IW131264:IW131313 SS131264:SS131313 ACO131264:ACO131313 AMK131264:AMK131313 AWG131264:AWG131313 BGC131264:BGC131313 BPY131264:BPY131313 BZU131264:BZU131313 CJQ131264:CJQ131313 CTM131264:CTM131313 DDI131264:DDI131313 DNE131264:DNE131313 DXA131264:DXA131313 EGW131264:EGW131313 EQS131264:EQS131313 FAO131264:FAO131313 FKK131264:FKK131313 FUG131264:FUG131313 GEC131264:GEC131313 GNY131264:GNY131313 GXU131264:GXU131313 HHQ131264:HHQ131313 HRM131264:HRM131313 IBI131264:IBI131313 ILE131264:ILE131313 IVA131264:IVA131313 JEW131264:JEW131313 JOS131264:JOS131313 JYO131264:JYO131313 KIK131264:KIK131313 KSG131264:KSG131313 LCC131264:LCC131313 LLY131264:LLY131313 LVU131264:LVU131313 MFQ131264:MFQ131313 MPM131264:MPM131313 MZI131264:MZI131313 NJE131264:NJE131313 NTA131264:NTA131313 OCW131264:OCW131313 OMS131264:OMS131313 OWO131264:OWO131313 PGK131264:PGK131313 PQG131264:PQG131313 QAC131264:QAC131313 QJY131264:QJY131313 QTU131264:QTU131313 RDQ131264:RDQ131313 RNM131264:RNM131313 RXI131264:RXI131313 SHE131264:SHE131313 SRA131264:SRA131313 TAW131264:TAW131313 TKS131264:TKS131313 TUO131264:TUO131313 UEK131264:UEK131313 UOG131264:UOG131313 UYC131264:UYC131313 VHY131264:VHY131313 VRU131264:VRU131313 WBQ131264:WBQ131313 WLM131264:WLM131313 WVI131264:WVI131313 A196800:A196849 IW196800:IW196849 SS196800:SS196849 ACO196800:ACO196849 AMK196800:AMK196849 AWG196800:AWG196849 BGC196800:BGC196849 BPY196800:BPY196849 BZU196800:BZU196849 CJQ196800:CJQ196849 CTM196800:CTM196849 DDI196800:DDI196849 DNE196800:DNE196849 DXA196800:DXA196849 EGW196800:EGW196849 EQS196800:EQS196849 FAO196800:FAO196849 FKK196800:FKK196849 FUG196800:FUG196849 GEC196800:GEC196849 GNY196800:GNY196849 GXU196800:GXU196849 HHQ196800:HHQ196849 HRM196800:HRM196849 IBI196800:IBI196849 ILE196800:ILE196849 IVA196800:IVA196849 JEW196800:JEW196849 JOS196800:JOS196849 JYO196800:JYO196849 KIK196800:KIK196849 KSG196800:KSG196849 LCC196800:LCC196849 LLY196800:LLY196849 LVU196800:LVU196849 MFQ196800:MFQ196849 MPM196800:MPM196849 MZI196800:MZI196849 NJE196800:NJE196849 NTA196800:NTA196849 OCW196800:OCW196849 OMS196800:OMS196849 OWO196800:OWO196849 PGK196800:PGK196849 PQG196800:PQG196849 QAC196800:QAC196849 QJY196800:QJY196849 QTU196800:QTU196849 RDQ196800:RDQ196849 RNM196800:RNM196849 RXI196800:RXI196849 SHE196800:SHE196849 SRA196800:SRA196849 TAW196800:TAW196849 TKS196800:TKS196849 TUO196800:TUO196849 UEK196800:UEK196849 UOG196800:UOG196849 UYC196800:UYC196849 VHY196800:VHY196849 VRU196800:VRU196849 WBQ196800:WBQ196849 WLM196800:WLM196849 WVI196800:WVI196849 A262336:A262385 IW262336:IW262385 SS262336:SS262385 ACO262336:ACO262385 AMK262336:AMK262385 AWG262336:AWG262385 BGC262336:BGC262385 BPY262336:BPY262385 BZU262336:BZU262385 CJQ262336:CJQ262385 CTM262336:CTM262385 DDI262336:DDI262385 DNE262336:DNE262385 DXA262336:DXA262385 EGW262336:EGW262385 EQS262336:EQS262385 FAO262336:FAO262385 FKK262336:FKK262385 FUG262336:FUG262385 GEC262336:GEC262385 GNY262336:GNY262385 GXU262336:GXU262385 HHQ262336:HHQ262385 HRM262336:HRM262385 IBI262336:IBI262385 ILE262336:ILE262385 IVA262336:IVA262385 JEW262336:JEW262385 JOS262336:JOS262385 JYO262336:JYO262385 KIK262336:KIK262385 KSG262336:KSG262385 LCC262336:LCC262385 LLY262336:LLY262385 LVU262336:LVU262385 MFQ262336:MFQ262385 MPM262336:MPM262385 MZI262336:MZI262385 NJE262336:NJE262385 NTA262336:NTA262385 OCW262336:OCW262385 OMS262336:OMS262385 OWO262336:OWO262385 PGK262336:PGK262385 PQG262336:PQG262385 QAC262336:QAC262385 QJY262336:QJY262385 QTU262336:QTU262385 RDQ262336:RDQ262385 RNM262336:RNM262385 RXI262336:RXI262385 SHE262336:SHE262385 SRA262336:SRA262385 TAW262336:TAW262385 TKS262336:TKS262385 TUO262336:TUO262385 UEK262336:UEK262385 UOG262336:UOG262385 UYC262336:UYC262385 VHY262336:VHY262385 VRU262336:VRU262385 WBQ262336:WBQ262385 WLM262336:WLM262385 WVI262336:WVI262385 A327872:A327921 IW327872:IW327921 SS327872:SS327921 ACO327872:ACO327921 AMK327872:AMK327921 AWG327872:AWG327921 BGC327872:BGC327921 BPY327872:BPY327921 BZU327872:BZU327921 CJQ327872:CJQ327921 CTM327872:CTM327921 DDI327872:DDI327921 DNE327872:DNE327921 DXA327872:DXA327921 EGW327872:EGW327921 EQS327872:EQS327921 FAO327872:FAO327921 FKK327872:FKK327921 FUG327872:FUG327921 GEC327872:GEC327921 GNY327872:GNY327921 GXU327872:GXU327921 HHQ327872:HHQ327921 HRM327872:HRM327921 IBI327872:IBI327921 ILE327872:ILE327921 IVA327872:IVA327921 JEW327872:JEW327921 JOS327872:JOS327921 JYO327872:JYO327921 KIK327872:KIK327921 KSG327872:KSG327921 LCC327872:LCC327921 LLY327872:LLY327921 LVU327872:LVU327921 MFQ327872:MFQ327921 MPM327872:MPM327921 MZI327872:MZI327921 NJE327872:NJE327921 NTA327872:NTA327921 OCW327872:OCW327921 OMS327872:OMS327921 OWO327872:OWO327921 PGK327872:PGK327921 PQG327872:PQG327921 QAC327872:QAC327921 QJY327872:QJY327921 QTU327872:QTU327921 RDQ327872:RDQ327921 RNM327872:RNM327921 RXI327872:RXI327921 SHE327872:SHE327921 SRA327872:SRA327921 TAW327872:TAW327921 TKS327872:TKS327921 TUO327872:TUO327921 UEK327872:UEK327921 UOG327872:UOG327921 UYC327872:UYC327921 VHY327872:VHY327921 VRU327872:VRU327921 WBQ327872:WBQ327921 WLM327872:WLM327921 WVI327872:WVI327921 A393408:A393457 IW393408:IW393457 SS393408:SS393457 ACO393408:ACO393457 AMK393408:AMK393457 AWG393408:AWG393457 BGC393408:BGC393457 BPY393408:BPY393457 BZU393408:BZU393457 CJQ393408:CJQ393457 CTM393408:CTM393457 DDI393408:DDI393457 DNE393408:DNE393457 DXA393408:DXA393457 EGW393408:EGW393457 EQS393408:EQS393457 FAO393408:FAO393457 FKK393408:FKK393457 FUG393408:FUG393457 GEC393408:GEC393457 GNY393408:GNY393457 GXU393408:GXU393457 HHQ393408:HHQ393457 HRM393408:HRM393457 IBI393408:IBI393457 ILE393408:ILE393457 IVA393408:IVA393457 JEW393408:JEW393457 JOS393408:JOS393457 JYO393408:JYO393457 KIK393408:KIK393457 KSG393408:KSG393457 LCC393408:LCC393457 LLY393408:LLY393457 LVU393408:LVU393457 MFQ393408:MFQ393457 MPM393408:MPM393457 MZI393408:MZI393457 NJE393408:NJE393457 NTA393408:NTA393457 OCW393408:OCW393457 OMS393408:OMS393457 OWO393408:OWO393457 PGK393408:PGK393457 PQG393408:PQG393457 QAC393408:QAC393457 QJY393408:QJY393457 QTU393408:QTU393457 RDQ393408:RDQ393457 RNM393408:RNM393457 RXI393408:RXI393457 SHE393408:SHE393457 SRA393408:SRA393457 TAW393408:TAW393457 TKS393408:TKS393457 TUO393408:TUO393457 UEK393408:UEK393457 UOG393408:UOG393457 UYC393408:UYC393457 VHY393408:VHY393457 VRU393408:VRU393457 WBQ393408:WBQ393457 WLM393408:WLM393457 WVI393408:WVI393457 A458944:A458993 IW458944:IW458993 SS458944:SS458993 ACO458944:ACO458993 AMK458944:AMK458993 AWG458944:AWG458993 BGC458944:BGC458993 BPY458944:BPY458993 BZU458944:BZU458993 CJQ458944:CJQ458993 CTM458944:CTM458993 DDI458944:DDI458993 DNE458944:DNE458993 DXA458944:DXA458993 EGW458944:EGW458993 EQS458944:EQS458993 FAO458944:FAO458993 FKK458944:FKK458993 FUG458944:FUG458993 GEC458944:GEC458993 GNY458944:GNY458993 GXU458944:GXU458993 HHQ458944:HHQ458993 HRM458944:HRM458993 IBI458944:IBI458993 ILE458944:ILE458993 IVA458944:IVA458993 JEW458944:JEW458993 JOS458944:JOS458993 JYO458944:JYO458993 KIK458944:KIK458993 KSG458944:KSG458993 LCC458944:LCC458993 LLY458944:LLY458993 LVU458944:LVU458993 MFQ458944:MFQ458993 MPM458944:MPM458993 MZI458944:MZI458993 NJE458944:NJE458993 NTA458944:NTA458993 OCW458944:OCW458993 OMS458944:OMS458993 OWO458944:OWO458993 PGK458944:PGK458993 PQG458944:PQG458993 QAC458944:QAC458993 QJY458944:QJY458993 QTU458944:QTU458993 RDQ458944:RDQ458993 RNM458944:RNM458993 RXI458944:RXI458993 SHE458944:SHE458993 SRA458944:SRA458993 TAW458944:TAW458993 TKS458944:TKS458993 TUO458944:TUO458993 UEK458944:UEK458993 UOG458944:UOG458993 UYC458944:UYC458993 VHY458944:VHY458993 VRU458944:VRU458993 WBQ458944:WBQ458993 WLM458944:WLM458993 WVI458944:WVI458993 A524480:A524529 IW524480:IW524529 SS524480:SS524529 ACO524480:ACO524529 AMK524480:AMK524529 AWG524480:AWG524529 BGC524480:BGC524529 BPY524480:BPY524529 BZU524480:BZU524529 CJQ524480:CJQ524529 CTM524480:CTM524529 DDI524480:DDI524529 DNE524480:DNE524529 DXA524480:DXA524529 EGW524480:EGW524529 EQS524480:EQS524529 FAO524480:FAO524529 FKK524480:FKK524529 FUG524480:FUG524529 GEC524480:GEC524529 GNY524480:GNY524529 GXU524480:GXU524529 HHQ524480:HHQ524529 HRM524480:HRM524529 IBI524480:IBI524529 ILE524480:ILE524529 IVA524480:IVA524529 JEW524480:JEW524529 JOS524480:JOS524529 JYO524480:JYO524529 KIK524480:KIK524529 KSG524480:KSG524529 LCC524480:LCC524529 LLY524480:LLY524529 LVU524480:LVU524529 MFQ524480:MFQ524529 MPM524480:MPM524529 MZI524480:MZI524529 NJE524480:NJE524529 NTA524480:NTA524529 OCW524480:OCW524529 OMS524480:OMS524529 OWO524480:OWO524529 PGK524480:PGK524529 PQG524480:PQG524529 QAC524480:QAC524529 QJY524480:QJY524529 QTU524480:QTU524529 RDQ524480:RDQ524529 RNM524480:RNM524529 RXI524480:RXI524529 SHE524480:SHE524529 SRA524480:SRA524529 TAW524480:TAW524529 TKS524480:TKS524529 TUO524480:TUO524529 UEK524480:UEK524529 UOG524480:UOG524529 UYC524480:UYC524529 VHY524480:VHY524529 VRU524480:VRU524529 WBQ524480:WBQ524529 WLM524480:WLM524529 WVI524480:WVI524529 A590016:A590065 IW590016:IW590065 SS590016:SS590065 ACO590016:ACO590065 AMK590016:AMK590065 AWG590016:AWG590065 BGC590016:BGC590065 BPY590016:BPY590065 BZU590016:BZU590065 CJQ590016:CJQ590065 CTM590016:CTM590065 DDI590016:DDI590065 DNE590016:DNE590065 DXA590016:DXA590065 EGW590016:EGW590065 EQS590016:EQS590065 FAO590016:FAO590065 FKK590016:FKK590065 FUG590016:FUG590065 GEC590016:GEC590065 GNY590016:GNY590065 GXU590016:GXU590065 HHQ590016:HHQ590065 HRM590016:HRM590065 IBI590016:IBI590065 ILE590016:ILE590065 IVA590016:IVA590065 JEW590016:JEW590065 JOS590016:JOS590065 JYO590016:JYO590065 KIK590016:KIK590065 KSG590016:KSG590065 LCC590016:LCC590065 LLY590016:LLY590065 LVU590016:LVU590065 MFQ590016:MFQ590065 MPM590016:MPM590065 MZI590016:MZI590065 NJE590016:NJE590065 NTA590016:NTA590065 OCW590016:OCW590065 OMS590016:OMS590065 OWO590016:OWO590065 PGK590016:PGK590065 PQG590016:PQG590065 QAC590016:QAC590065 QJY590016:QJY590065 QTU590016:QTU590065 RDQ590016:RDQ590065 RNM590016:RNM590065 RXI590016:RXI590065 SHE590016:SHE590065 SRA590016:SRA590065 TAW590016:TAW590065 TKS590016:TKS590065 TUO590016:TUO590065 UEK590016:UEK590065 UOG590016:UOG590065 UYC590016:UYC590065 VHY590016:VHY590065 VRU590016:VRU590065 WBQ590016:WBQ590065 WLM590016:WLM590065 WVI590016:WVI590065 A655552:A655601 IW655552:IW655601 SS655552:SS655601 ACO655552:ACO655601 AMK655552:AMK655601 AWG655552:AWG655601 BGC655552:BGC655601 BPY655552:BPY655601 BZU655552:BZU655601 CJQ655552:CJQ655601 CTM655552:CTM655601 DDI655552:DDI655601 DNE655552:DNE655601 DXA655552:DXA655601 EGW655552:EGW655601 EQS655552:EQS655601 FAO655552:FAO655601 FKK655552:FKK655601 FUG655552:FUG655601 GEC655552:GEC655601 GNY655552:GNY655601 GXU655552:GXU655601 HHQ655552:HHQ655601 HRM655552:HRM655601 IBI655552:IBI655601 ILE655552:ILE655601 IVA655552:IVA655601 JEW655552:JEW655601 JOS655552:JOS655601 JYO655552:JYO655601 KIK655552:KIK655601 KSG655552:KSG655601 LCC655552:LCC655601 LLY655552:LLY655601 LVU655552:LVU655601 MFQ655552:MFQ655601 MPM655552:MPM655601 MZI655552:MZI655601 NJE655552:NJE655601 NTA655552:NTA655601 OCW655552:OCW655601 OMS655552:OMS655601 OWO655552:OWO655601 PGK655552:PGK655601 PQG655552:PQG655601 QAC655552:QAC655601 QJY655552:QJY655601 QTU655552:QTU655601 RDQ655552:RDQ655601 RNM655552:RNM655601 RXI655552:RXI655601 SHE655552:SHE655601 SRA655552:SRA655601 TAW655552:TAW655601 TKS655552:TKS655601 TUO655552:TUO655601 UEK655552:UEK655601 UOG655552:UOG655601 UYC655552:UYC655601 VHY655552:VHY655601 VRU655552:VRU655601 WBQ655552:WBQ655601 WLM655552:WLM655601 WVI655552:WVI655601 A721088:A721137 IW721088:IW721137 SS721088:SS721137 ACO721088:ACO721137 AMK721088:AMK721137 AWG721088:AWG721137 BGC721088:BGC721137 BPY721088:BPY721137 BZU721088:BZU721137 CJQ721088:CJQ721137 CTM721088:CTM721137 DDI721088:DDI721137 DNE721088:DNE721137 DXA721088:DXA721137 EGW721088:EGW721137 EQS721088:EQS721137 FAO721088:FAO721137 FKK721088:FKK721137 FUG721088:FUG721137 GEC721088:GEC721137 GNY721088:GNY721137 GXU721088:GXU721137 HHQ721088:HHQ721137 HRM721088:HRM721137 IBI721088:IBI721137 ILE721088:ILE721137 IVA721088:IVA721137 JEW721088:JEW721137 JOS721088:JOS721137 JYO721088:JYO721137 KIK721088:KIK721137 KSG721088:KSG721137 LCC721088:LCC721137 LLY721088:LLY721137 LVU721088:LVU721137 MFQ721088:MFQ721137 MPM721088:MPM721137 MZI721088:MZI721137 NJE721088:NJE721137 NTA721088:NTA721137 OCW721088:OCW721137 OMS721088:OMS721137 OWO721088:OWO721137 PGK721088:PGK721137 PQG721088:PQG721137 QAC721088:QAC721137 QJY721088:QJY721137 QTU721088:QTU721137 RDQ721088:RDQ721137 RNM721088:RNM721137 RXI721088:RXI721137 SHE721088:SHE721137 SRA721088:SRA721137 TAW721088:TAW721137 TKS721088:TKS721137 TUO721088:TUO721137 UEK721088:UEK721137 UOG721088:UOG721137 UYC721088:UYC721137 VHY721088:VHY721137 VRU721088:VRU721137 WBQ721088:WBQ721137 WLM721088:WLM721137 WVI721088:WVI721137 A786624:A786673 IW786624:IW786673 SS786624:SS786673 ACO786624:ACO786673 AMK786624:AMK786673 AWG786624:AWG786673 BGC786624:BGC786673 BPY786624:BPY786673 BZU786624:BZU786673 CJQ786624:CJQ786673 CTM786624:CTM786673 DDI786624:DDI786673 DNE786624:DNE786673 DXA786624:DXA786673 EGW786624:EGW786673 EQS786624:EQS786673 FAO786624:FAO786673 FKK786624:FKK786673 FUG786624:FUG786673 GEC786624:GEC786673 GNY786624:GNY786673 GXU786624:GXU786673 HHQ786624:HHQ786673 HRM786624:HRM786673 IBI786624:IBI786673 ILE786624:ILE786673 IVA786624:IVA786673 JEW786624:JEW786673 JOS786624:JOS786673 JYO786624:JYO786673 KIK786624:KIK786673 KSG786624:KSG786673 LCC786624:LCC786673 LLY786624:LLY786673 LVU786624:LVU786673 MFQ786624:MFQ786673 MPM786624:MPM786673 MZI786624:MZI786673 NJE786624:NJE786673 NTA786624:NTA786673 OCW786624:OCW786673 OMS786624:OMS786673 OWO786624:OWO786673 PGK786624:PGK786673 PQG786624:PQG786673 QAC786624:QAC786673 QJY786624:QJY786673 QTU786624:QTU786673 RDQ786624:RDQ786673 RNM786624:RNM786673 RXI786624:RXI786673 SHE786624:SHE786673 SRA786624:SRA786673 TAW786624:TAW786673 TKS786624:TKS786673 TUO786624:TUO786673 UEK786624:UEK786673 UOG786624:UOG786673 UYC786624:UYC786673 VHY786624:VHY786673 VRU786624:VRU786673 WBQ786624:WBQ786673 WLM786624:WLM786673 WVI786624:WVI786673 A852160:A852209 IW852160:IW852209 SS852160:SS852209 ACO852160:ACO852209 AMK852160:AMK852209 AWG852160:AWG852209 BGC852160:BGC852209 BPY852160:BPY852209 BZU852160:BZU852209 CJQ852160:CJQ852209 CTM852160:CTM852209 DDI852160:DDI852209 DNE852160:DNE852209 DXA852160:DXA852209 EGW852160:EGW852209 EQS852160:EQS852209 FAO852160:FAO852209 FKK852160:FKK852209 FUG852160:FUG852209 GEC852160:GEC852209 GNY852160:GNY852209 GXU852160:GXU852209 HHQ852160:HHQ852209 HRM852160:HRM852209 IBI852160:IBI852209 ILE852160:ILE852209 IVA852160:IVA852209 JEW852160:JEW852209 JOS852160:JOS852209 JYO852160:JYO852209 KIK852160:KIK852209 KSG852160:KSG852209 LCC852160:LCC852209 LLY852160:LLY852209 LVU852160:LVU852209 MFQ852160:MFQ852209 MPM852160:MPM852209 MZI852160:MZI852209 NJE852160:NJE852209 NTA852160:NTA852209 OCW852160:OCW852209 OMS852160:OMS852209 OWO852160:OWO852209 PGK852160:PGK852209 PQG852160:PQG852209 QAC852160:QAC852209 QJY852160:QJY852209 QTU852160:QTU852209 RDQ852160:RDQ852209 RNM852160:RNM852209 RXI852160:RXI852209 SHE852160:SHE852209 SRA852160:SRA852209 TAW852160:TAW852209 TKS852160:TKS852209 TUO852160:TUO852209 UEK852160:UEK852209 UOG852160:UOG852209 UYC852160:UYC852209 VHY852160:VHY852209 VRU852160:VRU852209 WBQ852160:WBQ852209 WLM852160:WLM852209 WVI852160:WVI852209 A917696:A917745 IW917696:IW917745 SS917696:SS917745 ACO917696:ACO917745 AMK917696:AMK917745 AWG917696:AWG917745 BGC917696:BGC917745 BPY917696:BPY917745 BZU917696:BZU917745 CJQ917696:CJQ917745 CTM917696:CTM917745 DDI917696:DDI917745 DNE917696:DNE917745 DXA917696:DXA917745 EGW917696:EGW917745 EQS917696:EQS917745 FAO917696:FAO917745 FKK917696:FKK917745 FUG917696:FUG917745 GEC917696:GEC917745 GNY917696:GNY917745 GXU917696:GXU917745 HHQ917696:HHQ917745 HRM917696:HRM917745 IBI917696:IBI917745 ILE917696:ILE917745 IVA917696:IVA917745 JEW917696:JEW917745 JOS917696:JOS917745 JYO917696:JYO917745 KIK917696:KIK917745 KSG917696:KSG917745 LCC917696:LCC917745 LLY917696:LLY917745 LVU917696:LVU917745 MFQ917696:MFQ917745 MPM917696:MPM917745 MZI917696:MZI917745 NJE917696:NJE917745 NTA917696:NTA917745 OCW917696:OCW917745 OMS917696:OMS917745 OWO917696:OWO917745 PGK917696:PGK917745 PQG917696:PQG917745 QAC917696:QAC917745 QJY917696:QJY917745 QTU917696:QTU917745 RDQ917696:RDQ917745 RNM917696:RNM917745 RXI917696:RXI917745 SHE917696:SHE917745 SRA917696:SRA917745 TAW917696:TAW917745 TKS917696:TKS917745 TUO917696:TUO917745 UEK917696:UEK917745 UOG917696:UOG917745 UYC917696:UYC917745 VHY917696:VHY917745 VRU917696:VRU917745 WBQ917696:WBQ917745 WLM917696:WLM917745 WVI917696:WVI917745 A983232:A983281 IW983232:IW983281 SS983232:SS983281 ACO983232:ACO983281 AMK983232:AMK983281 AWG983232:AWG983281 BGC983232:BGC983281 BPY983232:BPY983281 BZU983232:BZU983281 CJQ983232:CJQ983281 CTM983232:CTM983281 DDI983232:DDI983281 DNE983232:DNE983281 DXA983232:DXA983281 EGW983232:EGW983281 EQS983232:EQS983281 FAO983232:FAO983281 FKK983232:FKK983281 FUG983232:FUG983281 GEC983232:GEC983281 GNY983232:GNY983281 GXU983232:GXU983281 HHQ983232:HHQ983281 HRM983232:HRM983281 IBI983232:IBI983281 ILE983232:ILE983281 IVA983232:IVA983281 JEW983232:JEW983281 JOS983232:JOS983281 JYO983232:JYO983281 KIK983232:KIK983281 KSG983232:KSG983281 LCC983232:LCC983281 LLY983232:LLY983281 LVU983232:LVU983281 MFQ983232:MFQ983281 MPM983232:MPM983281 MZI983232:MZI983281 NJE983232:NJE983281 NTA983232:NTA983281 OCW983232:OCW983281 OMS983232:OMS983281 OWO983232:OWO983281 PGK983232:PGK983281 PQG983232:PQG983281 QAC983232:QAC983281 QJY983232:QJY983281 QTU983232:QTU983281 RDQ983232:RDQ983281 RNM983232:RNM983281 RXI983232:RXI983281 SHE983232:SHE983281 SRA983232:SRA983281 TAW983232:TAW983281 TKS983232:TKS983281 TUO983232:TUO983281 UEK983232:UEK983281 UOG983232:UOG983281 UYC983232:UYC983281 VHY983232:VHY983281 VRU983232:VRU983281 WBQ983232:WBQ983281 WLM983232:WLM983281 WVI983232:WVI983281 A32:A38 IW32:IW38 SS32:SS38 ACO32:ACO38 AMK32:AMK38 AWG32:AWG38 BGC32:BGC38 BPY32:BPY38 BZU32:BZU38 CJQ32:CJQ38 CTM32:CTM38 DDI32:DDI38 DNE32:DNE38 DXA32:DXA38 EGW32:EGW38 EQS32:EQS38 FAO32:FAO38 FKK32:FKK38 FUG32:FUG38 GEC32:GEC38 GNY32:GNY38 GXU32:GXU38 HHQ32:HHQ38 HRM32:HRM38 IBI32:IBI38 ILE32:ILE38 IVA32:IVA38 JEW32:JEW38 JOS32:JOS38 JYO32:JYO38 KIK32:KIK38 KSG32:KSG38 LCC32:LCC38 LLY32:LLY38 LVU32:LVU38 MFQ32:MFQ38 MPM32:MPM38 MZI32:MZI38 NJE32:NJE38 NTA32:NTA38 OCW32:OCW38 OMS32:OMS38 OWO32:OWO38 PGK32:PGK38 PQG32:PQG38 QAC32:QAC38 QJY32:QJY38 QTU32:QTU38 RDQ32:RDQ38 RNM32:RNM38 RXI32:RXI38 SHE32:SHE38 SRA32:SRA38 TAW32:TAW38 TKS32:TKS38 TUO32:TUO38 UEK32:UEK38 UOG32:UOG38 UYC32:UYC38 VHY32:VHY38 VRU32:VRU38 WBQ32:WBQ38 WLM32:WLM38 WVI32:WVI38 A65568:A65574 IW65568:IW65574 SS65568:SS65574 ACO65568:ACO65574 AMK65568:AMK65574 AWG65568:AWG65574 BGC65568:BGC65574 BPY65568:BPY65574 BZU65568:BZU65574 CJQ65568:CJQ65574 CTM65568:CTM65574 DDI65568:DDI65574 DNE65568:DNE65574 DXA65568:DXA65574 EGW65568:EGW65574 EQS65568:EQS65574 FAO65568:FAO65574 FKK65568:FKK65574 FUG65568:FUG65574 GEC65568:GEC65574 GNY65568:GNY65574 GXU65568:GXU65574 HHQ65568:HHQ65574 HRM65568:HRM65574 IBI65568:IBI65574 ILE65568:ILE65574 IVA65568:IVA65574 JEW65568:JEW65574 JOS65568:JOS65574 JYO65568:JYO65574 KIK65568:KIK65574 KSG65568:KSG65574 LCC65568:LCC65574 LLY65568:LLY65574 LVU65568:LVU65574 MFQ65568:MFQ65574 MPM65568:MPM65574 MZI65568:MZI65574 NJE65568:NJE65574 NTA65568:NTA65574 OCW65568:OCW65574 OMS65568:OMS65574 OWO65568:OWO65574 PGK65568:PGK65574 PQG65568:PQG65574 QAC65568:QAC65574 QJY65568:QJY65574 QTU65568:QTU65574 RDQ65568:RDQ65574 RNM65568:RNM65574 RXI65568:RXI65574 SHE65568:SHE65574 SRA65568:SRA65574 TAW65568:TAW65574 TKS65568:TKS65574 TUO65568:TUO65574 UEK65568:UEK65574 UOG65568:UOG65574 UYC65568:UYC65574 VHY65568:VHY65574 VRU65568:VRU65574 WBQ65568:WBQ65574 WLM65568:WLM65574 WVI65568:WVI65574 A131104:A131110 IW131104:IW131110 SS131104:SS131110 ACO131104:ACO131110 AMK131104:AMK131110 AWG131104:AWG131110 BGC131104:BGC131110 BPY131104:BPY131110 BZU131104:BZU131110 CJQ131104:CJQ131110 CTM131104:CTM131110 DDI131104:DDI131110 DNE131104:DNE131110 DXA131104:DXA131110 EGW131104:EGW131110 EQS131104:EQS131110 FAO131104:FAO131110 FKK131104:FKK131110 FUG131104:FUG131110 GEC131104:GEC131110 GNY131104:GNY131110 GXU131104:GXU131110 HHQ131104:HHQ131110 HRM131104:HRM131110 IBI131104:IBI131110 ILE131104:ILE131110 IVA131104:IVA131110 JEW131104:JEW131110 JOS131104:JOS131110 JYO131104:JYO131110 KIK131104:KIK131110 KSG131104:KSG131110 LCC131104:LCC131110 LLY131104:LLY131110 LVU131104:LVU131110 MFQ131104:MFQ131110 MPM131104:MPM131110 MZI131104:MZI131110 NJE131104:NJE131110 NTA131104:NTA131110 OCW131104:OCW131110 OMS131104:OMS131110 OWO131104:OWO131110 PGK131104:PGK131110 PQG131104:PQG131110 QAC131104:QAC131110 QJY131104:QJY131110 QTU131104:QTU131110 RDQ131104:RDQ131110 RNM131104:RNM131110 RXI131104:RXI131110 SHE131104:SHE131110 SRA131104:SRA131110 TAW131104:TAW131110 TKS131104:TKS131110 TUO131104:TUO131110 UEK131104:UEK131110 UOG131104:UOG131110 UYC131104:UYC131110 VHY131104:VHY131110 VRU131104:VRU131110 WBQ131104:WBQ131110 WLM131104:WLM131110 WVI131104:WVI131110 A196640:A196646 IW196640:IW196646 SS196640:SS196646 ACO196640:ACO196646 AMK196640:AMK196646 AWG196640:AWG196646 BGC196640:BGC196646 BPY196640:BPY196646 BZU196640:BZU196646 CJQ196640:CJQ196646 CTM196640:CTM196646 DDI196640:DDI196646 DNE196640:DNE196646 DXA196640:DXA196646 EGW196640:EGW196646 EQS196640:EQS196646 FAO196640:FAO196646 FKK196640:FKK196646 FUG196640:FUG196646 GEC196640:GEC196646 GNY196640:GNY196646 GXU196640:GXU196646 HHQ196640:HHQ196646 HRM196640:HRM196646 IBI196640:IBI196646 ILE196640:ILE196646 IVA196640:IVA196646 JEW196640:JEW196646 JOS196640:JOS196646 JYO196640:JYO196646 KIK196640:KIK196646 KSG196640:KSG196646 LCC196640:LCC196646 LLY196640:LLY196646 LVU196640:LVU196646 MFQ196640:MFQ196646 MPM196640:MPM196646 MZI196640:MZI196646 NJE196640:NJE196646 NTA196640:NTA196646 OCW196640:OCW196646 OMS196640:OMS196646 OWO196640:OWO196646 PGK196640:PGK196646 PQG196640:PQG196646 QAC196640:QAC196646 QJY196640:QJY196646 QTU196640:QTU196646 RDQ196640:RDQ196646 RNM196640:RNM196646 RXI196640:RXI196646 SHE196640:SHE196646 SRA196640:SRA196646 TAW196640:TAW196646 TKS196640:TKS196646 TUO196640:TUO196646 UEK196640:UEK196646 UOG196640:UOG196646 UYC196640:UYC196646 VHY196640:VHY196646 VRU196640:VRU196646 WBQ196640:WBQ196646 WLM196640:WLM196646 WVI196640:WVI196646 A262176:A262182 IW262176:IW262182 SS262176:SS262182 ACO262176:ACO262182 AMK262176:AMK262182 AWG262176:AWG262182 BGC262176:BGC262182 BPY262176:BPY262182 BZU262176:BZU262182 CJQ262176:CJQ262182 CTM262176:CTM262182 DDI262176:DDI262182 DNE262176:DNE262182 DXA262176:DXA262182 EGW262176:EGW262182 EQS262176:EQS262182 FAO262176:FAO262182 FKK262176:FKK262182 FUG262176:FUG262182 GEC262176:GEC262182 GNY262176:GNY262182 GXU262176:GXU262182 HHQ262176:HHQ262182 HRM262176:HRM262182 IBI262176:IBI262182 ILE262176:ILE262182 IVA262176:IVA262182 JEW262176:JEW262182 JOS262176:JOS262182 JYO262176:JYO262182 KIK262176:KIK262182 KSG262176:KSG262182 LCC262176:LCC262182 LLY262176:LLY262182 LVU262176:LVU262182 MFQ262176:MFQ262182 MPM262176:MPM262182 MZI262176:MZI262182 NJE262176:NJE262182 NTA262176:NTA262182 OCW262176:OCW262182 OMS262176:OMS262182 OWO262176:OWO262182 PGK262176:PGK262182 PQG262176:PQG262182 QAC262176:QAC262182 QJY262176:QJY262182 QTU262176:QTU262182 RDQ262176:RDQ262182 RNM262176:RNM262182 RXI262176:RXI262182 SHE262176:SHE262182 SRA262176:SRA262182 TAW262176:TAW262182 TKS262176:TKS262182 TUO262176:TUO262182 UEK262176:UEK262182 UOG262176:UOG262182 UYC262176:UYC262182 VHY262176:VHY262182 VRU262176:VRU262182 WBQ262176:WBQ262182 WLM262176:WLM262182 WVI262176:WVI262182 A327712:A327718 IW327712:IW327718 SS327712:SS327718 ACO327712:ACO327718 AMK327712:AMK327718 AWG327712:AWG327718 BGC327712:BGC327718 BPY327712:BPY327718 BZU327712:BZU327718 CJQ327712:CJQ327718 CTM327712:CTM327718 DDI327712:DDI327718 DNE327712:DNE327718 DXA327712:DXA327718 EGW327712:EGW327718 EQS327712:EQS327718 FAO327712:FAO327718 FKK327712:FKK327718 FUG327712:FUG327718 GEC327712:GEC327718 GNY327712:GNY327718 GXU327712:GXU327718 HHQ327712:HHQ327718 HRM327712:HRM327718 IBI327712:IBI327718 ILE327712:ILE327718 IVA327712:IVA327718 JEW327712:JEW327718 JOS327712:JOS327718 JYO327712:JYO327718 KIK327712:KIK327718 KSG327712:KSG327718 LCC327712:LCC327718 LLY327712:LLY327718 LVU327712:LVU327718 MFQ327712:MFQ327718 MPM327712:MPM327718 MZI327712:MZI327718 NJE327712:NJE327718 NTA327712:NTA327718 OCW327712:OCW327718 OMS327712:OMS327718 OWO327712:OWO327718 PGK327712:PGK327718 PQG327712:PQG327718 QAC327712:QAC327718 QJY327712:QJY327718 QTU327712:QTU327718 RDQ327712:RDQ327718 RNM327712:RNM327718 RXI327712:RXI327718 SHE327712:SHE327718 SRA327712:SRA327718 TAW327712:TAW327718 TKS327712:TKS327718 TUO327712:TUO327718 UEK327712:UEK327718 UOG327712:UOG327718 UYC327712:UYC327718 VHY327712:VHY327718 VRU327712:VRU327718 WBQ327712:WBQ327718 WLM327712:WLM327718 WVI327712:WVI327718 A393248:A393254 IW393248:IW393254 SS393248:SS393254 ACO393248:ACO393254 AMK393248:AMK393254 AWG393248:AWG393254 BGC393248:BGC393254 BPY393248:BPY393254 BZU393248:BZU393254 CJQ393248:CJQ393254 CTM393248:CTM393254 DDI393248:DDI393254 DNE393248:DNE393254 DXA393248:DXA393254 EGW393248:EGW393254 EQS393248:EQS393254 FAO393248:FAO393254 FKK393248:FKK393254 FUG393248:FUG393254 GEC393248:GEC393254 GNY393248:GNY393254 GXU393248:GXU393254 HHQ393248:HHQ393254 HRM393248:HRM393254 IBI393248:IBI393254 ILE393248:ILE393254 IVA393248:IVA393254 JEW393248:JEW393254 JOS393248:JOS393254 JYO393248:JYO393254 KIK393248:KIK393254 KSG393248:KSG393254 LCC393248:LCC393254 LLY393248:LLY393254 LVU393248:LVU393254 MFQ393248:MFQ393254 MPM393248:MPM393254 MZI393248:MZI393254 NJE393248:NJE393254 NTA393248:NTA393254 OCW393248:OCW393254 OMS393248:OMS393254 OWO393248:OWO393254 PGK393248:PGK393254 PQG393248:PQG393254 QAC393248:QAC393254 QJY393248:QJY393254 QTU393248:QTU393254 RDQ393248:RDQ393254 RNM393248:RNM393254 RXI393248:RXI393254 SHE393248:SHE393254 SRA393248:SRA393254 TAW393248:TAW393254 TKS393248:TKS393254 TUO393248:TUO393254 UEK393248:UEK393254 UOG393248:UOG393254 UYC393248:UYC393254 VHY393248:VHY393254 VRU393248:VRU393254 WBQ393248:WBQ393254 WLM393248:WLM393254 WVI393248:WVI393254 A458784:A458790 IW458784:IW458790 SS458784:SS458790 ACO458784:ACO458790 AMK458784:AMK458790 AWG458784:AWG458790 BGC458784:BGC458790 BPY458784:BPY458790 BZU458784:BZU458790 CJQ458784:CJQ458790 CTM458784:CTM458790 DDI458784:DDI458790 DNE458784:DNE458790 DXA458784:DXA458790 EGW458784:EGW458790 EQS458784:EQS458790 FAO458784:FAO458790 FKK458784:FKK458790 FUG458784:FUG458790 GEC458784:GEC458790 GNY458784:GNY458790 GXU458784:GXU458790 HHQ458784:HHQ458790 HRM458784:HRM458790 IBI458784:IBI458790 ILE458784:ILE458790 IVA458784:IVA458790 JEW458784:JEW458790 JOS458784:JOS458790 JYO458784:JYO458790 KIK458784:KIK458790 KSG458784:KSG458790 LCC458784:LCC458790 LLY458784:LLY458790 LVU458784:LVU458790 MFQ458784:MFQ458790 MPM458784:MPM458790 MZI458784:MZI458790 NJE458784:NJE458790 NTA458784:NTA458790 OCW458784:OCW458790 OMS458784:OMS458790 OWO458784:OWO458790 PGK458784:PGK458790 PQG458784:PQG458790 QAC458784:QAC458790 QJY458784:QJY458790 QTU458784:QTU458790 RDQ458784:RDQ458790 RNM458784:RNM458790 RXI458784:RXI458790 SHE458784:SHE458790 SRA458784:SRA458790 TAW458784:TAW458790 TKS458784:TKS458790 TUO458784:TUO458790 UEK458784:UEK458790 UOG458784:UOG458790 UYC458784:UYC458790 VHY458784:VHY458790 VRU458784:VRU458790 WBQ458784:WBQ458790 WLM458784:WLM458790 WVI458784:WVI458790 A524320:A524326 IW524320:IW524326 SS524320:SS524326 ACO524320:ACO524326 AMK524320:AMK524326 AWG524320:AWG524326 BGC524320:BGC524326 BPY524320:BPY524326 BZU524320:BZU524326 CJQ524320:CJQ524326 CTM524320:CTM524326 DDI524320:DDI524326 DNE524320:DNE524326 DXA524320:DXA524326 EGW524320:EGW524326 EQS524320:EQS524326 FAO524320:FAO524326 FKK524320:FKK524326 FUG524320:FUG524326 GEC524320:GEC524326 GNY524320:GNY524326 GXU524320:GXU524326 HHQ524320:HHQ524326 HRM524320:HRM524326 IBI524320:IBI524326 ILE524320:ILE524326 IVA524320:IVA524326 JEW524320:JEW524326 JOS524320:JOS524326 JYO524320:JYO524326 KIK524320:KIK524326 KSG524320:KSG524326 LCC524320:LCC524326 LLY524320:LLY524326 LVU524320:LVU524326 MFQ524320:MFQ524326 MPM524320:MPM524326 MZI524320:MZI524326 NJE524320:NJE524326 NTA524320:NTA524326 OCW524320:OCW524326 OMS524320:OMS524326 OWO524320:OWO524326 PGK524320:PGK524326 PQG524320:PQG524326 QAC524320:QAC524326 QJY524320:QJY524326 QTU524320:QTU524326 RDQ524320:RDQ524326 RNM524320:RNM524326 RXI524320:RXI524326 SHE524320:SHE524326 SRA524320:SRA524326 TAW524320:TAW524326 TKS524320:TKS524326 TUO524320:TUO524326 UEK524320:UEK524326 UOG524320:UOG524326 UYC524320:UYC524326 VHY524320:VHY524326 VRU524320:VRU524326 WBQ524320:WBQ524326 WLM524320:WLM524326 WVI524320:WVI524326 A589856:A589862 IW589856:IW589862 SS589856:SS589862 ACO589856:ACO589862 AMK589856:AMK589862 AWG589856:AWG589862 BGC589856:BGC589862 BPY589856:BPY589862 BZU589856:BZU589862 CJQ589856:CJQ589862 CTM589856:CTM589862 DDI589856:DDI589862 DNE589856:DNE589862 DXA589856:DXA589862 EGW589856:EGW589862 EQS589856:EQS589862 FAO589856:FAO589862 FKK589856:FKK589862 FUG589856:FUG589862 GEC589856:GEC589862 GNY589856:GNY589862 GXU589856:GXU589862 HHQ589856:HHQ589862 HRM589856:HRM589862 IBI589856:IBI589862 ILE589856:ILE589862 IVA589856:IVA589862 JEW589856:JEW589862 JOS589856:JOS589862 JYO589856:JYO589862 KIK589856:KIK589862 KSG589856:KSG589862 LCC589856:LCC589862 LLY589856:LLY589862 LVU589856:LVU589862 MFQ589856:MFQ589862 MPM589856:MPM589862 MZI589856:MZI589862 NJE589856:NJE589862 NTA589856:NTA589862 OCW589856:OCW589862 OMS589856:OMS589862 OWO589856:OWO589862 PGK589856:PGK589862 PQG589856:PQG589862 QAC589856:QAC589862 QJY589856:QJY589862 QTU589856:QTU589862 RDQ589856:RDQ589862 RNM589856:RNM589862 RXI589856:RXI589862 SHE589856:SHE589862 SRA589856:SRA589862 TAW589856:TAW589862 TKS589856:TKS589862 TUO589856:TUO589862 UEK589856:UEK589862 UOG589856:UOG589862 UYC589856:UYC589862 VHY589856:VHY589862 VRU589856:VRU589862 WBQ589856:WBQ589862 WLM589856:WLM589862 WVI589856:WVI589862 A655392:A655398 IW655392:IW655398 SS655392:SS655398 ACO655392:ACO655398 AMK655392:AMK655398 AWG655392:AWG655398 BGC655392:BGC655398 BPY655392:BPY655398 BZU655392:BZU655398 CJQ655392:CJQ655398 CTM655392:CTM655398 DDI655392:DDI655398 DNE655392:DNE655398 DXA655392:DXA655398 EGW655392:EGW655398 EQS655392:EQS655398 FAO655392:FAO655398 FKK655392:FKK655398 FUG655392:FUG655398 GEC655392:GEC655398 GNY655392:GNY655398 GXU655392:GXU655398 HHQ655392:HHQ655398 HRM655392:HRM655398 IBI655392:IBI655398 ILE655392:ILE655398 IVA655392:IVA655398 JEW655392:JEW655398 JOS655392:JOS655398 JYO655392:JYO655398 KIK655392:KIK655398 KSG655392:KSG655398 LCC655392:LCC655398 LLY655392:LLY655398 LVU655392:LVU655398 MFQ655392:MFQ655398 MPM655392:MPM655398 MZI655392:MZI655398 NJE655392:NJE655398 NTA655392:NTA655398 OCW655392:OCW655398 OMS655392:OMS655398 OWO655392:OWO655398 PGK655392:PGK655398 PQG655392:PQG655398 QAC655392:QAC655398 QJY655392:QJY655398 QTU655392:QTU655398 RDQ655392:RDQ655398 RNM655392:RNM655398 RXI655392:RXI655398 SHE655392:SHE655398 SRA655392:SRA655398 TAW655392:TAW655398 TKS655392:TKS655398 TUO655392:TUO655398 UEK655392:UEK655398 UOG655392:UOG655398 UYC655392:UYC655398 VHY655392:VHY655398 VRU655392:VRU655398 WBQ655392:WBQ655398 WLM655392:WLM655398 WVI655392:WVI655398 A720928:A720934 IW720928:IW720934 SS720928:SS720934 ACO720928:ACO720934 AMK720928:AMK720934 AWG720928:AWG720934 BGC720928:BGC720934 BPY720928:BPY720934 BZU720928:BZU720934 CJQ720928:CJQ720934 CTM720928:CTM720934 DDI720928:DDI720934 DNE720928:DNE720934 DXA720928:DXA720934 EGW720928:EGW720934 EQS720928:EQS720934 FAO720928:FAO720934 FKK720928:FKK720934 FUG720928:FUG720934 GEC720928:GEC720934 GNY720928:GNY720934 GXU720928:GXU720934 HHQ720928:HHQ720934 HRM720928:HRM720934 IBI720928:IBI720934 ILE720928:ILE720934 IVA720928:IVA720934 JEW720928:JEW720934 JOS720928:JOS720934 JYO720928:JYO720934 KIK720928:KIK720934 KSG720928:KSG720934 LCC720928:LCC720934 LLY720928:LLY720934 LVU720928:LVU720934 MFQ720928:MFQ720934 MPM720928:MPM720934 MZI720928:MZI720934 NJE720928:NJE720934 NTA720928:NTA720934 OCW720928:OCW720934 OMS720928:OMS720934 OWO720928:OWO720934 PGK720928:PGK720934 PQG720928:PQG720934 QAC720928:QAC720934 QJY720928:QJY720934 QTU720928:QTU720934 RDQ720928:RDQ720934 RNM720928:RNM720934 RXI720928:RXI720934 SHE720928:SHE720934 SRA720928:SRA720934 TAW720928:TAW720934 TKS720928:TKS720934 TUO720928:TUO720934 UEK720928:UEK720934 UOG720928:UOG720934 UYC720928:UYC720934 VHY720928:VHY720934 VRU720928:VRU720934 WBQ720928:WBQ720934 WLM720928:WLM720934 WVI720928:WVI720934 A786464:A786470 IW786464:IW786470 SS786464:SS786470 ACO786464:ACO786470 AMK786464:AMK786470 AWG786464:AWG786470 BGC786464:BGC786470 BPY786464:BPY786470 BZU786464:BZU786470 CJQ786464:CJQ786470 CTM786464:CTM786470 DDI786464:DDI786470 DNE786464:DNE786470 DXA786464:DXA786470 EGW786464:EGW786470 EQS786464:EQS786470 FAO786464:FAO786470 FKK786464:FKK786470 FUG786464:FUG786470 GEC786464:GEC786470 GNY786464:GNY786470 GXU786464:GXU786470 HHQ786464:HHQ786470 HRM786464:HRM786470 IBI786464:IBI786470 ILE786464:ILE786470 IVA786464:IVA786470 JEW786464:JEW786470 JOS786464:JOS786470 JYO786464:JYO786470 KIK786464:KIK786470 KSG786464:KSG786470 LCC786464:LCC786470 LLY786464:LLY786470 LVU786464:LVU786470 MFQ786464:MFQ786470 MPM786464:MPM786470 MZI786464:MZI786470 NJE786464:NJE786470 NTA786464:NTA786470 OCW786464:OCW786470 OMS786464:OMS786470 OWO786464:OWO786470 PGK786464:PGK786470 PQG786464:PQG786470 QAC786464:QAC786470 QJY786464:QJY786470 QTU786464:QTU786470 RDQ786464:RDQ786470 RNM786464:RNM786470 RXI786464:RXI786470 SHE786464:SHE786470 SRA786464:SRA786470 TAW786464:TAW786470 TKS786464:TKS786470 TUO786464:TUO786470 UEK786464:UEK786470 UOG786464:UOG786470 UYC786464:UYC786470 VHY786464:VHY786470 VRU786464:VRU786470 WBQ786464:WBQ786470 WLM786464:WLM786470 WVI786464:WVI786470 A852000:A852006 IW852000:IW852006 SS852000:SS852006 ACO852000:ACO852006 AMK852000:AMK852006 AWG852000:AWG852006 BGC852000:BGC852006 BPY852000:BPY852006 BZU852000:BZU852006 CJQ852000:CJQ852006 CTM852000:CTM852006 DDI852000:DDI852006 DNE852000:DNE852006 DXA852000:DXA852006 EGW852000:EGW852006 EQS852000:EQS852006 FAO852000:FAO852006 FKK852000:FKK852006 FUG852000:FUG852006 GEC852000:GEC852006 GNY852000:GNY852006 GXU852000:GXU852006 HHQ852000:HHQ852006 HRM852000:HRM852006 IBI852000:IBI852006 ILE852000:ILE852006 IVA852000:IVA852006 JEW852000:JEW852006 JOS852000:JOS852006 JYO852000:JYO852006 KIK852000:KIK852006 KSG852000:KSG852006 LCC852000:LCC852006 LLY852000:LLY852006 LVU852000:LVU852006 MFQ852000:MFQ852006 MPM852000:MPM852006 MZI852000:MZI852006 NJE852000:NJE852006 NTA852000:NTA852006 OCW852000:OCW852006 OMS852000:OMS852006 OWO852000:OWO852006 PGK852000:PGK852006 PQG852000:PQG852006 QAC852000:QAC852006 QJY852000:QJY852006 QTU852000:QTU852006 RDQ852000:RDQ852006 RNM852000:RNM852006 RXI852000:RXI852006 SHE852000:SHE852006 SRA852000:SRA852006 TAW852000:TAW852006 TKS852000:TKS852006 TUO852000:TUO852006 UEK852000:UEK852006 UOG852000:UOG852006 UYC852000:UYC852006 VHY852000:VHY852006 VRU852000:VRU852006 WBQ852000:WBQ852006 WLM852000:WLM852006 WVI852000:WVI852006 A917536:A917542 IW917536:IW917542 SS917536:SS917542 ACO917536:ACO917542 AMK917536:AMK917542 AWG917536:AWG917542 BGC917536:BGC917542 BPY917536:BPY917542 BZU917536:BZU917542 CJQ917536:CJQ917542 CTM917536:CTM917542 DDI917536:DDI917542 DNE917536:DNE917542 DXA917536:DXA917542 EGW917536:EGW917542 EQS917536:EQS917542 FAO917536:FAO917542 FKK917536:FKK917542 FUG917536:FUG917542 GEC917536:GEC917542 GNY917536:GNY917542 GXU917536:GXU917542 HHQ917536:HHQ917542 HRM917536:HRM917542 IBI917536:IBI917542 ILE917536:ILE917542 IVA917536:IVA917542 JEW917536:JEW917542 JOS917536:JOS917542 JYO917536:JYO917542 KIK917536:KIK917542 KSG917536:KSG917542 LCC917536:LCC917542 LLY917536:LLY917542 LVU917536:LVU917542 MFQ917536:MFQ917542 MPM917536:MPM917542 MZI917536:MZI917542 NJE917536:NJE917542 NTA917536:NTA917542 OCW917536:OCW917542 OMS917536:OMS917542 OWO917536:OWO917542 PGK917536:PGK917542 PQG917536:PQG917542 QAC917536:QAC917542 QJY917536:QJY917542 QTU917536:QTU917542 RDQ917536:RDQ917542 RNM917536:RNM917542 RXI917536:RXI917542 SHE917536:SHE917542 SRA917536:SRA917542 TAW917536:TAW917542 TKS917536:TKS917542 TUO917536:TUO917542 UEK917536:UEK917542 UOG917536:UOG917542 UYC917536:UYC917542 VHY917536:VHY917542 VRU917536:VRU917542 WBQ917536:WBQ917542 WLM917536:WLM917542 WVI917536:WVI917542 A983072:A983078 IW983072:IW983078 SS983072:SS983078 ACO983072:ACO983078 AMK983072:AMK983078 AWG983072:AWG983078 BGC983072:BGC983078 BPY983072:BPY983078 BZU983072:BZU983078 CJQ983072:CJQ983078 CTM983072:CTM983078 DDI983072:DDI983078 DNE983072:DNE983078 DXA983072:DXA983078 EGW983072:EGW983078 EQS983072:EQS983078 FAO983072:FAO983078 FKK983072:FKK983078 FUG983072:FUG983078 GEC983072:GEC983078 GNY983072:GNY983078 GXU983072:GXU983078 HHQ983072:HHQ983078 HRM983072:HRM983078 IBI983072:IBI983078 ILE983072:ILE983078 IVA983072:IVA983078 JEW983072:JEW983078 JOS983072:JOS983078 JYO983072:JYO983078 KIK983072:KIK983078 KSG983072:KSG983078 LCC983072:LCC983078 LLY983072:LLY983078 LVU983072:LVU983078 MFQ983072:MFQ983078 MPM983072:MPM983078 MZI983072:MZI983078 NJE983072:NJE983078 NTA983072:NTA983078 OCW983072:OCW983078 OMS983072:OMS983078 OWO983072:OWO983078 PGK983072:PGK983078 PQG983072:PQG983078 QAC983072:QAC983078 QJY983072:QJY983078 QTU983072:QTU983078 RDQ983072:RDQ983078 RNM983072:RNM983078 RXI983072:RXI983078 SHE983072:SHE983078 SRA983072:SRA983078 TAW983072:TAW983078 TKS983072:TKS983078 TUO983072:TUO983078 UEK983072:UEK983078 UOG983072:UOG983078 UYC983072:UYC983078 VHY983072:VHY983078 VRU983072:VRU983078 WBQ983072:WBQ983078 WLM983072:WLM983078 WVI983072:WVI983078 A40:A185 IW40:IW185 SS40:SS185 ACO40:ACO185 AMK40:AMK185 AWG40:AWG185 BGC40:BGC185 BPY40:BPY185 BZU40:BZU185 CJQ40:CJQ185 CTM40:CTM185 DDI40:DDI185 DNE40:DNE185 DXA40:DXA185 EGW40:EGW185 EQS40:EQS185 FAO40:FAO185 FKK40:FKK185 FUG40:FUG185 GEC40:GEC185 GNY40:GNY185 GXU40:GXU185 HHQ40:HHQ185 HRM40:HRM185 IBI40:IBI185 ILE40:ILE185 IVA40:IVA185 JEW40:JEW185 JOS40:JOS185 JYO40:JYO185 KIK40:KIK185 KSG40:KSG185 LCC40:LCC185 LLY40:LLY185 LVU40:LVU185 MFQ40:MFQ185 MPM40:MPM185 MZI40:MZI185 NJE40:NJE185 NTA40:NTA185 OCW40:OCW185 OMS40:OMS185 OWO40:OWO185 PGK40:PGK185 PQG40:PQG185 QAC40:QAC185 QJY40:QJY185 QTU40:QTU185 RDQ40:RDQ185 RNM40:RNM185 RXI40:RXI185 SHE40:SHE185 SRA40:SRA185 TAW40:TAW185 TKS40:TKS185 TUO40:TUO185 UEK40:UEK185 UOG40:UOG185 UYC40:UYC185 VHY40:VHY185 VRU40:VRU185 WBQ40:WBQ185 WLM40:WLM185 WVI40:WVI185 A65576:A65721 IW65576:IW65721 SS65576:SS65721 ACO65576:ACO65721 AMK65576:AMK65721 AWG65576:AWG65721 BGC65576:BGC65721 BPY65576:BPY65721 BZU65576:BZU65721 CJQ65576:CJQ65721 CTM65576:CTM65721 DDI65576:DDI65721 DNE65576:DNE65721 DXA65576:DXA65721 EGW65576:EGW65721 EQS65576:EQS65721 FAO65576:FAO65721 FKK65576:FKK65721 FUG65576:FUG65721 GEC65576:GEC65721 GNY65576:GNY65721 GXU65576:GXU65721 HHQ65576:HHQ65721 HRM65576:HRM65721 IBI65576:IBI65721 ILE65576:ILE65721 IVA65576:IVA65721 JEW65576:JEW65721 JOS65576:JOS65721 JYO65576:JYO65721 KIK65576:KIK65721 KSG65576:KSG65721 LCC65576:LCC65721 LLY65576:LLY65721 LVU65576:LVU65721 MFQ65576:MFQ65721 MPM65576:MPM65721 MZI65576:MZI65721 NJE65576:NJE65721 NTA65576:NTA65721 OCW65576:OCW65721 OMS65576:OMS65721 OWO65576:OWO65721 PGK65576:PGK65721 PQG65576:PQG65721 QAC65576:QAC65721 QJY65576:QJY65721 QTU65576:QTU65721 RDQ65576:RDQ65721 RNM65576:RNM65721 RXI65576:RXI65721 SHE65576:SHE65721 SRA65576:SRA65721 TAW65576:TAW65721 TKS65576:TKS65721 TUO65576:TUO65721 UEK65576:UEK65721 UOG65576:UOG65721 UYC65576:UYC65721 VHY65576:VHY65721 VRU65576:VRU65721 WBQ65576:WBQ65721 WLM65576:WLM65721 WVI65576:WVI65721 A131112:A131257 IW131112:IW131257 SS131112:SS131257 ACO131112:ACO131257 AMK131112:AMK131257 AWG131112:AWG131257 BGC131112:BGC131257 BPY131112:BPY131257 BZU131112:BZU131257 CJQ131112:CJQ131257 CTM131112:CTM131257 DDI131112:DDI131257 DNE131112:DNE131257 DXA131112:DXA131257 EGW131112:EGW131257 EQS131112:EQS131257 FAO131112:FAO131257 FKK131112:FKK131257 FUG131112:FUG131257 GEC131112:GEC131257 GNY131112:GNY131257 GXU131112:GXU131257 HHQ131112:HHQ131257 HRM131112:HRM131257 IBI131112:IBI131257 ILE131112:ILE131257 IVA131112:IVA131257 JEW131112:JEW131257 JOS131112:JOS131257 JYO131112:JYO131257 KIK131112:KIK131257 KSG131112:KSG131257 LCC131112:LCC131257 LLY131112:LLY131257 LVU131112:LVU131257 MFQ131112:MFQ131257 MPM131112:MPM131257 MZI131112:MZI131257 NJE131112:NJE131257 NTA131112:NTA131257 OCW131112:OCW131257 OMS131112:OMS131257 OWO131112:OWO131257 PGK131112:PGK131257 PQG131112:PQG131257 QAC131112:QAC131257 QJY131112:QJY131257 QTU131112:QTU131257 RDQ131112:RDQ131257 RNM131112:RNM131257 RXI131112:RXI131257 SHE131112:SHE131257 SRA131112:SRA131257 TAW131112:TAW131257 TKS131112:TKS131257 TUO131112:TUO131257 UEK131112:UEK131257 UOG131112:UOG131257 UYC131112:UYC131257 VHY131112:VHY131257 VRU131112:VRU131257 WBQ131112:WBQ131257 WLM131112:WLM131257 WVI131112:WVI131257 A196648:A196793 IW196648:IW196793 SS196648:SS196793 ACO196648:ACO196793 AMK196648:AMK196793 AWG196648:AWG196793 BGC196648:BGC196793 BPY196648:BPY196793 BZU196648:BZU196793 CJQ196648:CJQ196793 CTM196648:CTM196793 DDI196648:DDI196793 DNE196648:DNE196793 DXA196648:DXA196793 EGW196648:EGW196793 EQS196648:EQS196793 FAO196648:FAO196793 FKK196648:FKK196793 FUG196648:FUG196793 GEC196648:GEC196793 GNY196648:GNY196793 GXU196648:GXU196793 HHQ196648:HHQ196793 HRM196648:HRM196793 IBI196648:IBI196793 ILE196648:ILE196793 IVA196648:IVA196793 JEW196648:JEW196793 JOS196648:JOS196793 JYO196648:JYO196793 KIK196648:KIK196793 KSG196648:KSG196793 LCC196648:LCC196793 LLY196648:LLY196793 LVU196648:LVU196793 MFQ196648:MFQ196793 MPM196648:MPM196793 MZI196648:MZI196793 NJE196648:NJE196793 NTA196648:NTA196793 OCW196648:OCW196793 OMS196648:OMS196793 OWO196648:OWO196793 PGK196648:PGK196793 PQG196648:PQG196793 QAC196648:QAC196793 QJY196648:QJY196793 QTU196648:QTU196793 RDQ196648:RDQ196793 RNM196648:RNM196793 RXI196648:RXI196793 SHE196648:SHE196793 SRA196648:SRA196793 TAW196648:TAW196793 TKS196648:TKS196793 TUO196648:TUO196793 UEK196648:UEK196793 UOG196648:UOG196793 UYC196648:UYC196793 VHY196648:VHY196793 VRU196648:VRU196793 WBQ196648:WBQ196793 WLM196648:WLM196793 WVI196648:WVI196793 A262184:A262329 IW262184:IW262329 SS262184:SS262329 ACO262184:ACO262329 AMK262184:AMK262329 AWG262184:AWG262329 BGC262184:BGC262329 BPY262184:BPY262329 BZU262184:BZU262329 CJQ262184:CJQ262329 CTM262184:CTM262329 DDI262184:DDI262329 DNE262184:DNE262329 DXA262184:DXA262329 EGW262184:EGW262329 EQS262184:EQS262329 FAO262184:FAO262329 FKK262184:FKK262329 FUG262184:FUG262329 GEC262184:GEC262329 GNY262184:GNY262329 GXU262184:GXU262329 HHQ262184:HHQ262329 HRM262184:HRM262329 IBI262184:IBI262329 ILE262184:ILE262329 IVA262184:IVA262329 JEW262184:JEW262329 JOS262184:JOS262329 JYO262184:JYO262329 KIK262184:KIK262329 KSG262184:KSG262329 LCC262184:LCC262329 LLY262184:LLY262329 LVU262184:LVU262329 MFQ262184:MFQ262329 MPM262184:MPM262329 MZI262184:MZI262329 NJE262184:NJE262329 NTA262184:NTA262329 OCW262184:OCW262329 OMS262184:OMS262329 OWO262184:OWO262329 PGK262184:PGK262329 PQG262184:PQG262329 QAC262184:QAC262329 QJY262184:QJY262329 QTU262184:QTU262329 RDQ262184:RDQ262329 RNM262184:RNM262329 RXI262184:RXI262329 SHE262184:SHE262329 SRA262184:SRA262329 TAW262184:TAW262329 TKS262184:TKS262329 TUO262184:TUO262329 UEK262184:UEK262329 UOG262184:UOG262329 UYC262184:UYC262329 VHY262184:VHY262329 VRU262184:VRU262329 WBQ262184:WBQ262329 WLM262184:WLM262329 WVI262184:WVI262329 A327720:A327865 IW327720:IW327865 SS327720:SS327865 ACO327720:ACO327865 AMK327720:AMK327865 AWG327720:AWG327865 BGC327720:BGC327865 BPY327720:BPY327865 BZU327720:BZU327865 CJQ327720:CJQ327865 CTM327720:CTM327865 DDI327720:DDI327865 DNE327720:DNE327865 DXA327720:DXA327865 EGW327720:EGW327865 EQS327720:EQS327865 FAO327720:FAO327865 FKK327720:FKK327865 FUG327720:FUG327865 GEC327720:GEC327865 GNY327720:GNY327865 GXU327720:GXU327865 HHQ327720:HHQ327865 HRM327720:HRM327865 IBI327720:IBI327865 ILE327720:ILE327865 IVA327720:IVA327865 JEW327720:JEW327865 JOS327720:JOS327865 JYO327720:JYO327865 KIK327720:KIK327865 KSG327720:KSG327865 LCC327720:LCC327865 LLY327720:LLY327865 LVU327720:LVU327865 MFQ327720:MFQ327865 MPM327720:MPM327865 MZI327720:MZI327865 NJE327720:NJE327865 NTA327720:NTA327865 OCW327720:OCW327865 OMS327720:OMS327865 OWO327720:OWO327865 PGK327720:PGK327865 PQG327720:PQG327865 QAC327720:QAC327865 QJY327720:QJY327865 QTU327720:QTU327865 RDQ327720:RDQ327865 RNM327720:RNM327865 RXI327720:RXI327865 SHE327720:SHE327865 SRA327720:SRA327865 TAW327720:TAW327865 TKS327720:TKS327865 TUO327720:TUO327865 UEK327720:UEK327865 UOG327720:UOG327865 UYC327720:UYC327865 VHY327720:VHY327865 VRU327720:VRU327865 WBQ327720:WBQ327865 WLM327720:WLM327865 WVI327720:WVI327865 A393256:A393401 IW393256:IW393401 SS393256:SS393401 ACO393256:ACO393401 AMK393256:AMK393401 AWG393256:AWG393401 BGC393256:BGC393401 BPY393256:BPY393401 BZU393256:BZU393401 CJQ393256:CJQ393401 CTM393256:CTM393401 DDI393256:DDI393401 DNE393256:DNE393401 DXA393256:DXA393401 EGW393256:EGW393401 EQS393256:EQS393401 FAO393256:FAO393401 FKK393256:FKK393401 FUG393256:FUG393401 GEC393256:GEC393401 GNY393256:GNY393401 GXU393256:GXU393401 HHQ393256:HHQ393401 HRM393256:HRM393401 IBI393256:IBI393401 ILE393256:ILE393401 IVA393256:IVA393401 JEW393256:JEW393401 JOS393256:JOS393401 JYO393256:JYO393401 KIK393256:KIK393401 KSG393256:KSG393401 LCC393256:LCC393401 LLY393256:LLY393401 LVU393256:LVU393401 MFQ393256:MFQ393401 MPM393256:MPM393401 MZI393256:MZI393401 NJE393256:NJE393401 NTA393256:NTA393401 OCW393256:OCW393401 OMS393256:OMS393401 OWO393256:OWO393401 PGK393256:PGK393401 PQG393256:PQG393401 QAC393256:QAC393401 QJY393256:QJY393401 QTU393256:QTU393401 RDQ393256:RDQ393401 RNM393256:RNM393401 RXI393256:RXI393401 SHE393256:SHE393401 SRA393256:SRA393401 TAW393256:TAW393401 TKS393256:TKS393401 TUO393256:TUO393401 UEK393256:UEK393401 UOG393256:UOG393401 UYC393256:UYC393401 VHY393256:VHY393401 VRU393256:VRU393401 WBQ393256:WBQ393401 WLM393256:WLM393401 WVI393256:WVI393401 A458792:A458937 IW458792:IW458937 SS458792:SS458937 ACO458792:ACO458937 AMK458792:AMK458937 AWG458792:AWG458937 BGC458792:BGC458937 BPY458792:BPY458937 BZU458792:BZU458937 CJQ458792:CJQ458937 CTM458792:CTM458937 DDI458792:DDI458937 DNE458792:DNE458937 DXA458792:DXA458937 EGW458792:EGW458937 EQS458792:EQS458937 FAO458792:FAO458937 FKK458792:FKK458937 FUG458792:FUG458937 GEC458792:GEC458937 GNY458792:GNY458937 GXU458792:GXU458937 HHQ458792:HHQ458937 HRM458792:HRM458937 IBI458792:IBI458937 ILE458792:ILE458937 IVA458792:IVA458937 JEW458792:JEW458937 JOS458792:JOS458937 JYO458792:JYO458937 KIK458792:KIK458937 KSG458792:KSG458937 LCC458792:LCC458937 LLY458792:LLY458937 LVU458792:LVU458937 MFQ458792:MFQ458937 MPM458792:MPM458937 MZI458792:MZI458937 NJE458792:NJE458937 NTA458792:NTA458937 OCW458792:OCW458937 OMS458792:OMS458937 OWO458792:OWO458937 PGK458792:PGK458937 PQG458792:PQG458937 QAC458792:QAC458937 QJY458792:QJY458937 QTU458792:QTU458937 RDQ458792:RDQ458937 RNM458792:RNM458937 RXI458792:RXI458937 SHE458792:SHE458937 SRA458792:SRA458937 TAW458792:TAW458937 TKS458792:TKS458937 TUO458792:TUO458937 UEK458792:UEK458937 UOG458792:UOG458937 UYC458792:UYC458937 VHY458792:VHY458937 VRU458792:VRU458937 WBQ458792:WBQ458937 WLM458792:WLM458937 WVI458792:WVI458937 A524328:A524473 IW524328:IW524473 SS524328:SS524473 ACO524328:ACO524473 AMK524328:AMK524473 AWG524328:AWG524473 BGC524328:BGC524473 BPY524328:BPY524473 BZU524328:BZU524473 CJQ524328:CJQ524473 CTM524328:CTM524473 DDI524328:DDI524473 DNE524328:DNE524473 DXA524328:DXA524473 EGW524328:EGW524473 EQS524328:EQS524473 FAO524328:FAO524473 FKK524328:FKK524473 FUG524328:FUG524473 GEC524328:GEC524473 GNY524328:GNY524473 GXU524328:GXU524473 HHQ524328:HHQ524473 HRM524328:HRM524473 IBI524328:IBI524473 ILE524328:ILE524473 IVA524328:IVA524473 JEW524328:JEW524473 JOS524328:JOS524473 JYO524328:JYO524473 KIK524328:KIK524473 KSG524328:KSG524473 LCC524328:LCC524473 LLY524328:LLY524473 LVU524328:LVU524473 MFQ524328:MFQ524473 MPM524328:MPM524473 MZI524328:MZI524473 NJE524328:NJE524473 NTA524328:NTA524473 OCW524328:OCW524473 OMS524328:OMS524473 OWO524328:OWO524473 PGK524328:PGK524473 PQG524328:PQG524473 QAC524328:QAC524473 QJY524328:QJY524473 QTU524328:QTU524473 RDQ524328:RDQ524473 RNM524328:RNM524473 RXI524328:RXI524473 SHE524328:SHE524473 SRA524328:SRA524473 TAW524328:TAW524473 TKS524328:TKS524473 TUO524328:TUO524473 UEK524328:UEK524473 UOG524328:UOG524473 UYC524328:UYC524473 VHY524328:VHY524473 VRU524328:VRU524473 WBQ524328:WBQ524473 WLM524328:WLM524473 WVI524328:WVI524473 A589864:A590009 IW589864:IW590009 SS589864:SS590009 ACO589864:ACO590009 AMK589864:AMK590009 AWG589864:AWG590009 BGC589864:BGC590009 BPY589864:BPY590009 BZU589864:BZU590009 CJQ589864:CJQ590009 CTM589864:CTM590009 DDI589864:DDI590009 DNE589864:DNE590009 DXA589864:DXA590009 EGW589864:EGW590009 EQS589864:EQS590009 FAO589864:FAO590009 FKK589864:FKK590009 FUG589864:FUG590009 GEC589864:GEC590009 GNY589864:GNY590009 GXU589864:GXU590009 HHQ589864:HHQ590009 HRM589864:HRM590009 IBI589864:IBI590009 ILE589864:ILE590009 IVA589864:IVA590009 JEW589864:JEW590009 JOS589864:JOS590009 JYO589864:JYO590009 KIK589864:KIK590009 KSG589864:KSG590009 LCC589864:LCC590009 LLY589864:LLY590009 LVU589864:LVU590009 MFQ589864:MFQ590009 MPM589864:MPM590009 MZI589864:MZI590009 NJE589864:NJE590009 NTA589864:NTA590009 OCW589864:OCW590009 OMS589864:OMS590009 OWO589864:OWO590009 PGK589864:PGK590009 PQG589864:PQG590009 QAC589864:QAC590009 QJY589864:QJY590009 QTU589864:QTU590009 RDQ589864:RDQ590009 RNM589864:RNM590009 RXI589864:RXI590009 SHE589864:SHE590009 SRA589864:SRA590009 TAW589864:TAW590009 TKS589864:TKS590009 TUO589864:TUO590009 UEK589864:UEK590009 UOG589864:UOG590009 UYC589864:UYC590009 VHY589864:VHY590009 VRU589864:VRU590009 WBQ589864:WBQ590009 WLM589864:WLM590009 WVI589864:WVI590009 A655400:A655545 IW655400:IW655545 SS655400:SS655545 ACO655400:ACO655545 AMK655400:AMK655545 AWG655400:AWG655545 BGC655400:BGC655545 BPY655400:BPY655545 BZU655400:BZU655545 CJQ655400:CJQ655545 CTM655400:CTM655545 DDI655400:DDI655545 DNE655400:DNE655545 DXA655400:DXA655545 EGW655400:EGW655545 EQS655400:EQS655545 FAO655400:FAO655545 FKK655400:FKK655545 FUG655400:FUG655545 GEC655400:GEC655545 GNY655400:GNY655545 GXU655400:GXU655545 HHQ655400:HHQ655545 HRM655400:HRM655545 IBI655400:IBI655545 ILE655400:ILE655545 IVA655400:IVA655545 JEW655400:JEW655545 JOS655400:JOS655545 JYO655400:JYO655545 KIK655400:KIK655545 KSG655400:KSG655545 LCC655400:LCC655545 LLY655400:LLY655545 LVU655400:LVU655545 MFQ655400:MFQ655545 MPM655400:MPM655545 MZI655400:MZI655545 NJE655400:NJE655545 NTA655400:NTA655545 OCW655400:OCW655545 OMS655400:OMS655545 OWO655400:OWO655545 PGK655400:PGK655545 PQG655400:PQG655545 QAC655400:QAC655545 QJY655400:QJY655545 QTU655400:QTU655545 RDQ655400:RDQ655545 RNM655400:RNM655545 RXI655400:RXI655545 SHE655400:SHE655545 SRA655400:SRA655545 TAW655400:TAW655545 TKS655400:TKS655545 TUO655400:TUO655545 UEK655400:UEK655545 UOG655400:UOG655545 UYC655400:UYC655545 VHY655400:VHY655545 VRU655400:VRU655545 WBQ655400:WBQ655545 WLM655400:WLM655545 WVI655400:WVI655545 A720936:A721081 IW720936:IW721081 SS720936:SS721081 ACO720936:ACO721081 AMK720936:AMK721081 AWG720936:AWG721081 BGC720936:BGC721081 BPY720936:BPY721081 BZU720936:BZU721081 CJQ720936:CJQ721081 CTM720936:CTM721081 DDI720936:DDI721081 DNE720936:DNE721081 DXA720936:DXA721081 EGW720936:EGW721081 EQS720936:EQS721081 FAO720936:FAO721081 FKK720936:FKK721081 FUG720936:FUG721081 GEC720936:GEC721081 GNY720936:GNY721081 GXU720936:GXU721081 HHQ720936:HHQ721081 HRM720936:HRM721081 IBI720936:IBI721081 ILE720936:ILE721081 IVA720936:IVA721081 JEW720936:JEW721081 JOS720936:JOS721081 JYO720936:JYO721081 KIK720936:KIK721081 KSG720936:KSG721081 LCC720936:LCC721081 LLY720936:LLY721081 LVU720936:LVU721081 MFQ720936:MFQ721081 MPM720936:MPM721081 MZI720936:MZI721081 NJE720936:NJE721081 NTA720936:NTA721081 OCW720936:OCW721081 OMS720936:OMS721081 OWO720936:OWO721081 PGK720936:PGK721081 PQG720936:PQG721081 QAC720936:QAC721081 QJY720936:QJY721081 QTU720936:QTU721081 RDQ720936:RDQ721081 RNM720936:RNM721081 RXI720936:RXI721081 SHE720936:SHE721081 SRA720936:SRA721081 TAW720936:TAW721081 TKS720936:TKS721081 TUO720936:TUO721081 UEK720936:UEK721081 UOG720936:UOG721081 UYC720936:UYC721081 VHY720936:VHY721081 VRU720936:VRU721081 WBQ720936:WBQ721081 WLM720936:WLM721081 WVI720936:WVI721081 A786472:A786617 IW786472:IW786617 SS786472:SS786617 ACO786472:ACO786617 AMK786472:AMK786617 AWG786472:AWG786617 BGC786472:BGC786617 BPY786472:BPY786617 BZU786472:BZU786617 CJQ786472:CJQ786617 CTM786472:CTM786617 DDI786472:DDI786617 DNE786472:DNE786617 DXA786472:DXA786617 EGW786472:EGW786617 EQS786472:EQS786617 FAO786472:FAO786617 FKK786472:FKK786617 FUG786472:FUG786617 GEC786472:GEC786617 GNY786472:GNY786617 GXU786472:GXU786617 HHQ786472:HHQ786617 HRM786472:HRM786617 IBI786472:IBI786617 ILE786472:ILE786617 IVA786472:IVA786617 JEW786472:JEW786617 JOS786472:JOS786617 JYO786472:JYO786617 KIK786472:KIK786617 KSG786472:KSG786617 LCC786472:LCC786617 LLY786472:LLY786617 LVU786472:LVU786617 MFQ786472:MFQ786617 MPM786472:MPM786617 MZI786472:MZI786617 NJE786472:NJE786617 NTA786472:NTA786617 OCW786472:OCW786617 OMS786472:OMS786617 OWO786472:OWO786617 PGK786472:PGK786617 PQG786472:PQG786617 QAC786472:QAC786617 QJY786472:QJY786617 QTU786472:QTU786617 RDQ786472:RDQ786617 RNM786472:RNM786617 RXI786472:RXI786617 SHE786472:SHE786617 SRA786472:SRA786617 TAW786472:TAW786617 TKS786472:TKS786617 TUO786472:TUO786617 UEK786472:UEK786617 UOG786472:UOG786617 UYC786472:UYC786617 VHY786472:VHY786617 VRU786472:VRU786617 WBQ786472:WBQ786617 WLM786472:WLM786617 WVI786472:WVI786617 A852008:A852153 IW852008:IW852153 SS852008:SS852153 ACO852008:ACO852153 AMK852008:AMK852153 AWG852008:AWG852153 BGC852008:BGC852153 BPY852008:BPY852153 BZU852008:BZU852153 CJQ852008:CJQ852153 CTM852008:CTM852153 DDI852008:DDI852153 DNE852008:DNE852153 DXA852008:DXA852153 EGW852008:EGW852153 EQS852008:EQS852153 FAO852008:FAO852153 FKK852008:FKK852153 FUG852008:FUG852153 GEC852008:GEC852153 GNY852008:GNY852153 GXU852008:GXU852153 HHQ852008:HHQ852153 HRM852008:HRM852153 IBI852008:IBI852153 ILE852008:ILE852153 IVA852008:IVA852153 JEW852008:JEW852153 JOS852008:JOS852153 JYO852008:JYO852153 KIK852008:KIK852153 KSG852008:KSG852153 LCC852008:LCC852153 LLY852008:LLY852153 LVU852008:LVU852153 MFQ852008:MFQ852153 MPM852008:MPM852153 MZI852008:MZI852153 NJE852008:NJE852153 NTA852008:NTA852153 OCW852008:OCW852153 OMS852008:OMS852153 OWO852008:OWO852153 PGK852008:PGK852153 PQG852008:PQG852153 QAC852008:QAC852153 QJY852008:QJY852153 QTU852008:QTU852153 RDQ852008:RDQ852153 RNM852008:RNM852153 RXI852008:RXI852153 SHE852008:SHE852153 SRA852008:SRA852153 TAW852008:TAW852153 TKS852008:TKS852153 TUO852008:TUO852153 UEK852008:UEK852153 UOG852008:UOG852153 UYC852008:UYC852153 VHY852008:VHY852153 VRU852008:VRU852153 WBQ852008:WBQ852153 WLM852008:WLM852153 WVI852008:WVI852153 A917544:A917689 IW917544:IW917689 SS917544:SS917689 ACO917544:ACO917689 AMK917544:AMK917689 AWG917544:AWG917689 BGC917544:BGC917689 BPY917544:BPY917689 BZU917544:BZU917689 CJQ917544:CJQ917689 CTM917544:CTM917689 DDI917544:DDI917689 DNE917544:DNE917689 DXA917544:DXA917689 EGW917544:EGW917689 EQS917544:EQS917689 FAO917544:FAO917689 FKK917544:FKK917689 FUG917544:FUG917689 GEC917544:GEC917689 GNY917544:GNY917689 GXU917544:GXU917689 HHQ917544:HHQ917689 HRM917544:HRM917689 IBI917544:IBI917689 ILE917544:ILE917689 IVA917544:IVA917689 JEW917544:JEW917689 JOS917544:JOS917689 JYO917544:JYO917689 KIK917544:KIK917689 KSG917544:KSG917689 LCC917544:LCC917689 LLY917544:LLY917689 LVU917544:LVU917689 MFQ917544:MFQ917689 MPM917544:MPM917689 MZI917544:MZI917689 NJE917544:NJE917689 NTA917544:NTA917689 OCW917544:OCW917689 OMS917544:OMS917689 OWO917544:OWO917689 PGK917544:PGK917689 PQG917544:PQG917689 QAC917544:QAC917689 QJY917544:QJY917689 QTU917544:QTU917689 RDQ917544:RDQ917689 RNM917544:RNM917689 RXI917544:RXI917689 SHE917544:SHE917689 SRA917544:SRA917689 TAW917544:TAW917689 TKS917544:TKS917689 TUO917544:TUO917689 UEK917544:UEK917689 UOG917544:UOG917689 UYC917544:UYC917689 VHY917544:VHY917689 VRU917544:VRU917689 WBQ917544:WBQ917689 WLM917544:WLM917689 WVI917544:WVI917689 A983080:A983225 IW983080:IW983225 SS983080:SS983225 ACO983080:ACO983225 AMK983080:AMK983225 AWG983080:AWG983225 BGC983080:BGC983225 BPY983080:BPY983225 BZU983080:BZU983225 CJQ983080:CJQ983225 CTM983080:CTM983225 DDI983080:DDI983225 DNE983080:DNE983225 DXA983080:DXA983225 EGW983080:EGW983225 EQS983080:EQS983225 FAO983080:FAO983225 FKK983080:FKK983225 FUG983080:FUG983225 GEC983080:GEC983225 GNY983080:GNY983225 GXU983080:GXU983225 HHQ983080:HHQ983225 HRM983080:HRM983225 IBI983080:IBI983225 ILE983080:ILE983225 IVA983080:IVA983225 JEW983080:JEW983225 JOS983080:JOS983225 JYO983080:JYO983225 KIK983080:KIK983225 KSG983080:KSG983225 LCC983080:LCC983225 LLY983080:LLY983225 LVU983080:LVU983225 MFQ983080:MFQ983225 MPM983080:MPM983225 MZI983080:MZI983225 NJE983080:NJE983225 NTA983080:NTA983225 OCW983080:OCW983225 OMS983080:OMS983225 OWO983080:OWO983225 PGK983080:PGK983225 PQG983080:PQG983225 QAC983080:QAC983225 QJY983080:QJY983225 QTU983080:QTU983225 RDQ983080:RDQ983225 RNM983080:RNM983225 RXI983080:RXI983225 SHE983080:SHE983225 SRA983080:SRA983225 TAW983080:TAW983225 TKS983080:TKS983225 TUO983080:TUO983225 UEK983080:UEK983225 UOG983080:UOG983225 UYC983080:UYC983225 VHY983080:VHY983225 VRU983080:VRU983225 WBQ983080:WBQ983225 WLM983080:WLM983225 WVI983080:WVI983225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相談支援事業</vt:lpstr>
      <vt:lpstr>相談支援事業!Print_Area</vt:lpstr>
      <vt:lpstr>相談支援事業!Print_Titles</vt:lpstr>
    </vt:vector>
  </TitlesOfParts>
  <Company>Kyoto City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Kyoto</cp:lastModifiedBy>
  <dcterms:created xsi:type="dcterms:W3CDTF">2026-07-16T04:34:05Z</dcterms:created>
  <dcterms:modified xsi:type="dcterms:W3CDTF">2026-07-16T04:52:33Z</dcterms:modified>
</cp:coreProperties>
</file>