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在宅施設ユニット共通\☆事業者指定情報関係\指定事業所一覧\R70401現在\"/>
    </mc:Choice>
  </mc:AlternateContent>
  <xr:revisionPtr revIDLastSave="0" documentId="13_ncr:1_{DD92EF01-DB60-49CF-BE80-508F6E233CBF}" xr6:coauthVersionLast="47" xr6:coauthVersionMax="47" xr10:uidLastSave="{00000000-0000-0000-0000-000000000000}"/>
  <bookViews>
    <workbookView xWindow="-120" yWindow="-120" windowWidth="20730" windowHeight="11160" xr2:uid="{F5DBA7AE-13CA-4A67-B2A7-84AC2E3DC841}"/>
  </bookViews>
  <sheets>
    <sheet name="相談支援事業" sheetId="1" r:id="rId1"/>
  </sheets>
  <definedNames>
    <definedName name="_xlnm._FilterDatabase" localSheetId="0" hidden="1">相談支援事業!$A$4:$P$235</definedName>
    <definedName name="_xlnm.Print_Area" localSheetId="0">相談支援事業!$A$1:$P$234</definedName>
    <definedName name="_xlnm.Print_Titles" localSheetId="0">相談支援事業!$1:$4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5" i="1" l="1"/>
  <c r="N235" i="1"/>
  <c r="O235" i="1"/>
  <c r="P235" i="1"/>
</calcChain>
</file>

<file path=xl/sharedStrings.xml><?xml version="1.0" encoding="utf-8"?>
<sst xmlns="http://schemas.openxmlformats.org/spreadsheetml/2006/main" count="2786" uniqueCount="1519">
  <si>
    <t>○</t>
    <phoneticPr fontId="2"/>
  </si>
  <si>
    <t>634-9473</t>
    <phoneticPr fontId="2"/>
  </si>
  <si>
    <t>075-634-9403</t>
  </si>
  <si>
    <t>伏見区深草平田町７－３　メイズツイン３０３</t>
    <phoneticPr fontId="2"/>
  </si>
  <si>
    <t>612-0019</t>
    <phoneticPr fontId="2"/>
  </si>
  <si>
    <t>カラフル伏見稲荷相談支援所</t>
    <rPh sb="4" eb="6">
      <t>フシミ</t>
    </rPh>
    <rPh sb="6" eb="8">
      <t>イナリ</t>
    </rPh>
    <rPh sb="8" eb="10">
      <t>ソウダン</t>
    </rPh>
    <rPh sb="10" eb="12">
      <t>シエン</t>
    </rPh>
    <rPh sb="12" eb="13">
      <t>ショ</t>
    </rPh>
    <phoneticPr fontId="2"/>
  </si>
  <si>
    <t>（福）視覚障害者文化振興協会</t>
    <phoneticPr fontId="2"/>
  </si>
  <si>
    <t>2630982490</t>
    <phoneticPr fontId="2"/>
  </si>
  <si>
    <t>366-9079</t>
    <phoneticPr fontId="2"/>
  </si>
  <si>
    <t>075ｰ366-9078</t>
    <phoneticPr fontId="2"/>
  </si>
  <si>
    <t>伏見区阿波橋町４１４</t>
    <rPh sb="0" eb="3">
      <t>フシミク</t>
    </rPh>
    <rPh sb="3" eb="7">
      <t>アワバシチョウ</t>
    </rPh>
    <phoneticPr fontId="2"/>
  </si>
  <si>
    <t>612-8203</t>
    <phoneticPr fontId="2"/>
  </si>
  <si>
    <t>相談支援事業所スローハンドケア</t>
    <rPh sb="0" eb="2">
      <t>ソウダン</t>
    </rPh>
    <rPh sb="2" eb="4">
      <t>シエン</t>
    </rPh>
    <rPh sb="4" eb="7">
      <t>ジギョウショ</t>
    </rPh>
    <phoneticPr fontId="2"/>
  </si>
  <si>
    <t>スローハンドケア(株)</t>
    <rPh sb="8" eb="11">
      <t>カブシキガイシャ</t>
    </rPh>
    <phoneticPr fontId="2"/>
  </si>
  <si>
    <t>2630982482</t>
    <phoneticPr fontId="2"/>
  </si>
  <si>
    <t>606-4884</t>
    <phoneticPr fontId="2"/>
  </si>
  <si>
    <t>075-606-1703</t>
    <phoneticPr fontId="2"/>
  </si>
  <si>
    <t>伏見区深草北新町６２７番地　墨染コーポ２０５</t>
    <phoneticPr fontId="2"/>
  </si>
  <si>
    <t>612-0044</t>
    <phoneticPr fontId="2"/>
  </si>
  <si>
    <t>相談支援事業所　LicoLico</t>
    <phoneticPr fontId="2"/>
  </si>
  <si>
    <t>Ｍ&amp;Ｒ宝の箱(同)</t>
    <rPh sb="7" eb="8">
      <t>ドウ</t>
    </rPh>
    <phoneticPr fontId="2"/>
  </si>
  <si>
    <t>2630982474</t>
    <phoneticPr fontId="2"/>
  </si>
  <si>
    <t>644-6639</t>
    <phoneticPr fontId="2"/>
  </si>
  <si>
    <t>075-644-6629</t>
    <phoneticPr fontId="2"/>
  </si>
  <si>
    <t>伏見区京町３－２００－１　メゾンブランシュ１階</t>
    <phoneticPr fontId="2"/>
  </si>
  <si>
    <t>612-8083</t>
    <phoneticPr fontId="2"/>
  </si>
  <si>
    <t>ブルーデイジー</t>
    <phoneticPr fontId="2"/>
  </si>
  <si>
    <t>Chamomile(株)</t>
    <rPh sb="9" eb="12">
      <t>カブシキガイシャ</t>
    </rPh>
    <phoneticPr fontId="2"/>
  </si>
  <si>
    <t>2630982466</t>
    <phoneticPr fontId="2"/>
  </si>
  <si>
    <t>748-6744</t>
    <phoneticPr fontId="2"/>
  </si>
  <si>
    <t>075-748-6734</t>
    <phoneticPr fontId="2"/>
  </si>
  <si>
    <t>伏見区両替町１４丁目１７６</t>
    <phoneticPr fontId="2"/>
  </si>
  <si>
    <t>612-8082</t>
    <phoneticPr fontId="2"/>
  </si>
  <si>
    <t>ケアフリー伏見</t>
    <rPh sb="5" eb="7">
      <t>フシミ</t>
    </rPh>
    <phoneticPr fontId="2"/>
  </si>
  <si>
    <t>(株)ケアフリー</t>
    <rPh sb="0" eb="3">
      <t>カブシキガイシャ</t>
    </rPh>
    <phoneticPr fontId="2"/>
  </si>
  <si>
    <t>2630982458</t>
    <phoneticPr fontId="2"/>
  </si>
  <si>
    <t>366-9548</t>
    <phoneticPr fontId="2"/>
  </si>
  <si>
    <t>075-366-9547</t>
    <phoneticPr fontId="2"/>
  </si>
  <si>
    <t>伏見区加賀屋町７３１番地　ノーブル伏見１階</t>
    <rPh sb="0" eb="7">
      <t>フシミクカガヤチョウ</t>
    </rPh>
    <rPh sb="10" eb="12">
      <t>バンチ</t>
    </rPh>
    <rPh sb="17" eb="19">
      <t>フシミ</t>
    </rPh>
    <rPh sb="20" eb="21">
      <t>カイ</t>
    </rPh>
    <phoneticPr fontId="2"/>
  </si>
  <si>
    <t>612-8301</t>
    <phoneticPr fontId="2"/>
  </si>
  <si>
    <t>もも</t>
    <phoneticPr fontId="2"/>
  </si>
  <si>
    <t>(株)Ｃｏｌｏｒ</t>
    <rPh sb="0" eb="3">
      <t>カブ</t>
    </rPh>
    <phoneticPr fontId="2"/>
  </si>
  <si>
    <t>2630982441</t>
    <phoneticPr fontId="2"/>
  </si>
  <si>
    <t>075-622-3290</t>
  </si>
  <si>
    <t>075-622-3280</t>
  </si>
  <si>
    <t>伏見区向島立河原町５４番地１</t>
    <phoneticPr fontId="2"/>
  </si>
  <si>
    <t>612-8123</t>
    <phoneticPr fontId="2"/>
  </si>
  <si>
    <t>コンサルテーションサポートセンターＣ＆Ｂ</t>
    <phoneticPr fontId="2"/>
  </si>
  <si>
    <t>(株)Ｃ＆Ｂグループ</t>
    <rPh sb="0" eb="3">
      <t>カブ</t>
    </rPh>
    <phoneticPr fontId="2"/>
  </si>
  <si>
    <t>2630982433</t>
    <phoneticPr fontId="2"/>
  </si>
  <si>
    <t>○</t>
  </si>
  <si>
    <t>585-3118</t>
  </si>
  <si>
    <t>075-585-3117</t>
    <phoneticPr fontId="2"/>
  </si>
  <si>
    <t>伏見区石田桜木８－１　モイセス桜木１０２号</t>
    <rPh sb="3" eb="5">
      <t>ｲｼﾀﾞ</t>
    </rPh>
    <rPh sb="5" eb="7">
      <t>ｻｸﾗｷﾞ</t>
    </rPh>
    <rPh sb="15" eb="17">
      <t>ｻｸﾗｷﾞ</t>
    </rPh>
    <rPh sb="20" eb="21">
      <t>ｺﾞｳ</t>
    </rPh>
    <phoneticPr fontId="6" type="halfwidthKatakana"/>
  </si>
  <si>
    <t>601-1435</t>
  </si>
  <si>
    <t>訪問介護　蒼斗</t>
    <rPh sb="0" eb="2">
      <t>ホウモン</t>
    </rPh>
    <rPh sb="2" eb="4">
      <t>カイゴ</t>
    </rPh>
    <rPh sb="5" eb="6">
      <t>アオ</t>
    </rPh>
    <rPh sb="6" eb="7">
      <t>ト</t>
    </rPh>
    <phoneticPr fontId="6"/>
  </si>
  <si>
    <t>（株）ｕｎｉｔｅｍｉｎｄ</t>
    <rPh sb="1" eb="2">
      <t>カブ</t>
    </rPh>
    <phoneticPr fontId="2"/>
  </si>
  <si>
    <t>2630982425</t>
    <phoneticPr fontId="2"/>
  </si>
  <si>
    <t>571-7217</t>
    <phoneticPr fontId="2"/>
  </si>
  <si>
    <t>075-571-7216</t>
    <phoneticPr fontId="2"/>
  </si>
  <si>
    <t>伏見区醍醐辰巳町１５番地</t>
    <rPh sb="0" eb="3">
      <t>フシミク</t>
    </rPh>
    <rPh sb="3" eb="5">
      <t>ダイゴ</t>
    </rPh>
    <rPh sb="5" eb="7">
      <t>タツミ</t>
    </rPh>
    <rPh sb="7" eb="8">
      <t>チョウ</t>
    </rPh>
    <rPh sb="10" eb="12">
      <t>バンチ</t>
    </rPh>
    <phoneticPr fontId="2"/>
  </si>
  <si>
    <t>601-1344</t>
    <phoneticPr fontId="2"/>
  </si>
  <si>
    <t>京都市だいご学園（特定相談支援事業）</t>
    <rPh sb="0" eb="3">
      <t>キョウトシ</t>
    </rPh>
    <rPh sb="6" eb="8">
      <t>ガクエン</t>
    </rPh>
    <rPh sb="9" eb="11">
      <t>トクテイ</t>
    </rPh>
    <rPh sb="11" eb="13">
      <t>ソウダン</t>
    </rPh>
    <rPh sb="13" eb="15">
      <t>シエン</t>
    </rPh>
    <rPh sb="15" eb="17">
      <t>ジギョウ</t>
    </rPh>
    <phoneticPr fontId="2"/>
  </si>
  <si>
    <t>(福)京都障害者福祉センター</t>
    <rPh sb="1" eb="2">
      <t>フク</t>
    </rPh>
    <rPh sb="3" eb="5">
      <t>キョウト</t>
    </rPh>
    <rPh sb="5" eb="8">
      <t>ショウガイシャ</t>
    </rPh>
    <rPh sb="8" eb="10">
      <t>フクシ</t>
    </rPh>
    <phoneticPr fontId="2"/>
  </si>
  <si>
    <t>2630981716</t>
    <phoneticPr fontId="2"/>
  </si>
  <si>
    <t>575-2412</t>
    <phoneticPr fontId="2"/>
  </si>
  <si>
    <t>075-575-2411</t>
    <phoneticPr fontId="2"/>
  </si>
  <si>
    <t>伏見区日野西川頬４番地２</t>
    <rPh sb="0" eb="3">
      <t>フシミク</t>
    </rPh>
    <rPh sb="3" eb="5">
      <t>ヒノ</t>
    </rPh>
    <rPh sb="5" eb="7">
      <t>ニシカワ</t>
    </rPh>
    <rPh sb="7" eb="8">
      <t>ホホ</t>
    </rPh>
    <rPh sb="9" eb="11">
      <t>バンチ</t>
    </rPh>
    <phoneticPr fontId="2"/>
  </si>
  <si>
    <t>601-1426</t>
    <phoneticPr fontId="2"/>
  </si>
  <si>
    <t>障害（児）者相談支援センターりーふ</t>
    <rPh sb="0" eb="2">
      <t>ショウガイ</t>
    </rPh>
    <rPh sb="3" eb="4">
      <t>ジ</t>
    </rPh>
    <rPh sb="5" eb="6">
      <t>シャ</t>
    </rPh>
    <rPh sb="6" eb="8">
      <t>ソウダン</t>
    </rPh>
    <rPh sb="8" eb="10">
      <t>シエン</t>
    </rPh>
    <phoneticPr fontId="2"/>
  </si>
  <si>
    <t>(福)南山城学園</t>
    <rPh sb="1" eb="2">
      <t>フク</t>
    </rPh>
    <rPh sb="3" eb="4">
      <t>ミナミ</t>
    </rPh>
    <rPh sb="4" eb="6">
      <t>ヤマシロ</t>
    </rPh>
    <rPh sb="6" eb="8">
      <t>ガクエン</t>
    </rPh>
    <phoneticPr fontId="2"/>
  </si>
  <si>
    <t>2630900856</t>
    <phoneticPr fontId="2"/>
  </si>
  <si>
    <t>634-5574</t>
    <phoneticPr fontId="2"/>
  </si>
  <si>
    <t>075-634-5568</t>
    <phoneticPr fontId="2"/>
  </si>
  <si>
    <t>伏見区醍醐高畑町３０－１
パセオダイゴロー西館４階</t>
    <rPh sb="0" eb="3">
      <t>フシミク</t>
    </rPh>
    <rPh sb="3" eb="5">
      <t>ダイゴ</t>
    </rPh>
    <rPh sb="5" eb="8">
      <t>タカハタチョウ</t>
    </rPh>
    <rPh sb="21" eb="22">
      <t>ニシ</t>
    </rPh>
    <rPh sb="22" eb="23">
      <t>カン</t>
    </rPh>
    <rPh sb="24" eb="25">
      <t>カイ</t>
    </rPh>
    <phoneticPr fontId="2"/>
  </si>
  <si>
    <t>601-1375</t>
    <phoneticPr fontId="2"/>
  </si>
  <si>
    <t>京都市東部障害者地域生活支援センター「だいご」</t>
    <rPh sb="0" eb="3">
      <t>キョウトシ</t>
    </rPh>
    <rPh sb="3" eb="5">
      <t>トウブ</t>
    </rPh>
    <rPh sb="5" eb="8">
      <t>ショウガイシャ</t>
    </rPh>
    <rPh sb="8" eb="14">
      <t>チイキセイカツシエン</t>
    </rPh>
    <phoneticPr fontId="2"/>
  </si>
  <si>
    <t>(福)京都聴覚言語障害者福祉協会</t>
    <rPh sb="1" eb="2">
      <t>フク</t>
    </rPh>
    <rPh sb="3" eb="5">
      <t>キョウト</t>
    </rPh>
    <rPh sb="5" eb="7">
      <t>チョウカク</t>
    </rPh>
    <rPh sb="7" eb="9">
      <t>ゲンゴ</t>
    </rPh>
    <rPh sb="9" eb="11">
      <t>ショウガイ</t>
    </rPh>
    <rPh sb="11" eb="12">
      <t>シャ</t>
    </rPh>
    <rPh sb="12" eb="14">
      <t>フクシ</t>
    </rPh>
    <rPh sb="14" eb="16">
      <t>キョウカイ</t>
    </rPh>
    <phoneticPr fontId="2"/>
  </si>
  <si>
    <t>2630900534</t>
    <phoneticPr fontId="2"/>
  </si>
  <si>
    <t>202-7932</t>
    <phoneticPr fontId="2"/>
  </si>
  <si>
    <t>075-643-5713</t>
    <phoneticPr fontId="2"/>
  </si>
  <si>
    <t>伏見区深草鞍ケ谷１３－７５　鞍ケ谷ハイツ１０１号</t>
    <rPh sb="0" eb="3">
      <t>フシミク</t>
    </rPh>
    <rPh sb="3" eb="5">
      <t>フカクサ</t>
    </rPh>
    <rPh sb="5" eb="6">
      <t>クラ</t>
    </rPh>
    <rPh sb="7" eb="8">
      <t>タニ</t>
    </rPh>
    <rPh sb="14" eb="15">
      <t>クラ</t>
    </rPh>
    <rPh sb="16" eb="17">
      <t>タニ</t>
    </rPh>
    <rPh sb="23" eb="24">
      <t>ゴウ</t>
    </rPh>
    <phoneticPr fontId="2"/>
  </si>
  <si>
    <t>612-0822</t>
    <phoneticPr fontId="2"/>
  </si>
  <si>
    <t>特定非営利活動法人四つ葉</t>
    <rPh sb="0" eb="10">
      <t>トクテイヒエイリカツドウホウジンヨン</t>
    </rPh>
    <rPh sb="11" eb="12">
      <t>ハ</t>
    </rPh>
    <phoneticPr fontId="2"/>
  </si>
  <si>
    <t>（特非）四つ葉</t>
    <rPh sb="1" eb="2">
      <t>トク</t>
    </rPh>
    <rPh sb="2" eb="3">
      <t>ヒ</t>
    </rPh>
    <rPh sb="4" eb="5">
      <t>ヨ</t>
    </rPh>
    <rPh sb="6" eb="7">
      <t>バ</t>
    </rPh>
    <phoneticPr fontId="2"/>
  </si>
  <si>
    <t>2630982177</t>
    <phoneticPr fontId="2"/>
  </si>
  <si>
    <t>632-9327</t>
    <phoneticPr fontId="2"/>
  </si>
  <si>
    <t>075-642-3884</t>
    <phoneticPr fontId="2"/>
  </si>
  <si>
    <t>伏見区深草泓ノ壺町１７－１００</t>
  </si>
  <si>
    <t>612-8435</t>
  </si>
  <si>
    <t>相談支援事業所『らふ』</t>
  </si>
  <si>
    <t>(同)楽生サポート</t>
  </si>
  <si>
    <t>2630981971</t>
  </si>
  <si>
    <t>647-2656</t>
    <phoneticPr fontId="2"/>
  </si>
  <si>
    <t>075-646-3818</t>
    <phoneticPr fontId="2"/>
  </si>
  <si>
    <t>伏見区深草西浦町６丁目６５番地</t>
    <rPh sb="0" eb="3">
      <t>フシミク</t>
    </rPh>
    <rPh sb="3" eb="5">
      <t>フカクサ</t>
    </rPh>
    <rPh sb="5" eb="8">
      <t>ニシウラチョウ</t>
    </rPh>
    <rPh sb="9" eb="11">
      <t>チョウメ</t>
    </rPh>
    <rPh sb="13" eb="15">
      <t>バンチ</t>
    </rPh>
    <phoneticPr fontId="2"/>
  </si>
  <si>
    <t>612-0029</t>
    <phoneticPr fontId="2"/>
  </si>
  <si>
    <t>特定相談支援事業所　きらきら園</t>
    <rPh sb="0" eb="2">
      <t>トクテイ</t>
    </rPh>
    <rPh sb="2" eb="4">
      <t>ソウダン</t>
    </rPh>
    <rPh sb="4" eb="6">
      <t>シエン</t>
    </rPh>
    <rPh sb="6" eb="8">
      <t>ジギョウ</t>
    </rPh>
    <rPh sb="8" eb="9">
      <t>ショ</t>
    </rPh>
    <rPh sb="14" eb="15">
      <t>エン</t>
    </rPh>
    <phoneticPr fontId="2"/>
  </si>
  <si>
    <t>(福)京都総合福祉協会</t>
    <rPh sb="1" eb="2">
      <t>フク</t>
    </rPh>
    <rPh sb="3" eb="5">
      <t>キョウト</t>
    </rPh>
    <rPh sb="5" eb="7">
      <t>ソウゴウ</t>
    </rPh>
    <rPh sb="7" eb="9">
      <t>フクシ</t>
    </rPh>
    <rPh sb="9" eb="11">
      <t>キョウカイ</t>
    </rPh>
    <phoneticPr fontId="2"/>
  </si>
  <si>
    <t>2630981856</t>
    <phoneticPr fontId="2"/>
  </si>
  <si>
    <t>643-3733</t>
    <phoneticPr fontId="2"/>
  </si>
  <si>
    <t>075-646-1162</t>
    <phoneticPr fontId="2"/>
  </si>
  <si>
    <t>伏見区深草西浦町６丁目６５</t>
    <rPh sb="0" eb="3">
      <t>フシミク</t>
    </rPh>
    <rPh sb="3" eb="5">
      <t>フカクサ</t>
    </rPh>
    <rPh sb="5" eb="8">
      <t>ニシウラチョウ</t>
    </rPh>
    <rPh sb="9" eb="11">
      <t>チョウメ</t>
    </rPh>
    <phoneticPr fontId="2"/>
  </si>
  <si>
    <t>相談室ほっこり</t>
    <rPh sb="0" eb="3">
      <t>ソウダンシツ</t>
    </rPh>
    <phoneticPr fontId="2"/>
  </si>
  <si>
    <t>(福)京都老人福祉協会</t>
    <rPh sb="1" eb="2">
      <t>フク</t>
    </rPh>
    <rPh sb="3" eb="5">
      <t>キョウト</t>
    </rPh>
    <rPh sb="5" eb="7">
      <t>ロウジン</t>
    </rPh>
    <rPh sb="7" eb="9">
      <t>フクシ</t>
    </rPh>
    <rPh sb="9" eb="11">
      <t>キョウカイ</t>
    </rPh>
    <phoneticPr fontId="2"/>
  </si>
  <si>
    <t>2630981849</t>
    <phoneticPr fontId="2"/>
  </si>
  <si>
    <t>646-1126</t>
    <phoneticPr fontId="2"/>
  </si>
  <si>
    <t>075-646-1188</t>
    <phoneticPr fontId="2"/>
  </si>
  <si>
    <t>伏見区深草ススハキ町１６番地</t>
    <rPh sb="0" eb="3">
      <t>フシミク</t>
    </rPh>
    <rPh sb="3" eb="5">
      <t>フカクサ</t>
    </rPh>
    <rPh sb="9" eb="10">
      <t>チョウ</t>
    </rPh>
    <rPh sb="12" eb="14">
      <t>バンチ</t>
    </rPh>
    <phoneticPr fontId="2"/>
  </si>
  <si>
    <t>612-0015</t>
    <phoneticPr fontId="2"/>
  </si>
  <si>
    <t>ウェルフェア　ひかり</t>
    <phoneticPr fontId="2"/>
  </si>
  <si>
    <t>(有)ひかり</t>
    <rPh sb="1" eb="2">
      <t>ユウ</t>
    </rPh>
    <phoneticPr fontId="2"/>
  </si>
  <si>
    <t>2630981369</t>
    <phoneticPr fontId="2"/>
  </si>
  <si>
    <t>644-8081</t>
    <phoneticPr fontId="2"/>
  </si>
  <si>
    <t>075-641-3717</t>
    <phoneticPr fontId="2"/>
  </si>
  <si>
    <t>伏見区深草直違橋３丁目３８２－４</t>
    <rPh sb="0" eb="3">
      <t>フシミク</t>
    </rPh>
    <rPh sb="3" eb="5">
      <t>フカクサ</t>
    </rPh>
    <rPh sb="5" eb="6">
      <t>チョク</t>
    </rPh>
    <rPh sb="6" eb="7">
      <t>チガ</t>
    </rPh>
    <rPh sb="7" eb="8">
      <t>ハシ</t>
    </rPh>
    <rPh sb="9" eb="11">
      <t>チョウメ</t>
    </rPh>
    <phoneticPr fontId="2"/>
  </si>
  <si>
    <t>612-0889</t>
    <phoneticPr fontId="2"/>
  </si>
  <si>
    <t>有限会社アシスト</t>
    <rPh sb="0" eb="4">
      <t>ユウゲンガイシャ</t>
    </rPh>
    <phoneticPr fontId="2"/>
  </si>
  <si>
    <t>(有)アシスト</t>
    <rPh sb="1" eb="2">
      <t>ユウ</t>
    </rPh>
    <phoneticPr fontId="2"/>
  </si>
  <si>
    <t>2630981302</t>
    <phoneticPr fontId="2"/>
  </si>
  <si>
    <t>644-7306</t>
    <phoneticPr fontId="2"/>
  </si>
  <si>
    <t>075-644-7206</t>
    <phoneticPr fontId="2"/>
  </si>
  <si>
    <t>伏見区桃山井伊掃部西町２３－７　forbitezza丹波橋１０５号室</t>
    <rPh sb="0" eb="3">
      <t>フシミク</t>
    </rPh>
    <rPh sb="26" eb="29">
      <t>タンババシ</t>
    </rPh>
    <rPh sb="32" eb="34">
      <t>ゴウシツ</t>
    </rPh>
    <phoneticPr fontId="2"/>
  </si>
  <si>
    <t>612-0074</t>
    <phoneticPr fontId="2"/>
  </si>
  <si>
    <t>ソーシャルワーク事務所　つむぐ</t>
    <rPh sb="8" eb="10">
      <t>ジム</t>
    </rPh>
    <rPh sb="10" eb="11">
      <t>ショ</t>
    </rPh>
    <phoneticPr fontId="2"/>
  </si>
  <si>
    <t>（合）いろどり</t>
    <rPh sb="1" eb="2">
      <t>ゴウ</t>
    </rPh>
    <phoneticPr fontId="2"/>
  </si>
  <si>
    <t>2630982409</t>
    <phoneticPr fontId="2"/>
  </si>
  <si>
    <t>606-2226</t>
    <phoneticPr fontId="2"/>
  </si>
  <si>
    <t>075-606-2225</t>
    <phoneticPr fontId="2"/>
  </si>
  <si>
    <t>伏見区海老屋町１０１０番地　プレミール丹波橋１階</t>
    <rPh sb="19" eb="22">
      <t>タンババシ</t>
    </rPh>
    <rPh sb="23" eb="24">
      <t>カイ</t>
    </rPh>
    <phoneticPr fontId="2"/>
  </si>
  <si>
    <t>612-8335</t>
    <phoneticPr fontId="2"/>
  </si>
  <si>
    <t>ライフケアサポート綾風</t>
    <phoneticPr fontId="2"/>
  </si>
  <si>
    <t>（合）まどいと</t>
    <rPh sb="1" eb="2">
      <t>ゴウ</t>
    </rPh>
    <phoneticPr fontId="2"/>
  </si>
  <si>
    <t>2630982383</t>
    <phoneticPr fontId="2"/>
  </si>
  <si>
    <t>925-9635</t>
    <phoneticPr fontId="2"/>
  </si>
  <si>
    <t>075-925-9625</t>
    <phoneticPr fontId="2"/>
  </si>
  <si>
    <t>伏見区羽束師志水町１６５－１９０</t>
    <rPh sb="0" eb="3">
      <t>フシミク</t>
    </rPh>
    <rPh sb="3" eb="6">
      <t>ハヅカシ</t>
    </rPh>
    <rPh sb="6" eb="7">
      <t>ココロザシ</t>
    </rPh>
    <rPh sb="7" eb="8">
      <t>ミズ</t>
    </rPh>
    <rPh sb="8" eb="9">
      <t>マチ</t>
    </rPh>
    <phoneticPr fontId="2"/>
  </si>
  <si>
    <t>612-8485</t>
    <phoneticPr fontId="2"/>
  </si>
  <si>
    <t>相談支援事業所　楽プラス</t>
    <rPh sb="0" eb="2">
      <t>ソウダン</t>
    </rPh>
    <rPh sb="2" eb="4">
      <t>シエン</t>
    </rPh>
    <rPh sb="4" eb="7">
      <t>ジギョウショ</t>
    </rPh>
    <rPh sb="8" eb="9">
      <t>ラク</t>
    </rPh>
    <phoneticPr fontId="2"/>
  </si>
  <si>
    <t>（特非）京都４４</t>
    <rPh sb="1" eb="2">
      <t>トク</t>
    </rPh>
    <rPh sb="2" eb="3">
      <t>ヒ</t>
    </rPh>
    <rPh sb="4" eb="6">
      <t>キョウト</t>
    </rPh>
    <phoneticPr fontId="2"/>
  </si>
  <si>
    <t>2630982375</t>
    <phoneticPr fontId="2"/>
  </si>
  <si>
    <t>－</t>
    <phoneticPr fontId="2"/>
  </si>
  <si>
    <t>748-6887</t>
    <phoneticPr fontId="2"/>
  </si>
  <si>
    <t>075-748-6233</t>
    <phoneticPr fontId="2"/>
  </si>
  <si>
    <t>伏見区竹田七瀬川町１－６</t>
    <rPh sb="0" eb="3">
      <t>フシミク</t>
    </rPh>
    <rPh sb="3" eb="5">
      <t>タケダ</t>
    </rPh>
    <rPh sb="5" eb="7">
      <t>ナナセ</t>
    </rPh>
    <rPh sb="7" eb="8">
      <t>ガワ</t>
    </rPh>
    <rPh sb="8" eb="9">
      <t>マチ</t>
    </rPh>
    <phoneticPr fontId="2"/>
  </si>
  <si>
    <t>612-8422</t>
  </si>
  <si>
    <t>相談支援事業　空</t>
    <rPh sb="0" eb="2">
      <t>ソウダン</t>
    </rPh>
    <rPh sb="2" eb="4">
      <t>シエン</t>
    </rPh>
    <rPh sb="4" eb="6">
      <t>ジギョウ</t>
    </rPh>
    <rPh sb="7" eb="8">
      <t>ソラ</t>
    </rPh>
    <phoneticPr fontId="2"/>
  </si>
  <si>
    <t>（株）アグネーゼ</t>
    <rPh sb="1" eb="2">
      <t>カブ</t>
    </rPh>
    <phoneticPr fontId="2"/>
  </si>
  <si>
    <t>2630982367</t>
    <phoneticPr fontId="2"/>
  </si>
  <si>
    <t>611-0900</t>
    <phoneticPr fontId="2"/>
  </si>
  <si>
    <t>075-611-2100</t>
    <phoneticPr fontId="2"/>
  </si>
  <si>
    <t>伏見区大宮町５７７番地の１　ルミエール丹波橋１階１０１Ａ</t>
    <rPh sb="0" eb="3">
      <t>フシミク</t>
    </rPh>
    <rPh sb="3" eb="6">
      <t>オオミヤチョウ</t>
    </rPh>
    <rPh sb="9" eb="11">
      <t>バンチ</t>
    </rPh>
    <rPh sb="19" eb="21">
      <t>タンバ</t>
    </rPh>
    <rPh sb="21" eb="22">
      <t>バシ</t>
    </rPh>
    <rPh sb="23" eb="24">
      <t>カイ</t>
    </rPh>
    <phoneticPr fontId="2"/>
  </si>
  <si>
    <t>612-8078</t>
    <phoneticPr fontId="2"/>
  </si>
  <si>
    <t>社会福祉法人京都福祉サービス協会伏見訪問介護ステーション</t>
    <rPh sb="0" eb="10">
      <t>シャカイフクシホウジンキョウトフクシ</t>
    </rPh>
    <rPh sb="14" eb="16">
      <t>キョウカイ</t>
    </rPh>
    <rPh sb="16" eb="18">
      <t>フシミ</t>
    </rPh>
    <phoneticPr fontId="2"/>
  </si>
  <si>
    <t>（福）京都福祉サービス協会</t>
    <rPh sb="1" eb="2">
      <t>フク</t>
    </rPh>
    <rPh sb="3" eb="7">
      <t>キョウトフクシ</t>
    </rPh>
    <rPh sb="11" eb="13">
      <t>キョウカイ</t>
    </rPh>
    <phoneticPr fontId="2"/>
  </si>
  <si>
    <t>2630982201</t>
    <phoneticPr fontId="2"/>
  </si>
  <si>
    <t>611-2509</t>
    <phoneticPr fontId="2"/>
  </si>
  <si>
    <t>075-611-2511</t>
    <phoneticPr fontId="2"/>
  </si>
  <si>
    <t>伏見区御駕篭町９１　伏見ふれあい未来館２階</t>
    <rPh sb="0" eb="3">
      <t>フシミク</t>
    </rPh>
    <rPh sb="3" eb="7">
      <t>オカゴチョウ</t>
    </rPh>
    <rPh sb="10" eb="12">
      <t>フシミ</t>
    </rPh>
    <rPh sb="16" eb="18">
      <t>ミライ</t>
    </rPh>
    <rPh sb="18" eb="19">
      <t>カン</t>
    </rPh>
    <rPh sb="20" eb="21">
      <t>カイ</t>
    </rPh>
    <phoneticPr fontId="2"/>
  </si>
  <si>
    <t>612-8065</t>
    <phoneticPr fontId="2"/>
  </si>
  <si>
    <t>相談支援事業所はんなり</t>
    <phoneticPr fontId="2"/>
  </si>
  <si>
    <t>(福)伏見ふれあい福祉会</t>
    <phoneticPr fontId="2"/>
  </si>
  <si>
    <t>2630982045</t>
    <phoneticPr fontId="2"/>
  </si>
  <si>
    <t>641-9302</t>
    <phoneticPr fontId="2"/>
  </si>
  <si>
    <t>075-641-2560</t>
    <phoneticPr fontId="2"/>
  </si>
  <si>
    <t>伏見区深草石橋町１８－１　墨染まちとくらしセンター内</t>
    <rPh sb="0" eb="3">
      <t>ﾌｼﾐｸ</t>
    </rPh>
    <rPh sb="3" eb="5">
      <t>ﾌｶｸｻ</t>
    </rPh>
    <rPh sb="5" eb="8">
      <t>ｲｼﾊﾞｼﾏﾁ</t>
    </rPh>
    <rPh sb="13" eb="14">
      <t>ｽﾐ</t>
    </rPh>
    <rPh sb="14" eb="15">
      <t>ｿﾞﾒ</t>
    </rPh>
    <rPh sb="25" eb="26">
      <t>ﾅｲ</t>
    </rPh>
    <phoneticPr fontId="2" type="halfwidthKatakana"/>
  </si>
  <si>
    <t>612-0045</t>
    <phoneticPr fontId="2" type="halfwidthKatakana"/>
  </si>
  <si>
    <t>京都市南部障害者地域生活支援センター「ふかくさ」</t>
    <rPh sb="0" eb="3">
      <t>キョウトシ</t>
    </rPh>
    <rPh sb="3" eb="5">
      <t>ナンブ</t>
    </rPh>
    <rPh sb="5" eb="8">
      <t>ショウガイシャ</t>
    </rPh>
    <rPh sb="8" eb="10">
      <t>チイキ</t>
    </rPh>
    <rPh sb="10" eb="12">
      <t>セイカツ</t>
    </rPh>
    <rPh sb="12" eb="14">
      <t>シエン</t>
    </rPh>
    <phoneticPr fontId="2"/>
  </si>
  <si>
    <t>(福)京都老人福祉協会</t>
    <phoneticPr fontId="2"/>
  </si>
  <si>
    <t>2630900047</t>
    <phoneticPr fontId="2"/>
  </si>
  <si>
    <t>585-3218</t>
    <phoneticPr fontId="2"/>
  </si>
  <si>
    <t>075-585-3217</t>
    <phoneticPr fontId="2"/>
  </si>
  <si>
    <t>伏見区桃山町泰長老１７５番シャルム世光１０１号室</t>
    <rPh sb="0" eb="3">
      <t>フシミク</t>
    </rPh>
    <rPh sb="12" eb="13">
      <t>バン</t>
    </rPh>
    <rPh sb="17" eb="18">
      <t>ヨ</t>
    </rPh>
    <rPh sb="18" eb="19">
      <t>ヒカリ</t>
    </rPh>
    <rPh sb="22" eb="24">
      <t>ゴウシツ</t>
    </rPh>
    <phoneticPr fontId="2"/>
  </si>
  <si>
    <t>612-8034</t>
    <phoneticPr fontId="2"/>
  </si>
  <si>
    <t>障がい児・者相談支援センター「いまじん」</t>
    <rPh sb="3" eb="4">
      <t>ジ</t>
    </rPh>
    <rPh sb="5" eb="6">
      <t>シャ</t>
    </rPh>
    <rPh sb="6" eb="8">
      <t>ソウダン</t>
    </rPh>
    <rPh sb="8" eb="10">
      <t>シエン</t>
    </rPh>
    <phoneticPr fontId="2"/>
  </si>
  <si>
    <t>(福)世光福祉会</t>
    <rPh sb="3" eb="4">
      <t>ヨ</t>
    </rPh>
    <rPh sb="4" eb="5">
      <t>ヒカリ</t>
    </rPh>
    <rPh sb="5" eb="7">
      <t>フクシ</t>
    </rPh>
    <rPh sb="7" eb="8">
      <t>カイ</t>
    </rPh>
    <phoneticPr fontId="2"/>
  </si>
  <si>
    <t>2630982003</t>
    <phoneticPr fontId="2"/>
  </si>
  <si>
    <t>632-9341</t>
    <phoneticPr fontId="2"/>
  </si>
  <si>
    <t>075-632-9340</t>
    <phoneticPr fontId="2"/>
  </si>
  <si>
    <t>伏見区向島丸町３６－１７</t>
    <rPh sb="0" eb="3">
      <t>フシミク</t>
    </rPh>
    <rPh sb="3" eb="5">
      <t>ムカイジマ</t>
    </rPh>
    <rPh sb="5" eb="6">
      <t>マル</t>
    </rPh>
    <rPh sb="6" eb="7">
      <t>マチ</t>
    </rPh>
    <phoneticPr fontId="2"/>
  </si>
  <si>
    <t>612-8131</t>
    <phoneticPr fontId="2"/>
  </si>
  <si>
    <t>カラフルハウス　相談支援</t>
    <phoneticPr fontId="2"/>
  </si>
  <si>
    <t>ＯＦＦＩＣＥ　ＣＯＬＯＦＵＬ(株)</t>
    <rPh sb="15" eb="16">
      <t>カブ</t>
    </rPh>
    <phoneticPr fontId="2"/>
  </si>
  <si>
    <t>2630981906</t>
    <phoneticPr fontId="2"/>
  </si>
  <si>
    <t>603-3506</t>
    <phoneticPr fontId="2"/>
  </si>
  <si>
    <t>075-603-3505</t>
    <phoneticPr fontId="2"/>
  </si>
  <si>
    <t>伏見区桃山町安芸山１－６</t>
    <rPh sb="0" eb="3">
      <t>フシミク</t>
    </rPh>
    <rPh sb="3" eb="6">
      <t>モモヤマチョウ</t>
    </rPh>
    <rPh sb="6" eb="8">
      <t>アキ</t>
    </rPh>
    <rPh sb="8" eb="9">
      <t>ヤマ</t>
    </rPh>
    <phoneticPr fontId="2"/>
  </si>
  <si>
    <t>612-0834</t>
    <phoneticPr fontId="2"/>
  </si>
  <si>
    <t>ご自宅で介護と支援　時代の音（ときのおと）</t>
    <rPh sb="1" eb="3">
      <t>ジタク</t>
    </rPh>
    <rPh sb="4" eb="6">
      <t>カイゴ</t>
    </rPh>
    <rPh sb="7" eb="9">
      <t>シエン</t>
    </rPh>
    <rPh sb="10" eb="12">
      <t>ジダイ</t>
    </rPh>
    <rPh sb="13" eb="14">
      <t>オト</t>
    </rPh>
    <phoneticPr fontId="2"/>
  </si>
  <si>
    <t>(株)時代の音</t>
    <rPh sb="1" eb="2">
      <t>カブ</t>
    </rPh>
    <rPh sb="3" eb="5">
      <t>ジダイ</t>
    </rPh>
    <rPh sb="6" eb="7">
      <t>オト</t>
    </rPh>
    <phoneticPr fontId="2"/>
  </si>
  <si>
    <t>2630981898</t>
    <phoneticPr fontId="2"/>
  </si>
  <si>
    <t>645-5525</t>
    <phoneticPr fontId="2"/>
  </si>
  <si>
    <t>075-634-8703</t>
    <phoneticPr fontId="2"/>
  </si>
  <si>
    <t>伏見区竹田段川原町２３６番地　竹田駅前第一ビル４０２号</t>
    <rPh sb="5" eb="6">
      <t>ダン</t>
    </rPh>
    <rPh sb="6" eb="8">
      <t>ガワラ</t>
    </rPh>
    <rPh sb="8" eb="9">
      <t>チョウ</t>
    </rPh>
    <rPh sb="12" eb="14">
      <t>バンチ</t>
    </rPh>
    <rPh sb="15" eb="17">
      <t>タケダ</t>
    </rPh>
    <rPh sb="17" eb="19">
      <t>エキマエ</t>
    </rPh>
    <rPh sb="19" eb="21">
      <t>ダイイチ</t>
    </rPh>
    <rPh sb="26" eb="27">
      <t>ゴウ</t>
    </rPh>
    <phoneticPr fontId="2"/>
  </si>
  <si>
    <t>612-8414</t>
    <phoneticPr fontId="2"/>
  </si>
  <si>
    <t>相談支援事業所ひといろ</t>
    <rPh sb="0" eb="2">
      <t>ソウダン</t>
    </rPh>
    <rPh sb="2" eb="4">
      <t>シエン</t>
    </rPh>
    <rPh sb="4" eb="6">
      <t>ジギョウ</t>
    </rPh>
    <rPh sb="6" eb="7">
      <t>ショ</t>
    </rPh>
    <phoneticPr fontId="2"/>
  </si>
  <si>
    <t>(一社)ぷれいす</t>
    <rPh sb="1" eb="2">
      <t>イチ</t>
    </rPh>
    <rPh sb="2" eb="3">
      <t>シャ</t>
    </rPh>
    <phoneticPr fontId="2"/>
  </si>
  <si>
    <t>2630981872</t>
    <phoneticPr fontId="2"/>
  </si>
  <si>
    <t>612-7441</t>
    <phoneticPr fontId="2"/>
  </si>
  <si>
    <t>075-602-3390</t>
    <phoneticPr fontId="2"/>
  </si>
  <si>
    <t>伏見区向島津田町２１５</t>
    <rPh sb="0" eb="3">
      <t>フシミク</t>
    </rPh>
    <rPh sb="3" eb="5">
      <t>ムカイジマ</t>
    </rPh>
    <rPh sb="5" eb="7">
      <t>ツダ</t>
    </rPh>
    <rPh sb="7" eb="8">
      <t>チョウ</t>
    </rPh>
    <phoneticPr fontId="2"/>
  </si>
  <si>
    <t>612-8154</t>
    <phoneticPr fontId="2"/>
  </si>
  <si>
    <t>相談支援事業所　ぐんぐんハウス</t>
    <rPh sb="0" eb="2">
      <t>ソウダン</t>
    </rPh>
    <rPh sb="2" eb="4">
      <t>シエン</t>
    </rPh>
    <rPh sb="4" eb="6">
      <t>ジギョウ</t>
    </rPh>
    <rPh sb="6" eb="7">
      <t>ショ</t>
    </rPh>
    <phoneticPr fontId="2"/>
  </si>
  <si>
    <t>(福)ももやま福祉会</t>
    <rPh sb="1" eb="2">
      <t>フク</t>
    </rPh>
    <rPh sb="7" eb="9">
      <t>フクシ</t>
    </rPh>
    <rPh sb="9" eb="10">
      <t>カイ</t>
    </rPh>
    <phoneticPr fontId="2"/>
  </si>
  <si>
    <t>2630981831</t>
    <phoneticPr fontId="2"/>
  </si>
  <si>
    <t>612-6169</t>
    <phoneticPr fontId="2"/>
  </si>
  <si>
    <t>075-612-6165</t>
    <phoneticPr fontId="2"/>
  </si>
  <si>
    <t>伏見区向島二ノ丸町１５１－３４</t>
    <phoneticPr fontId="2"/>
  </si>
  <si>
    <t>612-8141</t>
    <phoneticPr fontId="2"/>
  </si>
  <si>
    <t>ゆうりん相談支援事業所</t>
    <rPh sb="4" eb="6">
      <t>ソウダン</t>
    </rPh>
    <rPh sb="6" eb="8">
      <t>シエン</t>
    </rPh>
    <rPh sb="8" eb="10">
      <t>ジギョウ</t>
    </rPh>
    <rPh sb="10" eb="11">
      <t>ショ</t>
    </rPh>
    <phoneticPr fontId="2"/>
  </si>
  <si>
    <t>(福)イエス団</t>
  </si>
  <si>
    <t xml:space="preserve">2630981781 </t>
    <phoneticPr fontId="2"/>
  </si>
  <si>
    <t>622-8546</t>
    <phoneticPr fontId="2"/>
  </si>
  <si>
    <t>075-622-8545</t>
    <phoneticPr fontId="2"/>
  </si>
  <si>
    <t>空の鳥幼児園相談支援事業所</t>
    <rPh sb="0" eb="1">
      <t>ソラ</t>
    </rPh>
    <rPh sb="2" eb="3">
      <t>トリ</t>
    </rPh>
    <rPh sb="3" eb="5">
      <t>ヨウジ</t>
    </rPh>
    <rPh sb="5" eb="6">
      <t>エン</t>
    </rPh>
    <rPh sb="6" eb="8">
      <t>ソウダン</t>
    </rPh>
    <rPh sb="8" eb="10">
      <t>シエン</t>
    </rPh>
    <rPh sb="10" eb="12">
      <t>ジギョウ</t>
    </rPh>
    <rPh sb="12" eb="13">
      <t>ショ</t>
    </rPh>
    <phoneticPr fontId="2"/>
  </si>
  <si>
    <t>2630981773</t>
    <phoneticPr fontId="2"/>
  </si>
  <si>
    <t>642-8077</t>
    <phoneticPr fontId="2"/>
  </si>
  <si>
    <t>075-642-6322</t>
    <phoneticPr fontId="2"/>
  </si>
  <si>
    <t>伏見区竹田内畑町２６９－２</t>
    <rPh sb="3" eb="5">
      <t>タケダ</t>
    </rPh>
    <rPh sb="5" eb="6">
      <t>ウチ</t>
    </rPh>
    <rPh sb="6" eb="7">
      <t>ハタ</t>
    </rPh>
    <rPh sb="7" eb="8">
      <t>チョウ</t>
    </rPh>
    <phoneticPr fontId="2"/>
  </si>
  <si>
    <t>612-8423</t>
    <phoneticPr fontId="2"/>
  </si>
  <si>
    <t>Ｌｉｎｋ－ｕｐ　Ｐｏｗｅｒｓ</t>
    <phoneticPr fontId="2"/>
  </si>
  <si>
    <t>(特非)ＩandI</t>
    <rPh sb="1" eb="2">
      <t>トク</t>
    </rPh>
    <rPh sb="2" eb="3">
      <t>ヒ</t>
    </rPh>
    <phoneticPr fontId="2"/>
  </si>
  <si>
    <t>2630981765</t>
    <phoneticPr fontId="2"/>
  </si>
  <si>
    <t>602-2448</t>
    <phoneticPr fontId="2"/>
  </si>
  <si>
    <t>075-602-2446</t>
    <phoneticPr fontId="2"/>
  </si>
  <si>
    <t>伏見区桃山町遠山５０</t>
    <rPh sb="0" eb="3">
      <t>フシミク</t>
    </rPh>
    <rPh sb="3" eb="6">
      <t>モモヤマチョウ</t>
    </rPh>
    <rPh sb="6" eb="8">
      <t>トオヤマ</t>
    </rPh>
    <phoneticPr fontId="2"/>
  </si>
  <si>
    <t>612-8012</t>
    <phoneticPr fontId="2"/>
  </si>
  <si>
    <t>京都府立桃山学園相談支援事業所</t>
    <rPh sb="0" eb="2">
      <t>キョウト</t>
    </rPh>
    <rPh sb="2" eb="3">
      <t>フ</t>
    </rPh>
    <rPh sb="3" eb="4">
      <t>リツ</t>
    </rPh>
    <rPh sb="4" eb="6">
      <t>モモヤマ</t>
    </rPh>
    <rPh sb="6" eb="8">
      <t>ガクエン</t>
    </rPh>
    <rPh sb="8" eb="10">
      <t>ソウダン</t>
    </rPh>
    <rPh sb="10" eb="12">
      <t>シエン</t>
    </rPh>
    <rPh sb="12" eb="14">
      <t>ジギョウ</t>
    </rPh>
    <rPh sb="14" eb="15">
      <t>ショ</t>
    </rPh>
    <phoneticPr fontId="2"/>
  </si>
  <si>
    <t>(福)京都府社会福祉事業団</t>
    <rPh sb="1" eb="2">
      <t>フク</t>
    </rPh>
    <rPh sb="3" eb="5">
      <t>キョウト</t>
    </rPh>
    <rPh sb="5" eb="6">
      <t>フ</t>
    </rPh>
    <rPh sb="6" eb="8">
      <t>シャカイ</t>
    </rPh>
    <rPh sb="8" eb="10">
      <t>フクシ</t>
    </rPh>
    <rPh sb="10" eb="13">
      <t>ジギョウダン</t>
    </rPh>
    <phoneticPr fontId="2"/>
  </si>
  <si>
    <t>2630981757</t>
    <phoneticPr fontId="2"/>
  </si>
  <si>
    <t>603-1289</t>
    <phoneticPr fontId="2"/>
  </si>
  <si>
    <t>075-603-1288</t>
    <phoneticPr fontId="2"/>
  </si>
  <si>
    <t>伏見区紙子屋町５４４番地</t>
    <rPh sb="0" eb="3">
      <t>フシミク</t>
    </rPh>
    <rPh sb="3" eb="4">
      <t>カミ</t>
    </rPh>
    <rPh sb="4" eb="5">
      <t>コ</t>
    </rPh>
    <rPh sb="5" eb="6">
      <t>ヤ</t>
    </rPh>
    <rPh sb="6" eb="7">
      <t>チョウ</t>
    </rPh>
    <rPh sb="10" eb="12">
      <t>バンチ</t>
    </rPh>
    <phoneticPr fontId="2"/>
  </si>
  <si>
    <t>612-8318</t>
    <phoneticPr fontId="2"/>
  </si>
  <si>
    <t>京都市ふしみ学園（特定相談支援事業）</t>
    <rPh sb="0" eb="3">
      <t>キョウトシ</t>
    </rPh>
    <rPh sb="6" eb="8">
      <t>ガクエン</t>
    </rPh>
    <rPh sb="9" eb="11">
      <t>トクテイ</t>
    </rPh>
    <rPh sb="11" eb="13">
      <t>ソウダン</t>
    </rPh>
    <rPh sb="13" eb="15">
      <t>シエン</t>
    </rPh>
    <rPh sb="15" eb="17">
      <t>ジギョウ</t>
    </rPh>
    <phoneticPr fontId="2"/>
  </si>
  <si>
    <t xml:space="preserve">2630981724 </t>
    <phoneticPr fontId="2"/>
  </si>
  <si>
    <t>645-3405</t>
    <phoneticPr fontId="2"/>
  </si>
  <si>
    <t>075-645-2204</t>
    <phoneticPr fontId="2"/>
  </si>
  <si>
    <t>伏見区深草泓ノ壷町１６－３</t>
    <rPh sb="0" eb="3">
      <t>フシミク</t>
    </rPh>
    <rPh sb="3" eb="5">
      <t>フカクサ</t>
    </rPh>
    <rPh sb="5" eb="6">
      <t>フケ</t>
    </rPh>
    <rPh sb="7" eb="8">
      <t>ツボ</t>
    </rPh>
    <rPh sb="8" eb="9">
      <t>チョウ</t>
    </rPh>
    <phoneticPr fontId="2"/>
  </si>
  <si>
    <t>612-8435</t>
    <phoneticPr fontId="2"/>
  </si>
  <si>
    <t>特定相談支援事業所　モーツァルト七瀬川つつみ</t>
    <rPh sb="0" eb="2">
      <t>トクテイ</t>
    </rPh>
    <rPh sb="2" eb="4">
      <t>ソウダン</t>
    </rPh>
    <rPh sb="4" eb="6">
      <t>シエン</t>
    </rPh>
    <rPh sb="6" eb="8">
      <t>ジギョウ</t>
    </rPh>
    <rPh sb="8" eb="9">
      <t>ショ</t>
    </rPh>
    <rPh sb="16" eb="17">
      <t>ナナ</t>
    </rPh>
    <rPh sb="17" eb="19">
      <t>セガワ</t>
    </rPh>
    <phoneticPr fontId="2"/>
  </si>
  <si>
    <t>(福）フジの会</t>
    <rPh sb="1" eb="2">
      <t>フク</t>
    </rPh>
    <rPh sb="6" eb="7">
      <t>カイ</t>
    </rPh>
    <phoneticPr fontId="2"/>
  </si>
  <si>
    <t>2630981690</t>
    <phoneticPr fontId="2"/>
  </si>
  <si>
    <t>622-2182</t>
    <phoneticPr fontId="2"/>
  </si>
  <si>
    <t>075-622-2181</t>
    <phoneticPr fontId="2"/>
  </si>
  <si>
    <t>伏見区桃山町大島３８－５３０</t>
    <rPh sb="0" eb="3">
      <t>フシミク</t>
    </rPh>
    <rPh sb="3" eb="6">
      <t>モモヤマチョウ</t>
    </rPh>
    <phoneticPr fontId="2"/>
  </si>
  <si>
    <t>612-8006</t>
    <phoneticPr fontId="2"/>
  </si>
  <si>
    <t>洛和ヴィラ桃山Ⅱ番館</t>
    <rPh sb="0" eb="1">
      <t>ラク</t>
    </rPh>
    <rPh sb="1" eb="2">
      <t>ワ</t>
    </rPh>
    <rPh sb="5" eb="7">
      <t>モモヤマ</t>
    </rPh>
    <rPh sb="8" eb="10">
      <t>バンカン</t>
    </rPh>
    <phoneticPr fontId="2"/>
  </si>
  <si>
    <t>(福）洛和福祉会</t>
    <rPh sb="1" eb="2">
      <t>フク</t>
    </rPh>
    <rPh sb="3" eb="4">
      <t>ラク</t>
    </rPh>
    <rPh sb="4" eb="5">
      <t>ワ</t>
    </rPh>
    <rPh sb="5" eb="7">
      <t>フクシ</t>
    </rPh>
    <rPh sb="7" eb="8">
      <t>カイ</t>
    </rPh>
    <phoneticPr fontId="2"/>
  </si>
  <si>
    <t xml:space="preserve">2630981682 </t>
    <phoneticPr fontId="2"/>
  </si>
  <si>
    <t>605-8777</t>
    <phoneticPr fontId="2"/>
  </si>
  <si>
    <t>075-605-8777</t>
    <phoneticPr fontId="2"/>
  </si>
  <si>
    <t>伏見区風呂屋町２５６－８　桃山サニーハイツ１階</t>
    <rPh sb="0" eb="3">
      <t>フシミク</t>
    </rPh>
    <rPh sb="3" eb="7">
      <t>フロヤチョウ</t>
    </rPh>
    <rPh sb="13" eb="15">
      <t>モモヤマ</t>
    </rPh>
    <rPh sb="22" eb="23">
      <t>カイ</t>
    </rPh>
    <phoneticPr fontId="2"/>
  </si>
  <si>
    <t>612-8058</t>
    <phoneticPr fontId="2"/>
  </si>
  <si>
    <t>福祉工房Ｐ＆Ｐ</t>
    <rPh sb="0" eb="2">
      <t>フクシ</t>
    </rPh>
    <rPh sb="2" eb="4">
      <t>コウボウ</t>
    </rPh>
    <phoneticPr fontId="2"/>
  </si>
  <si>
    <t>(特非)福祉工房Ｐ＆Ｐ</t>
    <rPh sb="1" eb="2">
      <t>トク</t>
    </rPh>
    <rPh sb="2" eb="3">
      <t>ヒ</t>
    </rPh>
    <rPh sb="4" eb="6">
      <t>フクシ</t>
    </rPh>
    <rPh sb="6" eb="8">
      <t>コウボウ</t>
    </rPh>
    <phoneticPr fontId="2"/>
  </si>
  <si>
    <t xml:space="preserve">2630981674 </t>
    <phoneticPr fontId="2"/>
  </si>
  <si>
    <t>621-1579</t>
    <phoneticPr fontId="2"/>
  </si>
  <si>
    <t>075-621-3849</t>
    <phoneticPr fontId="2"/>
  </si>
  <si>
    <t>愛隣デイ特定相談支援事業</t>
    <rPh sb="0" eb="1">
      <t>アイ</t>
    </rPh>
    <rPh sb="1" eb="2">
      <t>トナリ</t>
    </rPh>
    <rPh sb="4" eb="6">
      <t>トクテイ</t>
    </rPh>
    <rPh sb="6" eb="8">
      <t>ソウダン</t>
    </rPh>
    <rPh sb="8" eb="10">
      <t>シエン</t>
    </rPh>
    <rPh sb="10" eb="12">
      <t>ジギョウ</t>
    </rPh>
    <phoneticPr fontId="2"/>
  </si>
  <si>
    <t>(福)イエス団</t>
    <rPh sb="1" eb="2">
      <t>フク</t>
    </rPh>
    <rPh sb="6" eb="7">
      <t>ダン</t>
    </rPh>
    <phoneticPr fontId="2"/>
  </si>
  <si>
    <t>2630981609</t>
    <phoneticPr fontId="2"/>
  </si>
  <si>
    <t>646-3638</t>
    <phoneticPr fontId="2"/>
  </si>
  <si>
    <t>075-646-3903</t>
    <phoneticPr fontId="2"/>
  </si>
  <si>
    <t>伏見区竹田北三ツ杭町１７番地</t>
    <rPh sb="0" eb="3">
      <t>フシミク</t>
    </rPh>
    <rPh sb="3" eb="5">
      <t>タケダ</t>
    </rPh>
    <rPh sb="5" eb="6">
      <t>キタ</t>
    </rPh>
    <rPh sb="6" eb="7">
      <t>ミ</t>
    </rPh>
    <rPh sb="8" eb="10">
      <t>クイチョウ</t>
    </rPh>
    <rPh sb="12" eb="14">
      <t>バンチ</t>
    </rPh>
    <phoneticPr fontId="2"/>
  </si>
  <si>
    <t>612-8419</t>
    <phoneticPr fontId="2"/>
  </si>
  <si>
    <t>相談支援事業所　ココロ</t>
    <rPh sb="0" eb="2">
      <t>ソウダン</t>
    </rPh>
    <rPh sb="2" eb="4">
      <t>シエン</t>
    </rPh>
    <rPh sb="4" eb="6">
      <t>ジギョウ</t>
    </rPh>
    <rPh sb="6" eb="7">
      <t>ショ</t>
    </rPh>
    <phoneticPr fontId="2"/>
  </si>
  <si>
    <t>(特非)なごみ</t>
    <rPh sb="1" eb="2">
      <t>トク</t>
    </rPh>
    <rPh sb="2" eb="3">
      <t>ヒ</t>
    </rPh>
    <phoneticPr fontId="2"/>
  </si>
  <si>
    <t>2630981567</t>
    <phoneticPr fontId="2"/>
  </si>
  <si>
    <t>603-1292</t>
    <phoneticPr fontId="2"/>
  </si>
  <si>
    <t>075-603-1290</t>
    <phoneticPr fontId="2"/>
  </si>
  <si>
    <t>京都市伏見障害者デイサービスセンター（特定相談支援事業）</t>
    <rPh sb="0" eb="2">
      <t>キョウト</t>
    </rPh>
    <rPh sb="2" eb="3">
      <t>シ</t>
    </rPh>
    <rPh sb="3" eb="5">
      <t>フシミ</t>
    </rPh>
    <rPh sb="5" eb="7">
      <t>ショウガイ</t>
    </rPh>
    <rPh sb="7" eb="8">
      <t>シャ</t>
    </rPh>
    <rPh sb="19" eb="21">
      <t>トクテイ</t>
    </rPh>
    <rPh sb="21" eb="23">
      <t>ソウダン</t>
    </rPh>
    <rPh sb="23" eb="25">
      <t>シエン</t>
    </rPh>
    <rPh sb="25" eb="27">
      <t>ジギョウ</t>
    </rPh>
    <phoneticPr fontId="2"/>
  </si>
  <si>
    <t>2630981534</t>
    <phoneticPr fontId="2"/>
  </si>
  <si>
    <t>605-4801</t>
    <phoneticPr fontId="2"/>
  </si>
  <si>
    <t>075-605-4800</t>
    <phoneticPr fontId="2"/>
  </si>
  <si>
    <t>伏見区聚楽町６７２番地</t>
    <rPh sb="0" eb="3">
      <t>フシミク</t>
    </rPh>
    <rPh sb="3" eb="5">
      <t>ジュラク</t>
    </rPh>
    <rPh sb="5" eb="6">
      <t>チョウ</t>
    </rPh>
    <rPh sb="9" eb="11">
      <t>バンチ</t>
    </rPh>
    <phoneticPr fontId="2"/>
  </si>
  <si>
    <t>612-8341</t>
    <phoneticPr fontId="2"/>
  </si>
  <si>
    <t>京都いたはし学園（特定相談支援事業）</t>
    <rPh sb="0" eb="2">
      <t>キョウト</t>
    </rPh>
    <rPh sb="6" eb="8">
      <t>ガクエン</t>
    </rPh>
    <rPh sb="9" eb="11">
      <t>トクテイ</t>
    </rPh>
    <rPh sb="11" eb="13">
      <t>ソウダン</t>
    </rPh>
    <rPh sb="13" eb="15">
      <t>シエン</t>
    </rPh>
    <rPh sb="15" eb="17">
      <t>ジギョウ</t>
    </rPh>
    <phoneticPr fontId="2"/>
  </si>
  <si>
    <t>2630981526</t>
    <phoneticPr fontId="2"/>
  </si>
  <si>
    <t>693-6912</t>
    <phoneticPr fontId="2"/>
  </si>
  <si>
    <t>075-623-6910</t>
    <phoneticPr fontId="2"/>
  </si>
  <si>
    <t>伏見区桃山町西町８</t>
    <rPh sb="0" eb="3">
      <t>フシミク</t>
    </rPh>
    <rPh sb="3" eb="6">
      <t>モモヤマチョウ</t>
    </rPh>
    <rPh sb="6" eb="7">
      <t>ニシ</t>
    </rPh>
    <rPh sb="7" eb="8">
      <t>マチ</t>
    </rPh>
    <phoneticPr fontId="2"/>
  </si>
  <si>
    <t>612-8013</t>
    <phoneticPr fontId="2"/>
  </si>
  <si>
    <t>特定相談支援事業所えのき</t>
    <rPh sb="0" eb="2">
      <t>トクテイ</t>
    </rPh>
    <rPh sb="2" eb="4">
      <t>ソウダン</t>
    </rPh>
    <rPh sb="4" eb="6">
      <t>シエン</t>
    </rPh>
    <rPh sb="6" eb="8">
      <t>ジギョウ</t>
    </rPh>
    <rPh sb="8" eb="9">
      <t>ショ</t>
    </rPh>
    <phoneticPr fontId="2"/>
  </si>
  <si>
    <t>(福)えのき会</t>
    <rPh sb="1" eb="2">
      <t>フク</t>
    </rPh>
    <rPh sb="6" eb="7">
      <t>カイ</t>
    </rPh>
    <phoneticPr fontId="2"/>
  </si>
  <si>
    <t>2630981500</t>
    <phoneticPr fontId="2"/>
  </si>
  <si>
    <t>748-6197</t>
    <phoneticPr fontId="2"/>
  </si>
  <si>
    <t>075-748-6196</t>
    <phoneticPr fontId="2"/>
  </si>
  <si>
    <t>伏見区深草瓦町４７　フェリーチェ４７　１階</t>
    <phoneticPr fontId="2" type="halfwidthKatakana"/>
  </si>
  <si>
    <t>612- 0873</t>
    <phoneticPr fontId="2" type="halfwidthKatakana"/>
  </si>
  <si>
    <t>相談支援事業所ハーモニーきょうと</t>
    <rPh sb="0" eb="2">
      <t>ソウダン</t>
    </rPh>
    <rPh sb="2" eb="4">
      <t>シエン</t>
    </rPh>
    <rPh sb="4" eb="6">
      <t>ジギョウ</t>
    </rPh>
    <rPh sb="6" eb="7">
      <t>ショ</t>
    </rPh>
    <phoneticPr fontId="2"/>
  </si>
  <si>
    <t>(特非)ハーモニーきょうと</t>
    <phoneticPr fontId="2"/>
  </si>
  <si>
    <t>2630981435</t>
    <phoneticPr fontId="2"/>
  </si>
  <si>
    <t>646-2282</t>
    <phoneticPr fontId="2"/>
  </si>
  <si>
    <t>075-646-2282</t>
    <phoneticPr fontId="2"/>
  </si>
  <si>
    <t>伏見区竹田桶ノ井町１５番５</t>
    <rPh sb="5" eb="6">
      <t>オケ</t>
    </rPh>
    <rPh sb="7" eb="8">
      <t>イ</t>
    </rPh>
    <rPh sb="8" eb="9">
      <t>チョウ</t>
    </rPh>
    <rPh sb="11" eb="12">
      <t>バン</t>
    </rPh>
    <phoneticPr fontId="2"/>
  </si>
  <si>
    <t>612-8421</t>
    <phoneticPr fontId="2"/>
  </si>
  <si>
    <t>なるたき</t>
    <phoneticPr fontId="2"/>
  </si>
  <si>
    <t>(特非)ケアホーム・なるたき</t>
    <phoneticPr fontId="2"/>
  </si>
  <si>
    <t>2630981427</t>
    <phoneticPr fontId="2"/>
  </si>
  <si>
    <t>644-4539</t>
    <phoneticPr fontId="2"/>
  </si>
  <si>
    <t>075-644-4353</t>
    <phoneticPr fontId="2"/>
  </si>
  <si>
    <t>伏見区深草向川原町５０－１９</t>
    <rPh sb="0" eb="3">
      <t>フシミク</t>
    </rPh>
    <rPh sb="3" eb="5">
      <t>フカクサ</t>
    </rPh>
    <rPh sb="5" eb="8">
      <t>ムコウカワハラ</t>
    </rPh>
    <rPh sb="8" eb="9">
      <t>チョウ</t>
    </rPh>
    <phoneticPr fontId="2"/>
  </si>
  <si>
    <t>612-8404</t>
    <phoneticPr fontId="2"/>
  </si>
  <si>
    <t>のぞみ相談支援センター</t>
    <rPh sb="3" eb="5">
      <t>ソウダン</t>
    </rPh>
    <rPh sb="5" eb="7">
      <t>シエン</t>
    </rPh>
    <phoneticPr fontId="2"/>
  </si>
  <si>
    <t>(福)京都国際社会福祉協力会</t>
    <rPh sb="1" eb="2">
      <t>フク</t>
    </rPh>
    <rPh sb="3" eb="5">
      <t>キョウト</t>
    </rPh>
    <rPh sb="5" eb="7">
      <t>コクサイ</t>
    </rPh>
    <rPh sb="7" eb="9">
      <t>シャカイ</t>
    </rPh>
    <rPh sb="9" eb="11">
      <t>フクシ</t>
    </rPh>
    <rPh sb="11" eb="14">
      <t>キョウリョクカイ</t>
    </rPh>
    <phoneticPr fontId="2"/>
  </si>
  <si>
    <t>2630981344</t>
    <phoneticPr fontId="2"/>
  </si>
  <si>
    <t>605-5465</t>
    <phoneticPr fontId="2"/>
  </si>
  <si>
    <t>075-605-5752</t>
    <phoneticPr fontId="2"/>
  </si>
  <si>
    <t>伏見区両替町９丁目２７５－１</t>
    <rPh sb="3" eb="6">
      <t>リョウガエチョウ</t>
    </rPh>
    <rPh sb="7" eb="9">
      <t>チョウメ</t>
    </rPh>
    <phoneticPr fontId="2"/>
  </si>
  <si>
    <t>京都市南部障害者地域生活支援センター「かけはし」</t>
    <rPh sb="0" eb="3">
      <t>キョウトシ</t>
    </rPh>
    <rPh sb="3" eb="5">
      <t>ナンブ</t>
    </rPh>
    <rPh sb="5" eb="8">
      <t>ショウガイシャ</t>
    </rPh>
    <rPh sb="8" eb="10">
      <t>チイキ</t>
    </rPh>
    <rPh sb="10" eb="12">
      <t>セイカツ</t>
    </rPh>
    <rPh sb="12" eb="14">
      <t>シエン</t>
    </rPh>
    <phoneticPr fontId="2"/>
  </si>
  <si>
    <t>(福)伏見ふれあい福祉会</t>
  </si>
  <si>
    <t>2630900070</t>
    <phoneticPr fontId="2"/>
  </si>
  <si>
    <t>641-1665</t>
    <phoneticPr fontId="2"/>
  </si>
  <si>
    <t>075-641-1661</t>
    <phoneticPr fontId="2"/>
  </si>
  <si>
    <t>伏見区竹田北三ツ杭町５１番地</t>
    <rPh sb="3" eb="5">
      <t>タケダ</t>
    </rPh>
    <rPh sb="5" eb="6">
      <t>キタ</t>
    </rPh>
    <rPh sb="6" eb="7">
      <t>ミ</t>
    </rPh>
    <rPh sb="8" eb="9">
      <t>クイ</t>
    </rPh>
    <rPh sb="9" eb="10">
      <t>チョウ</t>
    </rPh>
    <rPh sb="12" eb="14">
      <t>バンチ</t>
    </rPh>
    <phoneticPr fontId="2"/>
  </si>
  <si>
    <t>有限会社ビーオブエス相談支援事業部</t>
    <rPh sb="0" eb="2">
      <t>ユウゲン</t>
    </rPh>
    <rPh sb="2" eb="4">
      <t>カイシャ</t>
    </rPh>
    <rPh sb="10" eb="12">
      <t>ソウダン</t>
    </rPh>
    <phoneticPr fontId="2"/>
  </si>
  <si>
    <t>(有)ビーオブエス</t>
    <rPh sb="1" eb="2">
      <t>ユウ</t>
    </rPh>
    <phoneticPr fontId="2"/>
  </si>
  <si>
    <t>2630900054</t>
    <phoneticPr fontId="2"/>
  </si>
  <si>
    <t>604-6155</t>
    <phoneticPr fontId="2"/>
  </si>
  <si>
    <t>075-604-6159</t>
    <phoneticPr fontId="2"/>
  </si>
  <si>
    <t>京都市南部障がい者地域生活支援センター「あいりん」</t>
    <phoneticPr fontId="2"/>
  </si>
  <si>
    <t>2630900021</t>
    <phoneticPr fontId="2"/>
  </si>
  <si>
    <t>950-4121</t>
    <phoneticPr fontId="2"/>
  </si>
  <si>
    <t>075-950-4120</t>
    <phoneticPr fontId="2"/>
  </si>
  <si>
    <t>西京区上桂御正町３番地２</t>
    <rPh sb="0" eb="3">
      <t>ニシキョウク</t>
    </rPh>
    <rPh sb="3" eb="4">
      <t>カミ</t>
    </rPh>
    <rPh sb="4" eb="5">
      <t>カツラ</t>
    </rPh>
    <rPh sb="5" eb="6">
      <t>ゴ</t>
    </rPh>
    <rPh sb="6" eb="7">
      <t>セイ</t>
    </rPh>
    <rPh sb="7" eb="8">
      <t>チョウ</t>
    </rPh>
    <rPh sb="9" eb="11">
      <t>バンチ</t>
    </rPh>
    <phoneticPr fontId="2"/>
  </si>
  <si>
    <t>615-8222</t>
    <phoneticPr fontId="2"/>
  </si>
  <si>
    <t>ビーフレンズ　相談支援事業所</t>
    <rPh sb="7" eb="14">
      <t>ソウダンシエンジギョウショ</t>
    </rPh>
    <phoneticPr fontId="2"/>
  </si>
  <si>
    <t>（株）ビーライフ</t>
    <rPh sb="1" eb="2">
      <t>カブ</t>
    </rPh>
    <phoneticPr fontId="2"/>
  </si>
  <si>
    <t>2634081802</t>
    <phoneticPr fontId="2"/>
  </si>
  <si>
    <t>382-1215</t>
    <phoneticPr fontId="2"/>
  </si>
  <si>
    <t>075-382-1205</t>
    <phoneticPr fontId="2"/>
  </si>
  <si>
    <t>西京区桂徳大寺北町５７－４０１</t>
    <rPh sb="0" eb="3">
      <t>ニシキョウク</t>
    </rPh>
    <rPh sb="3" eb="4">
      <t>カツラ</t>
    </rPh>
    <rPh sb="4" eb="7">
      <t>トクダイジ</t>
    </rPh>
    <rPh sb="7" eb="9">
      <t>キタマチ</t>
    </rPh>
    <phoneticPr fontId="2"/>
  </si>
  <si>
    <t>615-8301</t>
    <phoneticPr fontId="2"/>
  </si>
  <si>
    <t>計画相談支援事業所ひまわり</t>
    <rPh sb="0" eb="2">
      <t>ケイカク</t>
    </rPh>
    <rPh sb="2" eb="4">
      <t>ソウダン</t>
    </rPh>
    <rPh sb="4" eb="6">
      <t>シエン</t>
    </rPh>
    <rPh sb="6" eb="9">
      <t>ジギョウショ</t>
    </rPh>
    <phoneticPr fontId="2"/>
  </si>
  <si>
    <t>（同）リヒト</t>
    <rPh sb="1" eb="2">
      <t>ドウ</t>
    </rPh>
    <phoneticPr fontId="2"/>
  </si>
  <si>
    <t>2634081794</t>
    <phoneticPr fontId="2"/>
  </si>
  <si>
    <t>950-9309</t>
    <phoneticPr fontId="2"/>
  </si>
  <si>
    <t>075-950-1533</t>
    <phoneticPr fontId="2"/>
  </si>
  <si>
    <t>西京区大枝北沓掛町９－１３７奥村ビル１Ｆ</t>
    <rPh sb="0" eb="9">
      <t>ニシキョウクオオエキタクツカケチョウ</t>
    </rPh>
    <rPh sb="14" eb="16">
      <t>オクムラ</t>
    </rPh>
    <phoneticPr fontId="2"/>
  </si>
  <si>
    <t>610-1106</t>
    <phoneticPr fontId="2"/>
  </si>
  <si>
    <t>貝</t>
    <rPh sb="0" eb="1">
      <t>カイ</t>
    </rPh>
    <phoneticPr fontId="2"/>
  </si>
  <si>
    <t>（一社）暮らしランプ</t>
    <rPh sb="1" eb="3">
      <t>イッシャ</t>
    </rPh>
    <rPh sb="4" eb="5">
      <t>ク</t>
    </rPh>
    <phoneticPr fontId="2"/>
  </si>
  <si>
    <t>2634081786</t>
    <phoneticPr fontId="2"/>
  </si>
  <si>
    <t>075-585-5835</t>
    <phoneticPr fontId="2"/>
  </si>
  <si>
    <t>075-585-5890</t>
    <phoneticPr fontId="2"/>
  </si>
  <si>
    <t>上京区新町通丸太町上る春帯町３５０機関紙会館ビル１階</t>
    <rPh sb="0" eb="3">
      <t>カミギョウク</t>
    </rPh>
    <rPh sb="3" eb="6">
      <t>シンマチトオ</t>
    </rPh>
    <rPh sb="6" eb="9">
      <t>マルタマチ</t>
    </rPh>
    <rPh sb="9" eb="10">
      <t>ノボル</t>
    </rPh>
    <rPh sb="11" eb="14">
      <t>オビチョウ</t>
    </rPh>
    <rPh sb="17" eb="22">
      <t>キカンシカイカン</t>
    </rPh>
    <rPh sb="25" eb="26">
      <t>カイ</t>
    </rPh>
    <phoneticPr fontId="2"/>
  </si>
  <si>
    <t>602-8026</t>
    <phoneticPr fontId="2"/>
  </si>
  <si>
    <t>（従たる事業所）
支援相談ブロッサム・パノ</t>
    <rPh sb="1" eb="2">
      <t>ジュウ</t>
    </rPh>
    <rPh sb="4" eb="7">
      <t>ジギョウショ</t>
    </rPh>
    <rPh sb="9" eb="13">
      <t>シエンソウダン</t>
    </rPh>
    <phoneticPr fontId="2"/>
  </si>
  <si>
    <t xml:space="preserve">874-2542 </t>
    <phoneticPr fontId="2"/>
  </si>
  <si>
    <t>075-874-2541</t>
    <phoneticPr fontId="2"/>
  </si>
  <si>
    <t>西京区嵐山上海道町６６番地１０　フェリーチェ嵐山２階</t>
    <rPh sb="0" eb="3">
      <t>ﾆｼｷｮｳｸ</t>
    </rPh>
    <rPh sb="3" eb="6">
      <t>ｱﾗｼﾔﾏｳｴ</t>
    </rPh>
    <rPh sb="6" eb="9">
      <t>ｶｲﾄﾞｳﾁｮｳ</t>
    </rPh>
    <rPh sb="11" eb="12">
      <t>ﾊﾞﾝ</t>
    </rPh>
    <rPh sb="12" eb="13">
      <t>ﾁ</t>
    </rPh>
    <rPh sb="22" eb="24">
      <t>ｱﾗｼﾔﾏ</t>
    </rPh>
    <rPh sb="25" eb="26">
      <t>ｶｲ</t>
    </rPh>
    <phoneticPr fontId="2" type="halfwidthKatakana"/>
  </si>
  <si>
    <t>616-0016</t>
    <phoneticPr fontId="2"/>
  </si>
  <si>
    <t>（主たる事業所）
支援相談ブロッサム</t>
    <rPh sb="1" eb="2">
      <t>シュ</t>
    </rPh>
    <rPh sb="4" eb="7">
      <t>ジギョウショ</t>
    </rPh>
    <rPh sb="9" eb="13">
      <t>シエンソウダン</t>
    </rPh>
    <phoneticPr fontId="2"/>
  </si>
  <si>
    <t>（株）フィオレット</t>
    <rPh sb="1" eb="2">
      <t>カブ</t>
    </rPh>
    <phoneticPr fontId="2"/>
  </si>
  <si>
    <t>2630381594</t>
    <phoneticPr fontId="2"/>
  </si>
  <si>
    <t>406-1166</t>
    <phoneticPr fontId="2"/>
  </si>
  <si>
    <t>075-950-8821</t>
    <phoneticPr fontId="2"/>
  </si>
  <si>
    <t>右京区太秦垣内町９－２</t>
    <rPh sb="3" eb="5">
      <t>ウズマサ</t>
    </rPh>
    <rPh sb="5" eb="8">
      <t>カキウチチョウ</t>
    </rPh>
    <phoneticPr fontId="2"/>
  </si>
  <si>
    <t>616-8121</t>
    <phoneticPr fontId="2"/>
  </si>
  <si>
    <t>アドナース京都相談支援事業所</t>
    <rPh sb="5" eb="14">
      <t>キョウトソウダンシエンジギョウショ</t>
    </rPh>
    <phoneticPr fontId="2"/>
  </si>
  <si>
    <t>（株）アドナース</t>
    <rPh sb="1" eb="2">
      <t>カブ</t>
    </rPh>
    <phoneticPr fontId="2"/>
  </si>
  <si>
    <t>2634081778</t>
    <phoneticPr fontId="2"/>
  </si>
  <si>
    <t>205-5349</t>
    <phoneticPr fontId="2"/>
  </si>
  <si>
    <t>075-205-5348</t>
    <phoneticPr fontId="2"/>
  </si>
  <si>
    <t>西京区桂坤町４１番地２１ブレイズ村本１０２号</t>
    <rPh sb="0" eb="6">
      <t>ニシキョウクカツラヒツジサルチョウ</t>
    </rPh>
    <rPh sb="8" eb="10">
      <t>バンチ</t>
    </rPh>
    <rPh sb="16" eb="18">
      <t>ムラモト</t>
    </rPh>
    <rPh sb="21" eb="22">
      <t>ゴウ</t>
    </rPh>
    <phoneticPr fontId="2"/>
  </si>
  <si>
    <t>615-8084</t>
    <phoneticPr fontId="2"/>
  </si>
  <si>
    <t>ヘルパーステーション結愛</t>
    <rPh sb="10" eb="11">
      <t>ユ</t>
    </rPh>
    <rPh sb="11" eb="12">
      <t>アイ</t>
    </rPh>
    <phoneticPr fontId="2"/>
  </si>
  <si>
    <t>（株）ｋｉｎｄｎｅｓｓ</t>
    <rPh sb="1" eb="2">
      <t>カブ</t>
    </rPh>
    <phoneticPr fontId="2"/>
  </si>
  <si>
    <t>2634081703</t>
    <phoneticPr fontId="2"/>
  </si>
  <si>
    <t>393-0765</t>
    <phoneticPr fontId="2"/>
  </si>
  <si>
    <t>075－382-1919</t>
    <phoneticPr fontId="2"/>
  </si>
  <si>
    <t>西京区桂下豆田町１４番地７</t>
    <rPh sb="2" eb="3">
      <t>ク</t>
    </rPh>
    <rPh sb="3" eb="4">
      <t>カツラ</t>
    </rPh>
    <rPh sb="4" eb="5">
      <t>シタ</t>
    </rPh>
    <rPh sb="5" eb="6">
      <t>マメ</t>
    </rPh>
    <rPh sb="6" eb="7">
      <t>タ</t>
    </rPh>
    <rPh sb="7" eb="8">
      <t>マチ</t>
    </rPh>
    <rPh sb="10" eb="12">
      <t>バンチ</t>
    </rPh>
    <phoneticPr fontId="2"/>
  </si>
  <si>
    <t>615-8076</t>
    <phoneticPr fontId="2"/>
  </si>
  <si>
    <t>社会福祉法人京都福祉サービス協会西京訪問介護ステーション</t>
    <rPh sb="16" eb="18">
      <t>ニシキョウ</t>
    </rPh>
    <phoneticPr fontId="2"/>
  </si>
  <si>
    <t>（福）京都福祉サービス協会</t>
    <rPh sb="1" eb="2">
      <t>フク</t>
    </rPh>
    <rPh sb="3" eb="5">
      <t>キョウト</t>
    </rPh>
    <rPh sb="5" eb="7">
      <t>フクシ</t>
    </rPh>
    <rPh sb="11" eb="13">
      <t>キョウカイ</t>
    </rPh>
    <phoneticPr fontId="2"/>
  </si>
  <si>
    <t>2634081554</t>
    <phoneticPr fontId="2"/>
  </si>
  <si>
    <t>335-0231</t>
    <phoneticPr fontId="2"/>
  </si>
  <si>
    <t>075-335-0230</t>
    <phoneticPr fontId="2"/>
  </si>
  <si>
    <t>西京区大枝北福西町三丁目２－１５</t>
    <rPh sb="0" eb="3">
      <t>ニシキョウク</t>
    </rPh>
    <rPh sb="3" eb="5">
      <t>オオエ</t>
    </rPh>
    <rPh sb="5" eb="9">
      <t>キタフクニシチョウ</t>
    </rPh>
    <rPh sb="9" eb="12">
      <t>サンチョウメ</t>
    </rPh>
    <phoneticPr fontId="2"/>
  </si>
  <si>
    <t>610-1112</t>
    <phoneticPr fontId="2"/>
  </si>
  <si>
    <t>特定相談支援事業所　すずかけ</t>
    <rPh sb="0" eb="2">
      <t>トクテイ</t>
    </rPh>
    <rPh sb="2" eb="4">
      <t>ソウダン</t>
    </rPh>
    <rPh sb="4" eb="6">
      <t>シエン</t>
    </rPh>
    <rPh sb="6" eb="8">
      <t>ジギョウ</t>
    </rPh>
    <rPh sb="8" eb="9">
      <t>ショ</t>
    </rPh>
    <phoneticPr fontId="2"/>
  </si>
  <si>
    <t>（福）京都総合福祉協会</t>
    <rPh sb="1" eb="2">
      <t>ﾌｸ</t>
    </rPh>
    <rPh sb="3" eb="5">
      <t>ｷｮｳﾄ</t>
    </rPh>
    <rPh sb="5" eb="7">
      <t>ｿｳｺﾞｳ</t>
    </rPh>
    <rPh sb="7" eb="9">
      <t>ﾌｸｼ</t>
    </rPh>
    <rPh sb="9" eb="11">
      <t>ｷｮｳｶｲ</t>
    </rPh>
    <phoneticPr fontId="2" type="halfwidthKatakana"/>
  </si>
  <si>
    <t>2634081513</t>
    <phoneticPr fontId="2"/>
  </si>
  <si>
    <t>201-8952</t>
    <phoneticPr fontId="2"/>
  </si>
  <si>
    <t>075-201-3261</t>
    <phoneticPr fontId="2"/>
  </si>
  <si>
    <t>西京区大枝南福西町２丁目６－８</t>
    <rPh sb="0" eb="3">
      <t>ニシキョウク</t>
    </rPh>
    <rPh sb="3" eb="5">
      <t>オオエ</t>
    </rPh>
    <rPh sb="5" eb="9">
      <t>ミナミフクニシチョウ</t>
    </rPh>
    <rPh sb="10" eb="12">
      <t>チョウメ</t>
    </rPh>
    <phoneticPr fontId="2"/>
  </si>
  <si>
    <t>610-1113</t>
    <phoneticPr fontId="2"/>
  </si>
  <si>
    <t>相談支援事業所ふくにし</t>
    <rPh sb="0" eb="2">
      <t>ソウダン</t>
    </rPh>
    <rPh sb="2" eb="4">
      <t>シエン</t>
    </rPh>
    <rPh sb="4" eb="7">
      <t>ジギョウショ</t>
    </rPh>
    <phoneticPr fontId="2"/>
  </si>
  <si>
    <t>はばたけ(株)</t>
    <rPh sb="5" eb="6">
      <t>カブ</t>
    </rPh>
    <phoneticPr fontId="2"/>
  </si>
  <si>
    <t>2634081729</t>
    <phoneticPr fontId="2"/>
  </si>
  <si>
    <t>391-8024</t>
    <phoneticPr fontId="2" type="halfwidthKatakana"/>
  </si>
  <si>
    <t>075-391-7793</t>
    <phoneticPr fontId="2" type="halfwidthKatakana"/>
  </si>
  <si>
    <t>西京区樫原百々ケ池２３番地</t>
    <rPh sb="0" eb="3">
      <t>ﾆｼｷｮｳｸ</t>
    </rPh>
    <rPh sb="3" eb="5">
      <t>ｶﾀｷﾞﾊﾗ</t>
    </rPh>
    <rPh sb="5" eb="9">
      <t>ﾄﾞﾄﾞｶﾞｲｹ</t>
    </rPh>
    <rPh sb="11" eb="13">
      <t>ﾊﾞﾝﾁ</t>
    </rPh>
    <phoneticPr fontId="2" type="halfwidthKatakana"/>
  </si>
  <si>
    <t>615-8156</t>
    <phoneticPr fontId="2"/>
  </si>
  <si>
    <t>洛西愛育園</t>
    <rPh sb="0" eb="2">
      <t>ラクサイ</t>
    </rPh>
    <rPh sb="2" eb="3">
      <t>アイ</t>
    </rPh>
    <rPh sb="3" eb="4">
      <t>イク</t>
    </rPh>
    <rPh sb="4" eb="5">
      <t>エン</t>
    </rPh>
    <phoneticPr fontId="2"/>
  </si>
  <si>
    <t>(福)京都基督教福祉会</t>
    <rPh sb="1" eb="2">
      <t>ﾌｸ</t>
    </rPh>
    <rPh sb="3" eb="5">
      <t>ｷｮｳﾄ</t>
    </rPh>
    <rPh sb="5" eb="8">
      <t>ｷﾘｽﾄｷｮｳ</t>
    </rPh>
    <rPh sb="8" eb="10">
      <t>ﾌｸｼ</t>
    </rPh>
    <rPh sb="10" eb="11">
      <t>ｶｲ</t>
    </rPh>
    <phoneticPr fontId="2" type="halfwidthKatakana"/>
  </si>
  <si>
    <t>2634081414</t>
    <phoneticPr fontId="2"/>
  </si>
  <si>
    <t>332-3206</t>
    <phoneticPr fontId="2"/>
  </si>
  <si>
    <t>075-332-3111</t>
    <phoneticPr fontId="2"/>
  </si>
  <si>
    <t>西京区大枝北沓掛町１丁目２１番地２０</t>
    <rPh sb="0" eb="3">
      <t>ニシキョウク</t>
    </rPh>
    <rPh sb="3" eb="5">
      <t>オオエ</t>
    </rPh>
    <rPh sb="5" eb="9">
      <t>キタクツカケチョウ</t>
    </rPh>
    <rPh sb="10" eb="12">
      <t>チョウメ</t>
    </rPh>
    <rPh sb="14" eb="16">
      <t>バンチ</t>
    </rPh>
    <phoneticPr fontId="2"/>
  </si>
  <si>
    <t>610-1101</t>
    <phoneticPr fontId="2"/>
  </si>
  <si>
    <t>特定相談支援事業所　洛西ふれあいの里デイサービスセンター</t>
    <phoneticPr fontId="2"/>
  </si>
  <si>
    <t>(福)京都総合福祉協会</t>
    <phoneticPr fontId="2"/>
  </si>
  <si>
    <t>2634081406</t>
    <phoneticPr fontId="2"/>
  </si>
  <si>
    <t>332-1949</t>
    <phoneticPr fontId="2"/>
  </si>
  <si>
    <t>075-335-3764</t>
    <phoneticPr fontId="2"/>
  </si>
  <si>
    <t>西京区大原野上里南ノ町３８－２</t>
    <rPh sb="0" eb="3">
      <t>ニシキョウク</t>
    </rPh>
    <rPh sb="3" eb="6">
      <t>オオハラノ</t>
    </rPh>
    <rPh sb="6" eb="8">
      <t>ウエサト</t>
    </rPh>
    <rPh sb="8" eb="9">
      <t>ミナミ</t>
    </rPh>
    <rPh sb="10" eb="11">
      <t>チョウ</t>
    </rPh>
    <phoneticPr fontId="2"/>
  </si>
  <si>
    <t>610-1123</t>
    <phoneticPr fontId="2"/>
  </si>
  <si>
    <t>特定相談支援事業所　京都市大原野の杜</t>
    <rPh sb="0" eb="2">
      <t>トクテイ</t>
    </rPh>
    <rPh sb="2" eb="4">
      <t>ソウダン</t>
    </rPh>
    <rPh sb="4" eb="6">
      <t>シエン</t>
    </rPh>
    <rPh sb="6" eb="8">
      <t>ジギョウ</t>
    </rPh>
    <rPh sb="8" eb="9">
      <t>ショ</t>
    </rPh>
    <rPh sb="10" eb="13">
      <t>キョウトシ</t>
    </rPh>
    <rPh sb="13" eb="16">
      <t>オオハラノ</t>
    </rPh>
    <rPh sb="17" eb="18">
      <t>モリ</t>
    </rPh>
    <phoneticPr fontId="2"/>
  </si>
  <si>
    <t>2634081398</t>
    <phoneticPr fontId="2"/>
  </si>
  <si>
    <t>333-3655</t>
    <phoneticPr fontId="2"/>
  </si>
  <si>
    <t>075-333-3660</t>
    <phoneticPr fontId="2"/>
  </si>
  <si>
    <t>特定相談支援事業所　洛西ふれあいの里更生園</t>
    <rPh sb="10" eb="12">
      <t>ラクサイ</t>
    </rPh>
    <rPh sb="17" eb="18">
      <t>サト</t>
    </rPh>
    <rPh sb="18" eb="20">
      <t>コウセイ</t>
    </rPh>
    <rPh sb="20" eb="21">
      <t>エン</t>
    </rPh>
    <phoneticPr fontId="2"/>
  </si>
  <si>
    <t>2634081380</t>
    <phoneticPr fontId="2"/>
  </si>
  <si>
    <t>特定相談支援事業所　洛西ふれあいの里療護園</t>
    <rPh sb="18" eb="21">
      <t>リョウゴエン</t>
    </rPh>
    <phoneticPr fontId="2"/>
  </si>
  <si>
    <t>2634081372</t>
    <phoneticPr fontId="2"/>
  </si>
  <si>
    <t>333-5802</t>
    <phoneticPr fontId="2"/>
  </si>
  <si>
    <t>075-333-5802</t>
    <phoneticPr fontId="2"/>
  </si>
  <si>
    <t>西京区大原野東境谷町２－５－９　洛西センタービル</t>
    <rPh sb="0" eb="3">
      <t>ニシキョウク</t>
    </rPh>
    <rPh sb="3" eb="6">
      <t>オオハラノ</t>
    </rPh>
    <rPh sb="6" eb="10">
      <t>ヒガシサカイダニチョウ</t>
    </rPh>
    <rPh sb="16" eb="18">
      <t>ラクサイ</t>
    </rPh>
    <phoneticPr fontId="2"/>
  </si>
  <si>
    <t>610-1143</t>
    <phoneticPr fontId="2"/>
  </si>
  <si>
    <t>たんぽぽ</t>
    <phoneticPr fontId="2"/>
  </si>
  <si>
    <t>(特非)らくさいけあーねっと</t>
    <rPh sb="1" eb="2">
      <t>トク</t>
    </rPh>
    <rPh sb="2" eb="3">
      <t>ヒ</t>
    </rPh>
    <phoneticPr fontId="2"/>
  </si>
  <si>
    <t>2634081364</t>
    <phoneticPr fontId="2"/>
  </si>
  <si>
    <t>382-1331</t>
    <phoneticPr fontId="2"/>
  </si>
  <si>
    <t>075-382-1355</t>
    <phoneticPr fontId="2"/>
  </si>
  <si>
    <t>西京区樫原畔ノ海道町１０番地７２</t>
    <rPh sb="0" eb="3">
      <t>ニシキョウク</t>
    </rPh>
    <rPh sb="3" eb="5">
      <t>カタギハラ</t>
    </rPh>
    <rPh sb="5" eb="6">
      <t>アゼ</t>
    </rPh>
    <rPh sb="7" eb="9">
      <t>カイドウ</t>
    </rPh>
    <rPh sb="9" eb="10">
      <t>チョウ</t>
    </rPh>
    <rPh sb="12" eb="14">
      <t>バンチ</t>
    </rPh>
    <phoneticPr fontId="2"/>
  </si>
  <si>
    <t>615-8142</t>
    <phoneticPr fontId="2"/>
  </si>
  <si>
    <t>ワークハウスせいらん</t>
    <phoneticPr fontId="2"/>
  </si>
  <si>
    <t>(特非)せいらん福祉会</t>
    <rPh sb="1" eb="2">
      <t>トク</t>
    </rPh>
    <rPh sb="2" eb="3">
      <t>ヒ</t>
    </rPh>
    <rPh sb="8" eb="10">
      <t>フクシ</t>
    </rPh>
    <rPh sb="10" eb="11">
      <t>カイ</t>
    </rPh>
    <phoneticPr fontId="2"/>
  </si>
  <si>
    <t>2634081356</t>
    <phoneticPr fontId="2"/>
  </si>
  <si>
    <t>331-6163</t>
    <phoneticPr fontId="2"/>
  </si>
  <si>
    <t>075-331-4150</t>
    <phoneticPr fontId="2"/>
  </si>
  <si>
    <t>特定相談支援事業所洛西ふれあいの里授産園</t>
    <rPh sb="0" eb="2">
      <t>トクテイ</t>
    </rPh>
    <rPh sb="2" eb="4">
      <t>ソウダン</t>
    </rPh>
    <rPh sb="4" eb="6">
      <t>シエン</t>
    </rPh>
    <rPh sb="6" eb="8">
      <t>ジギョウ</t>
    </rPh>
    <rPh sb="8" eb="9">
      <t>ショ</t>
    </rPh>
    <rPh sb="9" eb="11">
      <t>ラクサイ</t>
    </rPh>
    <rPh sb="16" eb="17">
      <t>サト</t>
    </rPh>
    <rPh sb="17" eb="19">
      <t>ジュサン</t>
    </rPh>
    <rPh sb="19" eb="20">
      <t>エン</t>
    </rPh>
    <phoneticPr fontId="2"/>
  </si>
  <si>
    <t>(福)京都総合福祉協会</t>
    <rPh sb="1" eb="2">
      <t>ﾌｸ</t>
    </rPh>
    <rPh sb="3" eb="5">
      <t>ｷｮｳﾄ</t>
    </rPh>
    <rPh sb="5" eb="7">
      <t>ｿｳｺﾞｳ</t>
    </rPh>
    <rPh sb="7" eb="9">
      <t>ﾌｸｼ</t>
    </rPh>
    <rPh sb="9" eb="11">
      <t>ｷｮｳｶｲ</t>
    </rPh>
    <phoneticPr fontId="2" type="halfwidthKatakana"/>
  </si>
  <si>
    <t>2634081349</t>
    <phoneticPr fontId="2"/>
  </si>
  <si>
    <t>382-3302</t>
    <phoneticPr fontId="2"/>
  </si>
  <si>
    <t>075-382-3301</t>
    <phoneticPr fontId="2"/>
  </si>
  <si>
    <t>西京区樫原平田町１４番８</t>
    <rPh sb="0" eb="3">
      <t>ニシキョウク</t>
    </rPh>
    <rPh sb="3" eb="8">
      <t>カタギハラヒラタチョウ</t>
    </rPh>
    <rPh sb="10" eb="11">
      <t>バン</t>
    </rPh>
    <phoneticPr fontId="2"/>
  </si>
  <si>
    <t>615-8141</t>
    <phoneticPr fontId="2"/>
  </si>
  <si>
    <t>特定相談支援事業所グループホーム西部支援センター</t>
    <rPh sb="0" eb="2">
      <t>トクテイ</t>
    </rPh>
    <rPh sb="2" eb="4">
      <t>ソウダン</t>
    </rPh>
    <rPh sb="4" eb="6">
      <t>シエン</t>
    </rPh>
    <rPh sb="6" eb="8">
      <t>ジギョウ</t>
    </rPh>
    <rPh sb="8" eb="9">
      <t>ショ</t>
    </rPh>
    <rPh sb="16" eb="18">
      <t>セイブ</t>
    </rPh>
    <rPh sb="18" eb="20">
      <t>シエン</t>
    </rPh>
    <phoneticPr fontId="2"/>
  </si>
  <si>
    <t>2634081323</t>
    <phoneticPr fontId="2"/>
  </si>
  <si>
    <t>393-2098</t>
    <phoneticPr fontId="2"/>
  </si>
  <si>
    <t>075-393-2044</t>
    <phoneticPr fontId="2"/>
  </si>
  <si>
    <t>西京区桂徳大寺北町８１番地</t>
    <rPh sb="0" eb="3">
      <t>ニシキョウク</t>
    </rPh>
    <rPh sb="3" eb="4">
      <t>カツラ</t>
    </rPh>
    <rPh sb="4" eb="7">
      <t>トクダイジ</t>
    </rPh>
    <rPh sb="7" eb="9">
      <t>キタマチ</t>
    </rPh>
    <rPh sb="11" eb="13">
      <t>バンチ</t>
    </rPh>
    <phoneticPr fontId="2"/>
  </si>
  <si>
    <t>指定特定相談支援事業所　京都市桂授産園</t>
    <rPh sb="0" eb="2">
      <t>シテイ</t>
    </rPh>
    <rPh sb="2" eb="4">
      <t>トクテイ</t>
    </rPh>
    <rPh sb="4" eb="6">
      <t>ソウダン</t>
    </rPh>
    <rPh sb="6" eb="8">
      <t>シエン</t>
    </rPh>
    <rPh sb="8" eb="10">
      <t>ジギョウ</t>
    </rPh>
    <rPh sb="10" eb="11">
      <t>ショ</t>
    </rPh>
    <rPh sb="12" eb="14">
      <t>キョウト</t>
    </rPh>
    <rPh sb="14" eb="15">
      <t>シ</t>
    </rPh>
    <rPh sb="15" eb="19">
      <t>カツラジュサンエン</t>
    </rPh>
    <phoneticPr fontId="2"/>
  </si>
  <si>
    <t>2634081307</t>
    <phoneticPr fontId="2"/>
  </si>
  <si>
    <t>333-0172</t>
    <phoneticPr fontId="2"/>
  </si>
  <si>
    <t>075-333-0171</t>
    <phoneticPr fontId="2"/>
  </si>
  <si>
    <t>西京区大枝東長町１－６７</t>
    <rPh sb="0" eb="3">
      <t>ニシキョウク</t>
    </rPh>
    <rPh sb="3" eb="5">
      <t>オオエダ</t>
    </rPh>
    <rPh sb="5" eb="6">
      <t>ヒガシ</t>
    </rPh>
    <rPh sb="6" eb="7">
      <t>ナガ</t>
    </rPh>
    <rPh sb="7" eb="8">
      <t>チョウ</t>
    </rPh>
    <phoneticPr fontId="2"/>
  </si>
  <si>
    <t>610-1111</t>
    <phoneticPr fontId="2"/>
  </si>
  <si>
    <t>障害者相談支援事業所　スマイルサポート</t>
    <rPh sb="0" eb="3">
      <t>ショウガイシャ</t>
    </rPh>
    <rPh sb="3" eb="5">
      <t>ソウダン</t>
    </rPh>
    <rPh sb="5" eb="7">
      <t>シエン</t>
    </rPh>
    <rPh sb="7" eb="9">
      <t>ジギョウ</t>
    </rPh>
    <rPh sb="9" eb="10">
      <t>ショ</t>
    </rPh>
    <phoneticPr fontId="2"/>
  </si>
  <si>
    <t>(福)京都視覚障害者支援センター</t>
    <rPh sb="1" eb="2">
      <t>フク</t>
    </rPh>
    <rPh sb="3" eb="5">
      <t>キョウト</t>
    </rPh>
    <rPh sb="5" eb="7">
      <t>シカク</t>
    </rPh>
    <rPh sb="7" eb="10">
      <t>ショウガイシャ</t>
    </rPh>
    <rPh sb="10" eb="12">
      <t>シエン</t>
    </rPh>
    <phoneticPr fontId="2"/>
  </si>
  <si>
    <t>2634081265</t>
    <phoneticPr fontId="2"/>
  </si>
  <si>
    <t>331-1612</t>
    <phoneticPr fontId="2" type="halfwidthKatakana"/>
  </si>
  <si>
    <t>075-335-0063</t>
    <phoneticPr fontId="2" type="halfwidthKatakana"/>
  </si>
  <si>
    <t>西京区大原野東境谷町２丁目５－９
洛西センタービル３０５</t>
    <rPh sb="0" eb="3">
      <t>ﾆｼｷｮｳｸ</t>
    </rPh>
    <rPh sb="3" eb="6">
      <t>ｵｵﾊﾗﾉ</t>
    </rPh>
    <rPh sb="6" eb="10">
      <t>ﾋｶﾞｼｻｶｲﾀﾞﾆﾁｮｳ</t>
    </rPh>
    <rPh sb="11" eb="13">
      <t>ﾁｮｳﾒ</t>
    </rPh>
    <rPh sb="17" eb="19">
      <t>ﾗｸｻｲ</t>
    </rPh>
    <phoneticPr fontId="2" type="halfwidthKatakana"/>
  </si>
  <si>
    <t>京都市西部障害者地域生活支援センター「らくさい」</t>
    <rPh sb="0" eb="3">
      <t>キョウトシ</t>
    </rPh>
    <rPh sb="3" eb="5">
      <t>セイブ</t>
    </rPh>
    <rPh sb="5" eb="8">
      <t>ショウガイシャ</t>
    </rPh>
    <rPh sb="8" eb="10">
      <t>チイキ</t>
    </rPh>
    <rPh sb="10" eb="12">
      <t>セイカツ</t>
    </rPh>
    <rPh sb="12" eb="14">
      <t>シエン</t>
    </rPh>
    <phoneticPr fontId="2"/>
  </si>
  <si>
    <t>2634000018</t>
    <phoneticPr fontId="2"/>
  </si>
  <si>
    <t>392-0268</t>
    <phoneticPr fontId="2"/>
  </si>
  <si>
    <t>075-392-1051</t>
    <phoneticPr fontId="2"/>
  </si>
  <si>
    <t>西京区上桂宮ノ後町３９番地</t>
    <rPh sb="0" eb="3">
      <t>ニシギョウク</t>
    </rPh>
    <rPh sb="3" eb="5">
      <t>カミカツラ</t>
    </rPh>
    <rPh sb="5" eb="6">
      <t>ミヤ</t>
    </rPh>
    <rPh sb="7" eb="8">
      <t>ウシ</t>
    </rPh>
    <rPh sb="8" eb="9">
      <t>チョウ</t>
    </rPh>
    <rPh sb="11" eb="13">
      <t>バンチ</t>
    </rPh>
    <phoneticPr fontId="2"/>
  </si>
  <si>
    <t>615-8227</t>
    <phoneticPr fontId="2"/>
  </si>
  <si>
    <t>京都市西部障害者地域生活支援センター「西京」　</t>
    <rPh sb="0" eb="3">
      <t>キョウトシ</t>
    </rPh>
    <rPh sb="3" eb="5">
      <t>セイブ</t>
    </rPh>
    <rPh sb="5" eb="7">
      <t>ショウガイ</t>
    </rPh>
    <rPh sb="7" eb="8">
      <t>シャ</t>
    </rPh>
    <rPh sb="8" eb="10">
      <t>チイキ</t>
    </rPh>
    <rPh sb="10" eb="12">
      <t>セイカツ</t>
    </rPh>
    <rPh sb="12" eb="14">
      <t>シエン</t>
    </rPh>
    <rPh sb="19" eb="21">
      <t>サイキョウ</t>
    </rPh>
    <phoneticPr fontId="2"/>
  </si>
  <si>
    <t>(特非)なんてん</t>
    <phoneticPr fontId="2"/>
  </si>
  <si>
    <t>2634000026</t>
    <phoneticPr fontId="2"/>
  </si>
  <si>
    <t>201-4321</t>
    <phoneticPr fontId="2"/>
  </si>
  <si>
    <t>075-201-4321</t>
    <phoneticPr fontId="2"/>
  </si>
  <si>
    <t>右京区太秦安井東裏町８－１</t>
    <phoneticPr fontId="2"/>
  </si>
  <si>
    <t>616-8063</t>
    <phoneticPr fontId="2"/>
  </si>
  <si>
    <t>指定一般・特定相談支援事業所　アルクプラス</t>
    <phoneticPr fontId="2"/>
  </si>
  <si>
    <t>(株)ライフケアアルク</t>
    <rPh sb="0" eb="3">
      <t>カブシキガイシャ</t>
    </rPh>
    <phoneticPr fontId="2"/>
  </si>
  <si>
    <t>2630782056</t>
    <phoneticPr fontId="2"/>
  </si>
  <si>
    <t>406-0528</t>
    <phoneticPr fontId="2"/>
  </si>
  <si>
    <t>075-406-0518</t>
    <phoneticPr fontId="2"/>
  </si>
  <si>
    <t>右京区太秦帷子ノ辻町１１－７２</t>
    <rPh sb="0" eb="3">
      <t>ウキョウク</t>
    </rPh>
    <rPh sb="3" eb="5">
      <t>ウズマサ</t>
    </rPh>
    <rPh sb="5" eb="7">
      <t>カタビラ</t>
    </rPh>
    <rPh sb="8" eb="9">
      <t>ツジ</t>
    </rPh>
    <rPh sb="9" eb="10">
      <t>チョウ</t>
    </rPh>
    <phoneticPr fontId="2"/>
  </si>
  <si>
    <t>616-8151</t>
    <phoneticPr fontId="2"/>
  </si>
  <si>
    <t>ヘルパーステーションルイ</t>
    <phoneticPr fontId="2"/>
  </si>
  <si>
    <t>ヘルパーステーションルイ(同)</t>
    <rPh sb="13" eb="14">
      <t>ドウ</t>
    </rPh>
    <phoneticPr fontId="2"/>
  </si>
  <si>
    <t>2630782049</t>
    <phoneticPr fontId="2"/>
  </si>
  <si>
    <t>864-4753</t>
    <phoneticPr fontId="2"/>
  </si>
  <si>
    <t>075-873-5353</t>
    <phoneticPr fontId="2"/>
  </si>
  <si>
    <t>右京区太秦森ケ前町２１番地の１０</t>
    <rPh sb="0" eb="3">
      <t>ウキョウク</t>
    </rPh>
    <rPh sb="3" eb="5">
      <t>ウズマサ</t>
    </rPh>
    <rPh sb="5" eb="9">
      <t>モリガマエチョウ</t>
    </rPh>
    <rPh sb="11" eb="13">
      <t>バンチ</t>
    </rPh>
    <phoneticPr fontId="2"/>
  </si>
  <si>
    <t>616-8105</t>
    <phoneticPr fontId="2"/>
  </si>
  <si>
    <t>京都市うずまさ学園（特定相談支援事業）</t>
    <rPh sb="0" eb="2">
      <t>キョウト</t>
    </rPh>
    <rPh sb="2" eb="3">
      <t>シ</t>
    </rPh>
    <rPh sb="7" eb="9">
      <t>ガクエン</t>
    </rPh>
    <rPh sb="10" eb="12">
      <t>トクテイ</t>
    </rPh>
    <rPh sb="12" eb="14">
      <t>ソウダン</t>
    </rPh>
    <rPh sb="14" eb="16">
      <t>シエン</t>
    </rPh>
    <rPh sb="16" eb="18">
      <t>ジギョウ</t>
    </rPh>
    <phoneticPr fontId="2"/>
  </si>
  <si>
    <t>(福)京都障害者福祉センター</t>
    <rPh sb="1" eb="2">
      <t>フク</t>
    </rPh>
    <phoneticPr fontId="2"/>
  </si>
  <si>
    <t>2630782031</t>
    <phoneticPr fontId="2"/>
  </si>
  <si>
    <t>873-0932</t>
    <phoneticPr fontId="2"/>
  </si>
  <si>
    <t>075-873-0930</t>
    <phoneticPr fontId="2"/>
  </si>
  <si>
    <t>右京区梅津南上田町２番地段町ビル</t>
    <rPh sb="0" eb="3">
      <t>ウキョウク</t>
    </rPh>
    <rPh sb="3" eb="5">
      <t>ウメヅ</t>
    </rPh>
    <rPh sb="5" eb="6">
      <t>ミナミ</t>
    </rPh>
    <rPh sb="6" eb="8">
      <t>ウエダ</t>
    </rPh>
    <rPh sb="8" eb="9">
      <t>チョウ</t>
    </rPh>
    <rPh sb="10" eb="12">
      <t>バンチ</t>
    </rPh>
    <rPh sb="12" eb="13">
      <t>ダン</t>
    </rPh>
    <rPh sb="13" eb="14">
      <t>マチ</t>
    </rPh>
    <phoneticPr fontId="2"/>
  </si>
  <si>
    <t>615-0913</t>
    <phoneticPr fontId="2"/>
  </si>
  <si>
    <t>相談支援センター花咲み</t>
    <rPh sb="0" eb="4">
      <t>ソウダンシエン</t>
    </rPh>
    <rPh sb="8" eb="9">
      <t>ハナ</t>
    </rPh>
    <rPh sb="9" eb="10">
      <t>サ</t>
    </rPh>
    <phoneticPr fontId="2"/>
  </si>
  <si>
    <t>（株）大樹</t>
    <rPh sb="1" eb="2">
      <t>カブ</t>
    </rPh>
    <rPh sb="3" eb="4">
      <t>タイ</t>
    </rPh>
    <rPh sb="4" eb="5">
      <t>キ</t>
    </rPh>
    <phoneticPr fontId="2"/>
  </si>
  <si>
    <t>2630782023</t>
    <phoneticPr fontId="2"/>
  </si>
  <si>
    <t>812-9992</t>
    <phoneticPr fontId="2"/>
  </si>
  <si>
    <t>075-812-9991</t>
    <phoneticPr fontId="2"/>
  </si>
  <si>
    <t>右京区梅津尻溝町８番地　タウンハイツ嵐山１０４号室</t>
    <rPh sb="0" eb="3">
      <t>ウキョウク</t>
    </rPh>
    <rPh sb="3" eb="5">
      <t>ウメヅ</t>
    </rPh>
    <rPh sb="5" eb="6">
      <t>シリ</t>
    </rPh>
    <rPh sb="6" eb="7">
      <t>ミゾ</t>
    </rPh>
    <rPh sb="7" eb="8">
      <t>マチ</t>
    </rPh>
    <rPh sb="9" eb="11">
      <t>バンチ</t>
    </rPh>
    <rPh sb="18" eb="20">
      <t>アラシヤマ</t>
    </rPh>
    <rPh sb="23" eb="25">
      <t>ゴウシツ</t>
    </rPh>
    <phoneticPr fontId="2"/>
  </si>
  <si>
    <t>615-0924</t>
    <phoneticPr fontId="2"/>
  </si>
  <si>
    <t>ケアプランナーイーズ</t>
    <phoneticPr fontId="2"/>
  </si>
  <si>
    <t>(一社)ライフエキスパート</t>
    <rPh sb="1" eb="3">
      <t>イッシャ</t>
    </rPh>
    <phoneticPr fontId="2"/>
  </si>
  <si>
    <t>2630782015</t>
    <phoneticPr fontId="2"/>
  </si>
  <si>
    <t>874-5263</t>
    <phoneticPr fontId="2"/>
  </si>
  <si>
    <t>075-950-0680</t>
    <phoneticPr fontId="2"/>
  </si>
  <si>
    <t>右京区西院乾町４８番地６</t>
    <rPh sb="0" eb="3">
      <t>ウキョウク</t>
    </rPh>
    <rPh sb="3" eb="7">
      <t>サイインイヌイチョウ</t>
    </rPh>
    <rPh sb="9" eb="10">
      <t>バン</t>
    </rPh>
    <rPh sb="10" eb="11">
      <t>チ</t>
    </rPh>
    <phoneticPr fontId="2"/>
  </si>
  <si>
    <t>615-0061</t>
    <phoneticPr fontId="2"/>
  </si>
  <si>
    <t>指定特定相談支援事業所　いっけんや</t>
    <rPh sb="0" eb="2">
      <t>シテイ</t>
    </rPh>
    <rPh sb="2" eb="11">
      <t>トクテイソウダンシエンジギョウショ</t>
    </rPh>
    <phoneticPr fontId="2"/>
  </si>
  <si>
    <t>（株）居場所</t>
    <rPh sb="1" eb="2">
      <t>カブ</t>
    </rPh>
    <rPh sb="3" eb="6">
      <t>イバショ</t>
    </rPh>
    <phoneticPr fontId="2"/>
  </si>
  <si>
    <t>2630782007</t>
    <phoneticPr fontId="2"/>
  </si>
  <si>
    <t>325-0608</t>
    <phoneticPr fontId="2"/>
  </si>
  <si>
    <t>075-325-0607</t>
    <phoneticPr fontId="2"/>
  </si>
  <si>
    <t>右京区西院乾町７０番地１ＪＯ－ＩＮジェミニビル４０５号室</t>
    <rPh sb="0" eb="7">
      <t>ウキョウクサイインイヌイチョウ</t>
    </rPh>
    <rPh sb="9" eb="11">
      <t>バンチ</t>
    </rPh>
    <rPh sb="26" eb="28">
      <t>ゴウシツ</t>
    </rPh>
    <phoneticPr fontId="2"/>
  </si>
  <si>
    <t>特定相談支援事業所ＵＰ　ＴＯ</t>
    <rPh sb="0" eb="9">
      <t>トクテイソウダンシエンジギョウショ</t>
    </rPh>
    <phoneticPr fontId="2"/>
  </si>
  <si>
    <t>(一社)ＵＰ　ＴＯ</t>
    <rPh sb="1" eb="2">
      <t>イチ</t>
    </rPh>
    <rPh sb="2" eb="3">
      <t>シャ</t>
    </rPh>
    <phoneticPr fontId="2"/>
  </si>
  <si>
    <t>2630781983</t>
    <phoneticPr fontId="2"/>
  </si>
  <si>
    <t>863-1523</t>
    <phoneticPr fontId="2"/>
  </si>
  <si>
    <t>075-863-1522</t>
    <phoneticPr fontId="2"/>
  </si>
  <si>
    <t>右京区梅津南広町７３－２</t>
    <rPh sb="0" eb="3">
      <t>ウキョウク</t>
    </rPh>
    <rPh sb="3" eb="5">
      <t>ウメヅ</t>
    </rPh>
    <rPh sb="5" eb="6">
      <t>ミナミ</t>
    </rPh>
    <rPh sb="6" eb="7">
      <t>ヒロ</t>
    </rPh>
    <rPh sb="7" eb="8">
      <t>チョウ</t>
    </rPh>
    <phoneticPr fontId="2"/>
  </si>
  <si>
    <t>615-0901</t>
    <phoneticPr fontId="2"/>
  </si>
  <si>
    <t>特定相談支援事業所　大樹</t>
    <rPh sb="0" eb="2">
      <t>トクテイ</t>
    </rPh>
    <rPh sb="2" eb="4">
      <t>ソウダン</t>
    </rPh>
    <rPh sb="4" eb="6">
      <t>シエン</t>
    </rPh>
    <rPh sb="6" eb="9">
      <t>ジギョウショ</t>
    </rPh>
    <rPh sb="10" eb="11">
      <t>ダイ</t>
    </rPh>
    <rPh sb="11" eb="12">
      <t>キ</t>
    </rPh>
    <phoneticPr fontId="2"/>
  </si>
  <si>
    <t>（特非）トラストダンク</t>
    <rPh sb="1" eb="2">
      <t>トク</t>
    </rPh>
    <rPh sb="2" eb="3">
      <t>ヒ</t>
    </rPh>
    <phoneticPr fontId="2"/>
  </si>
  <si>
    <t>2630781892</t>
    <phoneticPr fontId="2"/>
  </si>
  <si>
    <t>963-6902</t>
    <phoneticPr fontId="2"/>
  </si>
  <si>
    <t>075-963-6901</t>
    <phoneticPr fontId="2"/>
  </si>
  <si>
    <t>右京区西京極西池田町１３番地の７</t>
    <rPh sb="0" eb="3">
      <t>ウキョウク</t>
    </rPh>
    <phoneticPr fontId="2"/>
  </si>
  <si>
    <t>615-0851</t>
    <phoneticPr fontId="2"/>
  </si>
  <si>
    <t>相談支援事業所グレース</t>
    <phoneticPr fontId="2"/>
  </si>
  <si>
    <t>ディバイングレース（株）</t>
    <phoneticPr fontId="2"/>
  </si>
  <si>
    <t>2630781785</t>
    <phoneticPr fontId="2"/>
  </si>
  <si>
    <t>280-6263</t>
    <phoneticPr fontId="2"/>
  </si>
  <si>
    <t>075-288-3232</t>
    <phoneticPr fontId="2"/>
  </si>
  <si>
    <t>右京区常盤西町１８番地　グランドールトキ１階１０２号室</t>
    <rPh sb="0" eb="3">
      <t>ウキョウク</t>
    </rPh>
    <rPh sb="3" eb="5">
      <t>トキワ</t>
    </rPh>
    <rPh sb="5" eb="6">
      <t>ニシ</t>
    </rPh>
    <rPh sb="6" eb="7">
      <t>マチ</t>
    </rPh>
    <rPh sb="9" eb="11">
      <t>バンチ</t>
    </rPh>
    <rPh sb="21" eb="22">
      <t>カイ</t>
    </rPh>
    <rPh sb="25" eb="27">
      <t>ゴウシツ</t>
    </rPh>
    <phoneticPr fontId="2"/>
  </si>
  <si>
    <t>616-8223</t>
    <phoneticPr fontId="2"/>
  </si>
  <si>
    <t>相談支援センターまごのて右京</t>
    <phoneticPr fontId="2"/>
  </si>
  <si>
    <t>グリーンライフ（株）</t>
    <rPh sb="8" eb="9">
      <t>カブ</t>
    </rPh>
    <phoneticPr fontId="2"/>
  </si>
  <si>
    <t>2630781777</t>
    <phoneticPr fontId="2"/>
  </si>
  <si>
    <t>873-2947</t>
    <phoneticPr fontId="2"/>
  </si>
  <si>
    <t>075-873-2945</t>
    <phoneticPr fontId="2"/>
  </si>
  <si>
    <t>右京区常盤一ノ井町８番地の３　カリオン大町１階</t>
    <rPh sb="0" eb="3">
      <t>ウキョウク</t>
    </rPh>
    <phoneticPr fontId="2"/>
  </si>
  <si>
    <t>616-8216</t>
    <phoneticPr fontId="2"/>
  </si>
  <si>
    <t>社会福祉法人京都福祉サービス協会太秦訪問介護ステーション</t>
    <phoneticPr fontId="2"/>
  </si>
  <si>
    <t>２630781769</t>
    <phoneticPr fontId="2"/>
  </si>
  <si>
    <t>862-1580</t>
    <phoneticPr fontId="2"/>
  </si>
  <si>
    <t>075-862-1580</t>
    <phoneticPr fontId="2"/>
  </si>
  <si>
    <t>右京区梅津後藤町１７－３　梅津ハイツ１号室</t>
    <rPh sb="0" eb="3">
      <t>ウキョウク</t>
    </rPh>
    <rPh sb="3" eb="5">
      <t>ウメヅ</t>
    </rPh>
    <rPh sb="5" eb="8">
      <t>ゴトウチョウ</t>
    </rPh>
    <rPh sb="13" eb="15">
      <t>ウメヅ</t>
    </rPh>
    <rPh sb="19" eb="20">
      <t>ゴウ</t>
    </rPh>
    <rPh sb="20" eb="21">
      <t>シツ</t>
    </rPh>
    <phoneticPr fontId="2"/>
  </si>
  <si>
    <t>615-0933</t>
    <phoneticPr fontId="2"/>
  </si>
  <si>
    <t>相談支援　ぱすてる</t>
    <rPh sb="0" eb="2">
      <t>ソウダン</t>
    </rPh>
    <rPh sb="2" eb="4">
      <t>シエン</t>
    </rPh>
    <phoneticPr fontId="2"/>
  </si>
  <si>
    <t>(特非)ぱすてる</t>
    <rPh sb="1" eb="2">
      <t>トク</t>
    </rPh>
    <rPh sb="2" eb="3">
      <t>ヒ</t>
    </rPh>
    <phoneticPr fontId="2"/>
  </si>
  <si>
    <t>2630781645</t>
    <phoneticPr fontId="2"/>
  </si>
  <si>
    <t>463-0581</t>
    <phoneticPr fontId="2"/>
  </si>
  <si>
    <t>075-463-0580</t>
    <phoneticPr fontId="2"/>
  </si>
  <si>
    <t>右京区花園土堂町１４番地４</t>
    <rPh sb="3" eb="5">
      <t>ハナゾノ</t>
    </rPh>
    <rPh sb="5" eb="6">
      <t>ツチ</t>
    </rPh>
    <rPh sb="6" eb="7">
      <t>ドウ</t>
    </rPh>
    <rPh sb="7" eb="8">
      <t>チョウ</t>
    </rPh>
    <rPh sb="10" eb="12">
      <t>バンチ</t>
    </rPh>
    <phoneticPr fontId="2"/>
  </si>
  <si>
    <t>616-8025</t>
    <phoneticPr fontId="2"/>
  </si>
  <si>
    <t>ぱれっと</t>
    <phoneticPr fontId="2"/>
  </si>
  <si>
    <t>(特非)夢いろ</t>
    <rPh sb="1" eb="2">
      <t>トク</t>
    </rPh>
    <rPh sb="2" eb="3">
      <t>ヒ</t>
    </rPh>
    <rPh sb="4" eb="5">
      <t>ユメ</t>
    </rPh>
    <phoneticPr fontId="2"/>
  </si>
  <si>
    <t>2630781637</t>
    <phoneticPr fontId="2"/>
  </si>
  <si>
    <t>861-9100</t>
    <phoneticPr fontId="2"/>
  </si>
  <si>
    <t>075-861-4141</t>
    <phoneticPr fontId="2"/>
  </si>
  <si>
    <t>右京区梅津段町８</t>
    <rPh sb="0" eb="3">
      <t>ウキョウク</t>
    </rPh>
    <rPh sb="3" eb="5">
      <t>ウメヅ</t>
    </rPh>
    <rPh sb="5" eb="7">
      <t>ダンマチ</t>
    </rPh>
    <phoneticPr fontId="2"/>
  </si>
  <si>
    <t>615-0907</t>
    <phoneticPr fontId="2"/>
  </si>
  <si>
    <t>キャビック相談支援事業所　つばさ</t>
    <rPh sb="5" eb="7">
      <t>ソウダン</t>
    </rPh>
    <rPh sb="7" eb="9">
      <t>シエン</t>
    </rPh>
    <rPh sb="9" eb="11">
      <t>ジギョウ</t>
    </rPh>
    <rPh sb="11" eb="12">
      <t>ショ</t>
    </rPh>
    <phoneticPr fontId="2"/>
  </si>
  <si>
    <t>(株)キャビック</t>
    <rPh sb="1" eb="2">
      <t>ｶﾌﾞ</t>
    </rPh>
    <phoneticPr fontId="2" type="halfwidthKatakana"/>
  </si>
  <si>
    <t>2630781504</t>
    <phoneticPr fontId="2"/>
  </si>
  <si>
    <t>853-0372</t>
    <phoneticPr fontId="2"/>
  </si>
  <si>
    <t>075-853-0571</t>
    <phoneticPr fontId="2"/>
  </si>
  <si>
    <t>右京区京北大野町菖蒲ヶ回互１０番地の２</t>
    <rPh sb="0" eb="3">
      <t>ウキョウク</t>
    </rPh>
    <rPh sb="3" eb="5">
      <t>ケイホク</t>
    </rPh>
    <rPh sb="5" eb="8">
      <t>オオノチョウ</t>
    </rPh>
    <rPh sb="8" eb="10">
      <t>ショウブ</t>
    </rPh>
    <rPh sb="11" eb="12">
      <t>カイ</t>
    </rPh>
    <rPh sb="12" eb="13">
      <t>タガ</t>
    </rPh>
    <rPh sb="15" eb="17">
      <t>バンチ</t>
    </rPh>
    <phoneticPr fontId="2"/>
  </si>
  <si>
    <t>601-0314</t>
    <phoneticPr fontId="2"/>
  </si>
  <si>
    <t>京北やまぐにの郷</t>
    <rPh sb="0" eb="2">
      <t>ケイホク</t>
    </rPh>
    <rPh sb="7" eb="8">
      <t>サト</t>
    </rPh>
    <phoneticPr fontId="2"/>
  </si>
  <si>
    <t>(福)京都杉の木会</t>
    <rPh sb="1" eb="2">
      <t>ﾌｸ</t>
    </rPh>
    <rPh sb="3" eb="5">
      <t>ｷｮｳﾄ</t>
    </rPh>
    <rPh sb="5" eb="6">
      <t>ｽｷﾞ</t>
    </rPh>
    <rPh sb="7" eb="8">
      <t>ｷ</t>
    </rPh>
    <rPh sb="8" eb="9">
      <t>ｶｲ</t>
    </rPh>
    <phoneticPr fontId="2" type="halfwidthKatakana"/>
  </si>
  <si>
    <t>2630781496</t>
    <phoneticPr fontId="2"/>
  </si>
  <si>
    <t>606-6202</t>
    <phoneticPr fontId="2"/>
  </si>
  <si>
    <t>075-864-5066</t>
    <phoneticPr fontId="2"/>
  </si>
  <si>
    <t>右京区太秦面影町５番地　サントピア太秦１Ｆ</t>
    <rPh sb="0" eb="3">
      <t>ウキョウク</t>
    </rPh>
    <rPh sb="3" eb="5">
      <t>ウズマサ</t>
    </rPh>
    <rPh sb="5" eb="8">
      <t>オモカゲチョウ</t>
    </rPh>
    <rPh sb="9" eb="11">
      <t>バンチ</t>
    </rPh>
    <rPh sb="17" eb="19">
      <t>ウズマサ</t>
    </rPh>
    <phoneticPr fontId="2"/>
  </si>
  <si>
    <t>616-8153</t>
    <phoneticPr fontId="2"/>
  </si>
  <si>
    <t>ＮＰＯ法人　ほっと・サービス　ゆめ</t>
    <rPh sb="3" eb="5">
      <t>ホウジン</t>
    </rPh>
    <phoneticPr fontId="2"/>
  </si>
  <si>
    <t>(特非）ほっと・サービス</t>
    <rPh sb="1" eb="2">
      <t>トク</t>
    </rPh>
    <rPh sb="2" eb="3">
      <t>ヒ</t>
    </rPh>
    <phoneticPr fontId="2"/>
  </si>
  <si>
    <t>2630781488</t>
    <phoneticPr fontId="2"/>
  </si>
  <si>
    <t>312-5790</t>
    <phoneticPr fontId="2"/>
  </si>
  <si>
    <t>075-322-5075</t>
    <phoneticPr fontId="2"/>
  </si>
  <si>
    <t>右京区西院西寿町１４　大和ビル２階３階</t>
    <rPh sb="0" eb="3">
      <t>ウキョウク</t>
    </rPh>
    <rPh sb="3" eb="5">
      <t>サイイン</t>
    </rPh>
    <rPh sb="5" eb="6">
      <t>ニシ</t>
    </rPh>
    <rPh sb="6" eb="7">
      <t>コトブキ</t>
    </rPh>
    <rPh sb="7" eb="8">
      <t>チョウ</t>
    </rPh>
    <rPh sb="11" eb="13">
      <t>ダイワ</t>
    </rPh>
    <rPh sb="16" eb="17">
      <t>カイ</t>
    </rPh>
    <rPh sb="18" eb="19">
      <t>カイ</t>
    </rPh>
    <phoneticPr fontId="2"/>
  </si>
  <si>
    <t>615-0034</t>
    <phoneticPr fontId="2"/>
  </si>
  <si>
    <t>京都希望の家</t>
    <rPh sb="0" eb="2">
      <t>キョウト</t>
    </rPh>
    <rPh sb="2" eb="4">
      <t>キボウ</t>
    </rPh>
    <rPh sb="5" eb="6">
      <t>イエ</t>
    </rPh>
    <phoneticPr fontId="2"/>
  </si>
  <si>
    <t>ＮＰＯ法人京都福祉会心理学実践研究所</t>
    <rPh sb="3" eb="5">
      <t>ホウジン</t>
    </rPh>
    <rPh sb="5" eb="7">
      <t>キョウト</t>
    </rPh>
    <rPh sb="7" eb="9">
      <t>フクシ</t>
    </rPh>
    <rPh sb="9" eb="10">
      <t>カイ</t>
    </rPh>
    <rPh sb="10" eb="13">
      <t>シンリガク</t>
    </rPh>
    <rPh sb="13" eb="15">
      <t>ジッセン</t>
    </rPh>
    <rPh sb="15" eb="17">
      <t>ケンキュウ</t>
    </rPh>
    <rPh sb="17" eb="18">
      <t>ジョ</t>
    </rPh>
    <phoneticPr fontId="2"/>
  </si>
  <si>
    <t>2630781462</t>
    <phoneticPr fontId="2"/>
  </si>
  <si>
    <t>200-5210</t>
    <phoneticPr fontId="2"/>
  </si>
  <si>
    <t>075-313-5528</t>
    <phoneticPr fontId="2"/>
  </si>
  <si>
    <t>右京区西京極堤町２４</t>
    <rPh sb="0" eb="3">
      <t>ウキョウク</t>
    </rPh>
    <rPh sb="3" eb="6">
      <t>ニシキョウゴク</t>
    </rPh>
    <rPh sb="6" eb="8">
      <t>ツツミチョウ</t>
    </rPh>
    <phoneticPr fontId="2"/>
  </si>
  <si>
    <t>615-0863</t>
    <phoneticPr fontId="2"/>
  </si>
  <si>
    <t>相談支援事業所　加音</t>
    <rPh sb="0" eb="2">
      <t>ソウダン</t>
    </rPh>
    <rPh sb="2" eb="4">
      <t>シエン</t>
    </rPh>
    <rPh sb="4" eb="6">
      <t>ジギョウ</t>
    </rPh>
    <rPh sb="6" eb="7">
      <t>ショ</t>
    </rPh>
    <rPh sb="8" eb="9">
      <t>カ</t>
    </rPh>
    <rPh sb="9" eb="10">
      <t>オト</t>
    </rPh>
    <phoneticPr fontId="2"/>
  </si>
  <si>
    <t>(特非)加音</t>
    <rPh sb="1" eb="2">
      <t>トク</t>
    </rPh>
    <rPh sb="2" eb="3">
      <t>ヒ</t>
    </rPh>
    <rPh sb="4" eb="5">
      <t>カ</t>
    </rPh>
    <rPh sb="5" eb="6">
      <t>オン</t>
    </rPh>
    <phoneticPr fontId="2"/>
  </si>
  <si>
    <t>2630781454</t>
    <phoneticPr fontId="2"/>
  </si>
  <si>
    <t>802-2750</t>
    <phoneticPr fontId="2"/>
  </si>
  <si>
    <t>075-802-2700</t>
    <phoneticPr fontId="2"/>
  </si>
  <si>
    <t>中京区西ノ京桑原町８</t>
    <phoneticPr fontId="2"/>
  </si>
  <si>
    <t>604-8442</t>
    <phoneticPr fontId="2"/>
  </si>
  <si>
    <t>相談支援事業所なづな</t>
    <rPh sb="0" eb="2">
      <t>ソウダン</t>
    </rPh>
    <rPh sb="2" eb="4">
      <t>シエン</t>
    </rPh>
    <rPh sb="4" eb="6">
      <t>ジギョウ</t>
    </rPh>
    <rPh sb="6" eb="7">
      <t>ショ</t>
    </rPh>
    <phoneticPr fontId="2"/>
  </si>
  <si>
    <t>(福)なづな学園</t>
    <rPh sb="1" eb="2">
      <t>フク</t>
    </rPh>
    <rPh sb="6" eb="8">
      <t>ガクエン</t>
    </rPh>
    <phoneticPr fontId="2"/>
  </si>
  <si>
    <t>2630781439</t>
    <phoneticPr fontId="2"/>
  </si>
  <si>
    <t>321-6903</t>
    <phoneticPr fontId="2"/>
  </si>
  <si>
    <t>075-321-6905</t>
    <phoneticPr fontId="2"/>
  </si>
  <si>
    <t>右京区西京極葛野町２</t>
    <rPh sb="0" eb="3">
      <t>ウキョウク</t>
    </rPh>
    <rPh sb="3" eb="6">
      <t>ニシキョウゴク</t>
    </rPh>
    <rPh sb="6" eb="9">
      <t>カドノチョウ</t>
    </rPh>
    <phoneticPr fontId="2"/>
  </si>
  <si>
    <t>615-0882</t>
    <phoneticPr fontId="2"/>
  </si>
  <si>
    <t>相談支援せせらぎ</t>
    <rPh sb="0" eb="2">
      <t>ソウダン</t>
    </rPh>
    <rPh sb="2" eb="4">
      <t>シエン</t>
    </rPh>
    <phoneticPr fontId="2"/>
  </si>
  <si>
    <t>(公社)京都市身体障害児者父母の会連合会</t>
    <rPh sb="1" eb="3">
      <t>コウシャ</t>
    </rPh>
    <rPh sb="4" eb="7">
      <t>キョウトシ</t>
    </rPh>
    <rPh sb="7" eb="9">
      <t>シンタイ</t>
    </rPh>
    <rPh sb="9" eb="12">
      <t>ショウガイジ</t>
    </rPh>
    <rPh sb="12" eb="13">
      <t>シャ</t>
    </rPh>
    <rPh sb="13" eb="15">
      <t>フボ</t>
    </rPh>
    <rPh sb="16" eb="17">
      <t>カイ</t>
    </rPh>
    <rPh sb="17" eb="20">
      <t>レンゴウカイ</t>
    </rPh>
    <phoneticPr fontId="2"/>
  </si>
  <si>
    <t>2630781363</t>
    <phoneticPr fontId="2"/>
  </si>
  <si>
    <t>464-0027</t>
    <phoneticPr fontId="2"/>
  </si>
  <si>
    <t>075-461-5121</t>
    <phoneticPr fontId="2"/>
  </si>
  <si>
    <t>右京区鳴滝音戸山町８</t>
    <rPh sb="0" eb="3">
      <t>ウキョウク</t>
    </rPh>
    <rPh sb="3" eb="5">
      <t>ナルタキ</t>
    </rPh>
    <rPh sb="5" eb="6">
      <t>オト</t>
    </rPh>
    <rPh sb="6" eb="7">
      <t>ト</t>
    </rPh>
    <rPh sb="7" eb="8">
      <t>ヤマ</t>
    </rPh>
    <rPh sb="8" eb="9">
      <t>チョウ</t>
    </rPh>
    <phoneticPr fontId="2"/>
  </si>
  <si>
    <t>616-8255</t>
    <phoneticPr fontId="2"/>
  </si>
  <si>
    <t>独立行政法人国立病院機構宇多野病院</t>
    <phoneticPr fontId="2"/>
  </si>
  <si>
    <t>独立行政法人国立病院機構宇多野病院</t>
    <rPh sb="0" eb="2">
      <t>ドクリツ</t>
    </rPh>
    <rPh sb="2" eb="4">
      <t>ギョウセイ</t>
    </rPh>
    <rPh sb="4" eb="6">
      <t>ホウジン</t>
    </rPh>
    <rPh sb="6" eb="8">
      <t>コクリツ</t>
    </rPh>
    <rPh sb="8" eb="10">
      <t>ビョウイン</t>
    </rPh>
    <rPh sb="10" eb="12">
      <t>キコウ</t>
    </rPh>
    <rPh sb="12" eb="15">
      <t>ウタノ</t>
    </rPh>
    <rPh sb="15" eb="17">
      <t>ビョウイン</t>
    </rPh>
    <phoneticPr fontId="2"/>
  </si>
  <si>
    <t>2630781355</t>
    <phoneticPr fontId="2"/>
  </si>
  <si>
    <t>864-6303</t>
    <phoneticPr fontId="2"/>
  </si>
  <si>
    <t>075-864-6302</t>
    <phoneticPr fontId="2"/>
  </si>
  <si>
    <t>右京区嵯峨天龍寺広道町３番地の４</t>
    <rPh sb="0" eb="3">
      <t>ウキョウク</t>
    </rPh>
    <rPh sb="3" eb="8">
      <t>サガテンリュウジ</t>
    </rPh>
    <rPh sb="8" eb="11">
      <t>ヒロミチチョウ</t>
    </rPh>
    <rPh sb="12" eb="14">
      <t>バンチ</t>
    </rPh>
    <phoneticPr fontId="2"/>
  </si>
  <si>
    <t>616-8372</t>
    <phoneticPr fontId="2"/>
  </si>
  <si>
    <t>相談支援事業所とも</t>
    <rPh sb="0" eb="2">
      <t>ソウダン</t>
    </rPh>
    <rPh sb="2" eb="4">
      <t>シエン</t>
    </rPh>
    <rPh sb="4" eb="6">
      <t>ジギョウ</t>
    </rPh>
    <rPh sb="6" eb="7">
      <t>ショ</t>
    </rPh>
    <phoneticPr fontId="2"/>
  </si>
  <si>
    <t>(福)全国手話研修センター</t>
    <rPh sb="1" eb="2">
      <t>フク</t>
    </rPh>
    <rPh sb="3" eb="5">
      <t>ゼンコク</t>
    </rPh>
    <rPh sb="5" eb="7">
      <t>シュワ</t>
    </rPh>
    <rPh sb="7" eb="9">
      <t>ケンシュウ</t>
    </rPh>
    <phoneticPr fontId="2"/>
  </si>
  <si>
    <t>2630781348</t>
    <phoneticPr fontId="2"/>
  </si>
  <si>
    <t>813-1922</t>
    <phoneticPr fontId="2" type="halfwidthKatakana"/>
  </si>
  <si>
    <t>075-813-1922</t>
    <phoneticPr fontId="2" type="halfwidthKatakana"/>
  </si>
  <si>
    <t>右京区山ノ内北ノ口町５番地１　ラ・ポーム田中１階</t>
    <rPh sb="0" eb="3">
      <t>ｳｷｮｳｸ</t>
    </rPh>
    <rPh sb="3" eb="4">
      <t>ﾔﾏ</t>
    </rPh>
    <rPh sb="5" eb="6">
      <t>ｳﾁ</t>
    </rPh>
    <rPh sb="11" eb="13">
      <t>ﾊﾞﾝﾁ</t>
    </rPh>
    <rPh sb="20" eb="22">
      <t>ﾀﾅｶ</t>
    </rPh>
    <rPh sb="23" eb="24">
      <t>ｶｲ</t>
    </rPh>
    <phoneticPr fontId="2" type="halfwidthKatakana"/>
  </si>
  <si>
    <t>615-0094</t>
    <phoneticPr fontId="2"/>
  </si>
  <si>
    <t>京都市西部障害者地域生活支援センター「うきょう」</t>
    <rPh sb="0" eb="3">
      <t>キョウトシ</t>
    </rPh>
    <rPh sb="3" eb="5">
      <t>セイブ</t>
    </rPh>
    <rPh sb="5" eb="8">
      <t>ショウガイシャ</t>
    </rPh>
    <rPh sb="8" eb="10">
      <t>チイキ</t>
    </rPh>
    <rPh sb="10" eb="12">
      <t>セイカツ</t>
    </rPh>
    <rPh sb="12" eb="14">
      <t>シエン</t>
    </rPh>
    <phoneticPr fontId="2"/>
  </si>
  <si>
    <t>2630700017</t>
    <phoneticPr fontId="2"/>
  </si>
  <si>
    <t>280-0016</t>
    <phoneticPr fontId="2"/>
  </si>
  <si>
    <t>075-280-0035</t>
    <phoneticPr fontId="2"/>
  </si>
  <si>
    <t>南区唐橋堂ノ前町１番地</t>
    <rPh sb="0" eb="2">
      <t>ミナミク</t>
    </rPh>
    <rPh sb="2" eb="4">
      <t>カラハシ</t>
    </rPh>
    <rPh sb="4" eb="5">
      <t>ドウ</t>
    </rPh>
    <rPh sb="6" eb="8">
      <t>マエチョウ</t>
    </rPh>
    <rPh sb="9" eb="11">
      <t>バンチ</t>
    </rPh>
    <phoneticPr fontId="2"/>
  </si>
  <si>
    <t>601-8452</t>
    <phoneticPr fontId="2"/>
  </si>
  <si>
    <t>相談支援事業所クローバー</t>
    <rPh sb="0" eb="4">
      <t>ソウダンシエン</t>
    </rPh>
    <rPh sb="4" eb="7">
      <t>ジギョウショ</t>
    </rPh>
    <phoneticPr fontId="2"/>
  </si>
  <si>
    <t>（株）クローバー</t>
    <rPh sb="1" eb="2">
      <t>カブ</t>
    </rPh>
    <phoneticPr fontId="2"/>
  </si>
  <si>
    <t>2630581763</t>
    <phoneticPr fontId="2"/>
  </si>
  <si>
    <t>748-6344</t>
    <phoneticPr fontId="2"/>
  </si>
  <si>
    <t>075-748-6304</t>
    <phoneticPr fontId="2"/>
  </si>
  <si>
    <t>南区東九条南烏丸町３４－９</t>
    <rPh sb="0" eb="5">
      <t>ミナミクヒガシクジョウ</t>
    </rPh>
    <rPh sb="5" eb="9">
      <t>ミナミカラスマチョウ</t>
    </rPh>
    <phoneticPr fontId="2"/>
  </si>
  <si>
    <t>601-8041</t>
    <phoneticPr fontId="2"/>
  </si>
  <si>
    <t>スマイルウィズ株式会社</t>
    <rPh sb="7" eb="11">
      <t>カブシキガイシャ</t>
    </rPh>
    <phoneticPr fontId="2"/>
  </si>
  <si>
    <t>スマイルウィズ（株）</t>
    <rPh sb="8" eb="9">
      <t>カブ</t>
    </rPh>
    <phoneticPr fontId="2"/>
  </si>
  <si>
    <t>2630581755</t>
    <phoneticPr fontId="2"/>
  </si>
  <si>
    <t>090-1646-4575</t>
    <phoneticPr fontId="2"/>
  </si>
  <si>
    <t>南区東九条南山王町３５番地２ＥＶＥＲＨＯＭＥＳ京都駅南１０２号室</t>
    <rPh sb="0" eb="2">
      <t>ミナミク</t>
    </rPh>
    <rPh sb="2" eb="5">
      <t>ヒガシクジョウ</t>
    </rPh>
    <rPh sb="5" eb="9">
      <t>ミナミヤマオウチョウ</t>
    </rPh>
    <rPh sb="11" eb="13">
      <t>バンチ</t>
    </rPh>
    <rPh sb="23" eb="26">
      <t>キョウトエキ</t>
    </rPh>
    <rPh sb="26" eb="27">
      <t>ミナミ</t>
    </rPh>
    <rPh sb="30" eb="32">
      <t>ゴウシツ</t>
    </rPh>
    <phoneticPr fontId="2"/>
  </si>
  <si>
    <t>601-8011</t>
    <phoneticPr fontId="2"/>
  </si>
  <si>
    <t>相談支援センターほほえみ</t>
    <phoneticPr fontId="2"/>
  </si>
  <si>
    <t>(株）こころ</t>
    <rPh sb="1" eb="2">
      <t>カブ</t>
    </rPh>
    <phoneticPr fontId="2"/>
  </si>
  <si>
    <t>2630581748</t>
    <phoneticPr fontId="2"/>
  </si>
  <si>
    <t>366-9792</t>
    <phoneticPr fontId="2"/>
  </si>
  <si>
    <t>075-366-9791</t>
    <phoneticPr fontId="2"/>
  </si>
  <si>
    <t>伏見区桃山町大島２５－１２６</t>
    <rPh sb="0" eb="3">
      <t>フシミク</t>
    </rPh>
    <rPh sb="3" eb="6">
      <t>モモヤマチョウ</t>
    </rPh>
    <phoneticPr fontId="2"/>
  </si>
  <si>
    <t>Ｂｏｎｄｓ</t>
    <phoneticPr fontId="2"/>
  </si>
  <si>
    <t>（株）トラストリンク</t>
    <phoneticPr fontId="2"/>
  </si>
  <si>
    <t>2630581730</t>
    <phoneticPr fontId="2"/>
  </si>
  <si>
    <t>693-1552</t>
    <phoneticPr fontId="2"/>
  </si>
  <si>
    <t>075-693-1550</t>
    <phoneticPr fontId="2"/>
  </si>
  <si>
    <t>南区吉祥院御池町６</t>
    <rPh sb="0" eb="8">
      <t>ミナミクキッショウインオイケチョウ</t>
    </rPh>
    <phoneticPr fontId="2"/>
  </si>
  <si>
    <t>601-8327</t>
    <phoneticPr fontId="2"/>
  </si>
  <si>
    <t>相談支援事業所ＬＡ－ＧＯＭ</t>
    <rPh sb="0" eb="7">
      <t>ソウダンシエンジギョウショ</t>
    </rPh>
    <phoneticPr fontId="2"/>
  </si>
  <si>
    <t>（福）径福祉会</t>
    <rPh sb="1" eb="2">
      <t>フク</t>
    </rPh>
    <rPh sb="3" eb="7">
      <t>コミチフクシカイ</t>
    </rPh>
    <phoneticPr fontId="2"/>
  </si>
  <si>
    <t>2630581722</t>
    <phoneticPr fontId="2"/>
  </si>
  <si>
    <t>574-7088</t>
    <phoneticPr fontId="2"/>
  </si>
  <si>
    <t>075-682-6787</t>
    <phoneticPr fontId="2"/>
  </si>
  <si>
    <t>南区西九条東柳ノ内町４３番地</t>
    <rPh sb="0" eb="2">
      <t>ミナミク</t>
    </rPh>
    <rPh sb="2" eb="5">
      <t>ニシクジョウ</t>
    </rPh>
    <rPh sb="5" eb="7">
      <t>ヒガシヤナギ</t>
    </rPh>
    <rPh sb="8" eb="10">
      <t>ウチチョウ</t>
    </rPh>
    <rPh sb="12" eb="14">
      <t>バンチ</t>
    </rPh>
    <phoneticPr fontId="2"/>
  </si>
  <si>
    <t>601-8433</t>
    <phoneticPr fontId="2"/>
  </si>
  <si>
    <t>相談支援事業所 フラワー</t>
    <rPh sb="0" eb="7">
      <t>ソウダンシエンジギョウショ</t>
    </rPh>
    <phoneticPr fontId="2"/>
  </si>
  <si>
    <t>（特非）社会的就労支援センター京都フラワー</t>
    <rPh sb="1" eb="3">
      <t>トクヒ</t>
    </rPh>
    <rPh sb="4" eb="7">
      <t>シャカイテキ</t>
    </rPh>
    <rPh sb="7" eb="9">
      <t>シュウロウ</t>
    </rPh>
    <rPh sb="9" eb="11">
      <t>シエン</t>
    </rPh>
    <rPh sb="15" eb="17">
      <t>キョウト</t>
    </rPh>
    <phoneticPr fontId="2"/>
  </si>
  <si>
    <t>2630581714</t>
    <phoneticPr fontId="2"/>
  </si>
  <si>
    <t>662-2626</t>
    <phoneticPr fontId="2"/>
  </si>
  <si>
    <t>075-662-2622</t>
    <phoneticPr fontId="2"/>
  </si>
  <si>
    <t>南区西九条大国町４８番地の２</t>
    <rPh sb="0" eb="2">
      <t>ミナミク</t>
    </rPh>
    <rPh sb="2" eb="3">
      <t>ニシ</t>
    </rPh>
    <rPh sb="3" eb="5">
      <t>クジョウ</t>
    </rPh>
    <rPh sb="5" eb="8">
      <t>ダイコクチョウ</t>
    </rPh>
    <rPh sb="10" eb="12">
      <t>バンチ</t>
    </rPh>
    <phoneticPr fontId="2"/>
  </si>
  <si>
    <t>601-8449</t>
    <phoneticPr fontId="2"/>
  </si>
  <si>
    <t>社会福祉法人京都福祉サービス協会南訪問介護ステーション</t>
    <rPh sb="0" eb="2">
      <t>シャカイ</t>
    </rPh>
    <rPh sb="2" eb="4">
      <t>フクシ</t>
    </rPh>
    <rPh sb="4" eb="6">
      <t>ホウジン</t>
    </rPh>
    <rPh sb="6" eb="8">
      <t>キョウト</t>
    </rPh>
    <rPh sb="8" eb="10">
      <t>フクシ</t>
    </rPh>
    <rPh sb="14" eb="16">
      <t>キョウカイ</t>
    </rPh>
    <rPh sb="16" eb="17">
      <t>ミナミ</t>
    </rPh>
    <phoneticPr fontId="2"/>
  </si>
  <si>
    <t>2630581706</t>
    <phoneticPr fontId="2"/>
  </si>
  <si>
    <t>921-5055</t>
    <phoneticPr fontId="2"/>
  </si>
  <si>
    <t>075-921-3338</t>
  </si>
  <si>
    <t>南区久世川原町１１５番地</t>
    <phoneticPr fontId="2"/>
  </si>
  <si>
    <t>601-8201</t>
    <phoneticPr fontId="2"/>
  </si>
  <si>
    <t>ノンラベル（特定相談支援）</t>
  </si>
  <si>
    <t>（特定）ノンラベル</t>
    <phoneticPr fontId="2"/>
  </si>
  <si>
    <t>2630581680</t>
  </si>
  <si>
    <t>694-1611</t>
    <phoneticPr fontId="2"/>
  </si>
  <si>
    <t>075-694-1607</t>
    <phoneticPr fontId="2"/>
  </si>
  <si>
    <t>南区東九条下殿田町２４</t>
    <rPh sb="5" eb="9">
      <t>シモトノダチョウ</t>
    </rPh>
    <phoneticPr fontId="2"/>
  </si>
  <si>
    <t>601-8047</t>
    <phoneticPr fontId="2"/>
  </si>
  <si>
    <t>しょうがい者生活支援センター　若杉</t>
    <rPh sb="5" eb="6">
      <t>シャ</t>
    </rPh>
    <rPh sb="6" eb="8">
      <t>セイカツ</t>
    </rPh>
    <rPh sb="8" eb="10">
      <t>シエン</t>
    </rPh>
    <rPh sb="15" eb="17">
      <t>ワカスギ</t>
    </rPh>
    <phoneticPr fontId="2"/>
  </si>
  <si>
    <t>(福)京都ライフサポート協会</t>
    <rPh sb="1" eb="2">
      <t>フク</t>
    </rPh>
    <rPh sb="3" eb="5">
      <t>キョウト</t>
    </rPh>
    <rPh sb="12" eb="14">
      <t>キョウカイ</t>
    </rPh>
    <phoneticPr fontId="2"/>
  </si>
  <si>
    <t>2630581656</t>
    <phoneticPr fontId="2"/>
  </si>
  <si>
    <t>200-7110</t>
    <phoneticPr fontId="2"/>
  </si>
  <si>
    <t>075-205-5053</t>
    <phoneticPr fontId="2"/>
  </si>
  <si>
    <t>南区上鳥羽山ノ本町２３２番地</t>
    <rPh sb="0" eb="2">
      <t>ミナミク</t>
    </rPh>
    <rPh sb="2" eb="3">
      <t>カミ</t>
    </rPh>
    <rPh sb="3" eb="5">
      <t>トバ</t>
    </rPh>
    <rPh sb="5" eb="6">
      <t>ヤマ</t>
    </rPh>
    <rPh sb="7" eb="9">
      <t>モトチョウ</t>
    </rPh>
    <rPh sb="12" eb="14">
      <t>バンチ</t>
    </rPh>
    <phoneticPr fontId="2"/>
  </si>
  <si>
    <t>601-8176</t>
    <phoneticPr fontId="2"/>
  </si>
  <si>
    <t>特定相談支援事業所　成望</t>
    <rPh sb="0" eb="2">
      <t>トクテイ</t>
    </rPh>
    <rPh sb="2" eb="4">
      <t>ソウダン</t>
    </rPh>
    <rPh sb="4" eb="6">
      <t>シエン</t>
    </rPh>
    <rPh sb="6" eb="8">
      <t>ジギョウ</t>
    </rPh>
    <rPh sb="8" eb="9">
      <t>ショ</t>
    </rPh>
    <rPh sb="10" eb="11">
      <t>セイ</t>
    </rPh>
    <rPh sb="11" eb="12">
      <t>ボウ</t>
    </rPh>
    <phoneticPr fontId="2"/>
  </si>
  <si>
    <t>(福)成望館</t>
    <rPh sb="1" eb="2">
      <t>フク</t>
    </rPh>
    <rPh sb="3" eb="4">
      <t>セイ</t>
    </rPh>
    <rPh sb="4" eb="5">
      <t>ボウ</t>
    </rPh>
    <rPh sb="5" eb="6">
      <t>カン</t>
    </rPh>
    <phoneticPr fontId="2"/>
  </si>
  <si>
    <t>2630581623</t>
    <phoneticPr fontId="2"/>
  </si>
  <si>
    <t>694-1575</t>
    <phoneticPr fontId="2"/>
  </si>
  <si>
    <t>075-694-1501</t>
    <phoneticPr fontId="2"/>
  </si>
  <si>
    <t>南区上鳥羽高畠町２９番地</t>
    <rPh sb="0" eb="2">
      <t>ミナミク</t>
    </rPh>
    <rPh sb="2" eb="3">
      <t>カミ</t>
    </rPh>
    <rPh sb="3" eb="5">
      <t>トバ</t>
    </rPh>
    <rPh sb="5" eb="8">
      <t>タカハタチョウ</t>
    </rPh>
    <rPh sb="10" eb="12">
      <t>バンチ</t>
    </rPh>
    <phoneticPr fontId="2"/>
  </si>
  <si>
    <t>601-8101</t>
    <phoneticPr fontId="2"/>
  </si>
  <si>
    <t>洛南障害者デイサービスセンター「あすなろ」</t>
    <phoneticPr fontId="2"/>
  </si>
  <si>
    <t>2630581581</t>
    <phoneticPr fontId="2"/>
  </si>
  <si>
    <t>693-3400</t>
    <phoneticPr fontId="2"/>
  </si>
  <si>
    <t>075-693-3300</t>
    <phoneticPr fontId="2"/>
  </si>
  <si>
    <t>南区唐橋平垣町６４番地３</t>
    <rPh sb="0" eb="2">
      <t>ミナミク</t>
    </rPh>
    <rPh sb="2" eb="4">
      <t>カラハシ</t>
    </rPh>
    <rPh sb="4" eb="7">
      <t>ヒラガキチョウ</t>
    </rPh>
    <rPh sb="9" eb="11">
      <t>バンチ</t>
    </rPh>
    <phoneticPr fontId="2"/>
  </si>
  <si>
    <t>601-8469</t>
    <phoneticPr fontId="2"/>
  </si>
  <si>
    <t>西寺育成苑</t>
    <rPh sb="0" eb="2">
      <t>サイジ</t>
    </rPh>
    <rPh sb="2" eb="4">
      <t>イクセイ</t>
    </rPh>
    <rPh sb="4" eb="5">
      <t>エン</t>
    </rPh>
    <phoneticPr fontId="2"/>
  </si>
  <si>
    <t>(福)京都育成の会</t>
    <rPh sb="1" eb="2">
      <t>フク</t>
    </rPh>
    <rPh sb="3" eb="5">
      <t>キョウト</t>
    </rPh>
    <rPh sb="5" eb="7">
      <t>イクセイ</t>
    </rPh>
    <rPh sb="8" eb="9">
      <t>カイ</t>
    </rPh>
    <phoneticPr fontId="2"/>
  </si>
  <si>
    <t>2630581474</t>
    <phoneticPr fontId="2"/>
  </si>
  <si>
    <t>691-3076</t>
    <phoneticPr fontId="2"/>
  </si>
  <si>
    <t>075-691-2979</t>
    <phoneticPr fontId="2"/>
  </si>
  <si>
    <t>南区上鳥羽仏現寺町４３番地</t>
    <rPh sb="0" eb="2">
      <t>ミナミク</t>
    </rPh>
    <rPh sb="2" eb="5">
      <t>カミトバ</t>
    </rPh>
    <rPh sb="5" eb="9">
      <t>ブツゲンジチョウ</t>
    </rPh>
    <rPh sb="11" eb="13">
      <t>バンチ</t>
    </rPh>
    <phoneticPr fontId="2"/>
  </si>
  <si>
    <t>601-8103</t>
    <phoneticPr fontId="2"/>
  </si>
  <si>
    <t>公益財団法人ソーシャルサービス協会京都事業所</t>
    <rPh sb="0" eb="2">
      <t>コウエキ</t>
    </rPh>
    <rPh sb="2" eb="4">
      <t>ザイダン</t>
    </rPh>
    <rPh sb="4" eb="6">
      <t>ホウジン</t>
    </rPh>
    <rPh sb="15" eb="17">
      <t>キョウカイ</t>
    </rPh>
    <rPh sb="17" eb="19">
      <t>キョウト</t>
    </rPh>
    <rPh sb="19" eb="21">
      <t>ジギョウ</t>
    </rPh>
    <rPh sb="21" eb="22">
      <t>ショ</t>
    </rPh>
    <phoneticPr fontId="2"/>
  </si>
  <si>
    <t>(公財)ソーシャルサービス協会</t>
    <rPh sb="1" eb="2">
      <t>コウ</t>
    </rPh>
    <rPh sb="2" eb="3">
      <t>ザイ</t>
    </rPh>
    <rPh sb="13" eb="15">
      <t>キョウカイ</t>
    </rPh>
    <phoneticPr fontId="2"/>
  </si>
  <si>
    <t>2630581458</t>
    <phoneticPr fontId="2"/>
  </si>
  <si>
    <t>682-0456</t>
    <phoneticPr fontId="2"/>
  </si>
  <si>
    <t>075-682-0455</t>
    <phoneticPr fontId="2"/>
  </si>
  <si>
    <t>南区東九条南烏丸町３６番地２３</t>
    <rPh sb="0" eb="2">
      <t>ﾐﾅﾐｸ</t>
    </rPh>
    <rPh sb="2" eb="5">
      <t>ﾄｳｸｼﾞｮｳ</t>
    </rPh>
    <rPh sb="5" eb="6">
      <t>ﾐﾅﾐ</t>
    </rPh>
    <rPh sb="6" eb="8">
      <t>ｶﾗｽﾏ</t>
    </rPh>
    <rPh sb="8" eb="9">
      <t>ﾁｮｳ</t>
    </rPh>
    <rPh sb="11" eb="13">
      <t>ﾊﾞﾝﾁ</t>
    </rPh>
    <phoneticPr fontId="2" type="halfwidthKatakana"/>
  </si>
  <si>
    <t>601-8041</t>
    <phoneticPr fontId="2" type="halfwidthKatakana"/>
  </si>
  <si>
    <t>相談支援事業所　セキレイ</t>
    <rPh sb="0" eb="7">
      <t>ソウダンシエンジギョウショ</t>
    </rPh>
    <phoneticPr fontId="2"/>
  </si>
  <si>
    <t>(株)シルバーライフ</t>
    <rPh sb="1" eb="2">
      <t>カブ</t>
    </rPh>
    <phoneticPr fontId="2"/>
  </si>
  <si>
    <t>2630581391</t>
    <phoneticPr fontId="2"/>
  </si>
  <si>
    <t>694-6775</t>
    <phoneticPr fontId="2"/>
  </si>
  <si>
    <t>075-694-6770</t>
    <phoneticPr fontId="2"/>
  </si>
  <si>
    <t>南区唐橋堂ノ前町１５番地９</t>
    <rPh sb="0" eb="2">
      <t>ミナミク</t>
    </rPh>
    <rPh sb="2" eb="4">
      <t>カラハシ</t>
    </rPh>
    <rPh sb="4" eb="5">
      <t>ドウ</t>
    </rPh>
    <rPh sb="6" eb="8">
      <t>マエチョウ</t>
    </rPh>
    <rPh sb="10" eb="12">
      <t>バンチ</t>
    </rPh>
    <phoneticPr fontId="2"/>
  </si>
  <si>
    <t>相談支援事業所　アンドユー</t>
    <rPh sb="0" eb="2">
      <t>ソウダン</t>
    </rPh>
    <rPh sb="2" eb="4">
      <t>シエン</t>
    </rPh>
    <rPh sb="4" eb="6">
      <t>ジギョウ</t>
    </rPh>
    <rPh sb="6" eb="7">
      <t>ショ</t>
    </rPh>
    <phoneticPr fontId="2"/>
  </si>
  <si>
    <t>(有)アンドユー</t>
    <rPh sb="1" eb="2">
      <t>ユウ</t>
    </rPh>
    <phoneticPr fontId="2"/>
  </si>
  <si>
    <t>2630581375</t>
    <phoneticPr fontId="2"/>
  </si>
  <si>
    <t>682-7951</t>
    <phoneticPr fontId="2"/>
  </si>
  <si>
    <t>075-682-7950</t>
    <phoneticPr fontId="2"/>
  </si>
  <si>
    <t>南区東九条松田町６３－６</t>
    <rPh sb="0" eb="2">
      <t>ミナミク</t>
    </rPh>
    <rPh sb="2" eb="5">
      <t>ヒガシクジョウ</t>
    </rPh>
    <rPh sb="5" eb="8">
      <t>マツダチョウ</t>
    </rPh>
    <phoneticPr fontId="2"/>
  </si>
  <si>
    <t>601-8036</t>
    <phoneticPr fontId="2"/>
  </si>
  <si>
    <t>日本自立生活センター相談支援事業所</t>
    <rPh sb="0" eb="2">
      <t>ニホン</t>
    </rPh>
    <rPh sb="2" eb="4">
      <t>ジリツ</t>
    </rPh>
    <rPh sb="4" eb="6">
      <t>セイカツ</t>
    </rPh>
    <rPh sb="10" eb="12">
      <t>ソウダン</t>
    </rPh>
    <rPh sb="12" eb="14">
      <t>シエン</t>
    </rPh>
    <rPh sb="14" eb="16">
      <t>ジギョウ</t>
    </rPh>
    <rPh sb="16" eb="17">
      <t>ショ</t>
    </rPh>
    <phoneticPr fontId="2"/>
  </si>
  <si>
    <t>(特非)日本自立生活センター自立支援事業所</t>
    <rPh sb="1" eb="2">
      <t>トク</t>
    </rPh>
    <rPh sb="2" eb="3">
      <t>ヒ</t>
    </rPh>
    <rPh sb="4" eb="6">
      <t>ニホン</t>
    </rPh>
    <rPh sb="6" eb="8">
      <t>ジリツ</t>
    </rPh>
    <rPh sb="8" eb="10">
      <t>セイカツ</t>
    </rPh>
    <rPh sb="14" eb="16">
      <t>ジリツ</t>
    </rPh>
    <rPh sb="16" eb="18">
      <t>シエン</t>
    </rPh>
    <rPh sb="18" eb="20">
      <t>ジギョウ</t>
    </rPh>
    <rPh sb="20" eb="21">
      <t>ショ</t>
    </rPh>
    <phoneticPr fontId="2"/>
  </si>
  <si>
    <t>2630581342</t>
    <phoneticPr fontId="2"/>
  </si>
  <si>
    <t>691-9226</t>
    <phoneticPr fontId="2"/>
  </si>
  <si>
    <t>075-691-2468</t>
    <phoneticPr fontId="2"/>
  </si>
  <si>
    <t>南区吉祥院西定成町３５番地</t>
    <phoneticPr fontId="2"/>
  </si>
  <si>
    <t>601-8321</t>
    <phoneticPr fontId="2"/>
  </si>
  <si>
    <t>京都市洛南身体障害者福祉会館（特定相談支援事業）</t>
    <rPh sb="0" eb="3">
      <t>キョウトシ</t>
    </rPh>
    <rPh sb="3" eb="5">
      <t>ラクナン</t>
    </rPh>
    <rPh sb="5" eb="7">
      <t>シンタイ</t>
    </rPh>
    <rPh sb="7" eb="10">
      <t>ショウガイシャ</t>
    </rPh>
    <rPh sb="10" eb="12">
      <t>フクシ</t>
    </rPh>
    <rPh sb="12" eb="14">
      <t>カイカン</t>
    </rPh>
    <rPh sb="15" eb="17">
      <t>トクテイ</t>
    </rPh>
    <rPh sb="17" eb="19">
      <t>ソウダン</t>
    </rPh>
    <rPh sb="19" eb="21">
      <t>シエン</t>
    </rPh>
    <rPh sb="21" eb="23">
      <t>ジギョウ</t>
    </rPh>
    <phoneticPr fontId="2"/>
  </si>
  <si>
    <t>(福)京都障害者福祉センター</t>
    <phoneticPr fontId="2"/>
  </si>
  <si>
    <t>2630581326</t>
    <phoneticPr fontId="2"/>
  </si>
  <si>
    <t>661-0894</t>
    <phoneticPr fontId="2"/>
  </si>
  <si>
    <t>075-671-8439</t>
    <phoneticPr fontId="2"/>
  </si>
  <si>
    <t>南区吉祥院西定成町３５番地</t>
    <rPh sb="0" eb="2">
      <t>ミナミク</t>
    </rPh>
    <rPh sb="2" eb="5">
      <t>キッショウイン</t>
    </rPh>
    <rPh sb="5" eb="9">
      <t>ニシサダナリチョウ</t>
    </rPh>
    <rPh sb="11" eb="13">
      <t>バンチ</t>
    </rPh>
    <phoneticPr fontId="2"/>
  </si>
  <si>
    <t>京都市洛南身体障害者授産所（特定相談支援事業）</t>
    <rPh sb="0" eb="2">
      <t>キョウト</t>
    </rPh>
    <rPh sb="2" eb="3">
      <t>シ</t>
    </rPh>
    <rPh sb="3" eb="5">
      <t>ラクナン</t>
    </rPh>
    <rPh sb="5" eb="7">
      <t>シンタイ</t>
    </rPh>
    <rPh sb="7" eb="10">
      <t>ショウガイシャ</t>
    </rPh>
    <rPh sb="10" eb="12">
      <t>ジュサン</t>
    </rPh>
    <rPh sb="12" eb="13">
      <t>ショ</t>
    </rPh>
    <rPh sb="14" eb="16">
      <t>トクテイ</t>
    </rPh>
    <rPh sb="16" eb="18">
      <t>ソウダン</t>
    </rPh>
    <rPh sb="18" eb="20">
      <t>シエン</t>
    </rPh>
    <rPh sb="20" eb="22">
      <t>ジギョウ</t>
    </rPh>
    <phoneticPr fontId="2"/>
  </si>
  <si>
    <t>2630581318</t>
    <phoneticPr fontId="2"/>
  </si>
  <si>
    <t>931-2220</t>
    <phoneticPr fontId="2"/>
  </si>
  <si>
    <t>075-931-2201</t>
    <phoneticPr fontId="2"/>
  </si>
  <si>
    <t>南区久世上久世町７７－１</t>
    <rPh sb="0" eb="2">
      <t>ミナミク</t>
    </rPh>
    <rPh sb="2" eb="4">
      <t>クゼ</t>
    </rPh>
    <rPh sb="4" eb="5">
      <t>ウエ</t>
    </rPh>
    <rPh sb="5" eb="7">
      <t>クゼ</t>
    </rPh>
    <rPh sb="7" eb="8">
      <t>チョウ</t>
    </rPh>
    <phoneticPr fontId="2"/>
  </si>
  <si>
    <t>601-8212</t>
    <phoneticPr fontId="2"/>
  </si>
  <si>
    <t>久世障害相談支援事業所</t>
    <rPh sb="0" eb="2">
      <t>クゼ</t>
    </rPh>
    <rPh sb="2" eb="4">
      <t>ショウガイ</t>
    </rPh>
    <rPh sb="4" eb="6">
      <t>ソウダン</t>
    </rPh>
    <rPh sb="6" eb="8">
      <t>シエン</t>
    </rPh>
    <rPh sb="8" eb="10">
      <t>ジギョウ</t>
    </rPh>
    <rPh sb="10" eb="11">
      <t>ショ</t>
    </rPh>
    <phoneticPr fontId="2"/>
  </si>
  <si>
    <t>(福)京都社会事業財団</t>
    <rPh sb="1" eb="2">
      <t>フク</t>
    </rPh>
    <rPh sb="3" eb="5">
      <t>キョウト</t>
    </rPh>
    <rPh sb="5" eb="7">
      <t>シャカイ</t>
    </rPh>
    <rPh sb="7" eb="9">
      <t>ジギョウ</t>
    </rPh>
    <rPh sb="9" eb="11">
      <t>ザイダン</t>
    </rPh>
    <phoneticPr fontId="2"/>
  </si>
  <si>
    <t>2630581300</t>
    <phoneticPr fontId="2"/>
  </si>
  <si>
    <t>682-8153</t>
    <phoneticPr fontId="2"/>
  </si>
  <si>
    <t>075-682-8152</t>
    <phoneticPr fontId="2"/>
  </si>
  <si>
    <t>南区吉祥院石原橋上１－４</t>
    <rPh sb="0" eb="2">
      <t>ミナミク</t>
    </rPh>
    <rPh sb="2" eb="5">
      <t>キッショウイン</t>
    </rPh>
    <rPh sb="5" eb="7">
      <t>イシハラ</t>
    </rPh>
    <rPh sb="7" eb="8">
      <t>ハシ</t>
    </rPh>
    <rPh sb="8" eb="9">
      <t>ウエ</t>
    </rPh>
    <phoneticPr fontId="2"/>
  </si>
  <si>
    <t>601-8389</t>
    <phoneticPr fontId="2"/>
  </si>
  <si>
    <t>吉祥ホーム　特定相談支援事業所</t>
    <rPh sb="0" eb="2">
      <t>キッショウ</t>
    </rPh>
    <rPh sb="6" eb="8">
      <t>トクテイ</t>
    </rPh>
    <rPh sb="8" eb="10">
      <t>ソウダン</t>
    </rPh>
    <rPh sb="10" eb="12">
      <t>シエン</t>
    </rPh>
    <rPh sb="12" eb="14">
      <t>ジギョウ</t>
    </rPh>
    <rPh sb="14" eb="15">
      <t>ショ</t>
    </rPh>
    <phoneticPr fontId="2"/>
  </si>
  <si>
    <t>(福)清和園</t>
    <rPh sb="1" eb="2">
      <t>フク</t>
    </rPh>
    <rPh sb="3" eb="5">
      <t>セイワ</t>
    </rPh>
    <rPh sb="5" eb="6">
      <t>エン</t>
    </rPh>
    <phoneticPr fontId="2"/>
  </si>
  <si>
    <t>2630581284</t>
    <phoneticPr fontId="2"/>
  </si>
  <si>
    <t>681-1473</t>
    <phoneticPr fontId="2"/>
  </si>
  <si>
    <t>075-681-1380</t>
    <phoneticPr fontId="2"/>
  </si>
  <si>
    <r>
      <t>南区上鳥羽塔</t>
    </r>
    <r>
      <rPr>
        <sz val="11"/>
        <rFont val="ＭＳ Ｐゴシック"/>
        <family val="3"/>
        <charset val="128"/>
      </rPr>
      <t>ノ森上河原３７－２</t>
    </r>
    <rPh sb="0" eb="2">
      <t>ミナミク</t>
    </rPh>
    <rPh sb="2" eb="5">
      <t>カミトバ</t>
    </rPh>
    <rPh sb="5" eb="6">
      <t>トウ</t>
    </rPh>
    <rPh sb="7" eb="8">
      <t>モリ</t>
    </rPh>
    <rPh sb="8" eb="9">
      <t>カミ</t>
    </rPh>
    <rPh sb="9" eb="11">
      <t>カワラ</t>
    </rPh>
    <phoneticPr fontId="2"/>
  </si>
  <si>
    <t>601-8155</t>
    <phoneticPr fontId="2"/>
  </si>
  <si>
    <t>障がい者相談支援センターひまわり</t>
    <rPh sb="3" eb="4">
      <t>シャ</t>
    </rPh>
    <rPh sb="4" eb="6">
      <t>ソウダン</t>
    </rPh>
    <rPh sb="6" eb="8">
      <t>シエン</t>
    </rPh>
    <phoneticPr fontId="2"/>
  </si>
  <si>
    <t>(福)太陽の家</t>
    <rPh sb="1" eb="2">
      <t>フク</t>
    </rPh>
    <rPh sb="3" eb="5">
      <t>タイヨウ</t>
    </rPh>
    <rPh sb="6" eb="7">
      <t>イエ</t>
    </rPh>
    <phoneticPr fontId="2"/>
  </si>
  <si>
    <t>2630581276</t>
    <phoneticPr fontId="2"/>
  </si>
  <si>
    <t>671-8234</t>
    <phoneticPr fontId="2"/>
  </si>
  <si>
    <t>075-671-8237</t>
    <phoneticPr fontId="2"/>
  </si>
  <si>
    <t>南区吉祥院井ノ口町１０番地</t>
    <rPh sb="0" eb="2">
      <t>ミナミク</t>
    </rPh>
    <rPh sb="2" eb="4">
      <t>キッショウ</t>
    </rPh>
    <rPh sb="4" eb="5">
      <t>イン</t>
    </rPh>
    <rPh sb="5" eb="6">
      <t>イ</t>
    </rPh>
    <rPh sb="7" eb="9">
      <t>グチチョウ</t>
    </rPh>
    <rPh sb="11" eb="13">
      <t>バンチ</t>
    </rPh>
    <phoneticPr fontId="2"/>
  </si>
  <si>
    <t>601-8314</t>
    <phoneticPr fontId="2"/>
  </si>
  <si>
    <t>ハニーレモン</t>
    <phoneticPr fontId="2"/>
  </si>
  <si>
    <t>(有)ハニーレモン</t>
    <rPh sb="1" eb="2">
      <t>ユウ</t>
    </rPh>
    <phoneticPr fontId="2"/>
  </si>
  <si>
    <t>2630581219</t>
    <phoneticPr fontId="2"/>
  </si>
  <si>
    <t>276-1547</t>
    <phoneticPr fontId="2"/>
  </si>
  <si>
    <t>075-682-0093</t>
    <phoneticPr fontId="2"/>
  </si>
  <si>
    <t>南区八条内田町３６－１</t>
    <rPh sb="0" eb="2">
      <t>ミナミク</t>
    </rPh>
    <rPh sb="2" eb="4">
      <t>ハチジョウ</t>
    </rPh>
    <rPh sb="4" eb="6">
      <t>ウチダ</t>
    </rPh>
    <rPh sb="6" eb="7">
      <t>チョウ</t>
    </rPh>
    <phoneticPr fontId="2"/>
  </si>
  <si>
    <t>601-8475</t>
    <phoneticPr fontId="2"/>
  </si>
  <si>
    <t>ケアサービスセンターあさひ</t>
    <phoneticPr fontId="2"/>
  </si>
  <si>
    <t>(有)あさひ</t>
    <rPh sb="1" eb="2">
      <t>ユウ</t>
    </rPh>
    <phoneticPr fontId="2"/>
  </si>
  <si>
    <t>2630581201</t>
    <phoneticPr fontId="2"/>
  </si>
  <si>
    <t>644-4188</t>
    <phoneticPr fontId="2"/>
  </si>
  <si>
    <t>075-644-4177</t>
    <phoneticPr fontId="2"/>
  </si>
  <si>
    <t>南区東九条北松ノ木町12</t>
    <phoneticPr fontId="2"/>
  </si>
  <si>
    <t>601-8022</t>
    <phoneticPr fontId="2"/>
  </si>
  <si>
    <t>相談支援事業所エルファ</t>
    <rPh sb="0" eb="2">
      <t>ソウダン</t>
    </rPh>
    <rPh sb="2" eb="4">
      <t>シエン</t>
    </rPh>
    <phoneticPr fontId="2"/>
  </si>
  <si>
    <t>(特非)エルファ</t>
  </si>
  <si>
    <t>2630500037</t>
    <phoneticPr fontId="2"/>
  </si>
  <si>
    <t>692-2239</t>
    <phoneticPr fontId="2"/>
  </si>
  <si>
    <t>075-692-1139</t>
    <phoneticPr fontId="2"/>
  </si>
  <si>
    <t>南区吉祥院西定成町２９－２</t>
    <rPh sb="0" eb="2">
      <t>ミナミク</t>
    </rPh>
    <rPh sb="2" eb="5">
      <t>キッショウイン</t>
    </rPh>
    <rPh sb="5" eb="6">
      <t>ニシ</t>
    </rPh>
    <rPh sb="6" eb="7">
      <t>サダ</t>
    </rPh>
    <rPh sb="7" eb="9">
      <t>ナリマチ</t>
    </rPh>
    <phoneticPr fontId="2"/>
  </si>
  <si>
    <t>京都市中部障害者地域生活支援センター「らくなん」</t>
    <rPh sb="0" eb="3">
      <t>キョウトシ</t>
    </rPh>
    <rPh sb="3" eb="5">
      <t>チュウブ</t>
    </rPh>
    <rPh sb="5" eb="8">
      <t>ショウガイシャ</t>
    </rPh>
    <rPh sb="8" eb="10">
      <t>チイキ</t>
    </rPh>
    <rPh sb="10" eb="12">
      <t>セイカツ</t>
    </rPh>
    <rPh sb="12" eb="14">
      <t>シエン</t>
    </rPh>
    <phoneticPr fontId="2"/>
  </si>
  <si>
    <t>2630500011</t>
    <phoneticPr fontId="2"/>
  </si>
  <si>
    <t>585-9153</t>
    <phoneticPr fontId="2"/>
  </si>
  <si>
    <t>075-585-8949</t>
    <phoneticPr fontId="2"/>
  </si>
  <si>
    <t>南区東九条西明田町４１－１</t>
    <rPh sb="0" eb="2">
      <t>ミナミク</t>
    </rPh>
    <rPh sb="2" eb="3">
      <t>ヒガシ</t>
    </rPh>
    <rPh sb="3" eb="5">
      <t>クジョウ</t>
    </rPh>
    <rPh sb="5" eb="6">
      <t>ニシ</t>
    </rPh>
    <rPh sb="6" eb="8">
      <t>アケタ</t>
    </rPh>
    <rPh sb="8" eb="9">
      <t>チョウ</t>
    </rPh>
    <phoneticPr fontId="2"/>
  </si>
  <si>
    <t>相談支援事業所　夢彩</t>
    <rPh sb="0" eb="2">
      <t>ソウダン</t>
    </rPh>
    <rPh sb="2" eb="4">
      <t>シエン</t>
    </rPh>
    <rPh sb="4" eb="6">
      <t>ジギョウ</t>
    </rPh>
    <rPh sb="6" eb="7">
      <t>ショ</t>
    </rPh>
    <rPh sb="8" eb="9">
      <t>ユメ</t>
    </rPh>
    <rPh sb="9" eb="10">
      <t>アヤ</t>
    </rPh>
    <phoneticPr fontId="2"/>
  </si>
  <si>
    <t>(株）レーヴ</t>
    <rPh sb="1" eb="2">
      <t>カブ</t>
    </rPh>
    <phoneticPr fontId="2"/>
  </si>
  <si>
    <t>2630581664</t>
    <phoneticPr fontId="2"/>
  </si>
  <si>
    <t>950-7175</t>
    <phoneticPr fontId="2"/>
  </si>
  <si>
    <t>075-950-7177</t>
    <phoneticPr fontId="2"/>
  </si>
  <si>
    <t>下京区西七条東御前田町１３　
シャリマー五条１０１号室</t>
    <phoneticPr fontId="2"/>
  </si>
  <si>
    <t>600-8898</t>
    <phoneticPr fontId="2"/>
  </si>
  <si>
    <t>オールマイト</t>
    <phoneticPr fontId="2"/>
  </si>
  <si>
    <t>(株)エンデバー</t>
    <rPh sb="0" eb="3">
      <t>カブシキガイシャ</t>
    </rPh>
    <phoneticPr fontId="2"/>
  </si>
  <si>
    <t>748-1889</t>
    <phoneticPr fontId="2"/>
  </si>
  <si>
    <t>075-748-1889</t>
    <phoneticPr fontId="2"/>
  </si>
  <si>
    <t>下京区七条新町西入ル夷之町６８６－３
コタニビル４階</t>
    <rPh sb="0" eb="3">
      <t>シモギョウク</t>
    </rPh>
    <rPh sb="3" eb="5">
      <t>シチジョウ</t>
    </rPh>
    <rPh sb="5" eb="7">
      <t>シンマチ</t>
    </rPh>
    <rPh sb="7" eb="9">
      <t>ニシイ</t>
    </rPh>
    <rPh sb="10" eb="13">
      <t>エビスノチョウ</t>
    </rPh>
    <rPh sb="25" eb="26">
      <t>カイ</t>
    </rPh>
    <phoneticPr fontId="2"/>
  </si>
  <si>
    <t>600-8310</t>
    <phoneticPr fontId="2"/>
  </si>
  <si>
    <t>Have</t>
    <phoneticPr fontId="2"/>
  </si>
  <si>
    <t>(特非)クリエイター育成協会</t>
    <rPh sb="10" eb="12">
      <t>イクセイ</t>
    </rPh>
    <rPh sb="12" eb="14">
      <t>キョウカイ</t>
    </rPh>
    <phoneticPr fontId="2"/>
  </si>
  <si>
    <t>279-7789</t>
  </si>
  <si>
    <t>075-279-7788</t>
  </si>
  <si>
    <t>下京区中堂寺南町１０番地２０</t>
    <rPh sb="0" eb="3">
      <t>シモギョウク</t>
    </rPh>
    <rPh sb="3" eb="6">
      <t>チュウドウジ</t>
    </rPh>
    <rPh sb="6" eb="7">
      <t>ミナミ</t>
    </rPh>
    <rPh sb="7" eb="8">
      <t>マチ</t>
    </rPh>
    <rPh sb="10" eb="12">
      <t>バンチ</t>
    </rPh>
    <phoneticPr fontId="2"/>
  </si>
  <si>
    <t>600-8813</t>
  </si>
  <si>
    <t>相談支援センターまごのて丹波口</t>
    <rPh sb="0" eb="2">
      <t>ソウダン</t>
    </rPh>
    <rPh sb="2" eb="4">
      <t>シエン</t>
    </rPh>
    <rPh sb="12" eb="15">
      <t>タンバグチ</t>
    </rPh>
    <phoneticPr fontId="2"/>
  </si>
  <si>
    <t>（株）ルミエール</t>
    <rPh sb="1" eb="2">
      <t>カブ</t>
    </rPh>
    <phoneticPr fontId="2"/>
  </si>
  <si>
    <t>2630481451</t>
    <phoneticPr fontId="2"/>
  </si>
  <si>
    <t>432-7566</t>
    <phoneticPr fontId="2"/>
  </si>
  <si>
    <t>075-468-8788</t>
    <phoneticPr fontId="2"/>
  </si>
  <si>
    <t>下京区四条大宮東入る立中町５０２番地　
四条ファーストビル６階</t>
    <rPh sb="0" eb="3">
      <t>シモギョウク</t>
    </rPh>
    <rPh sb="3" eb="5">
      <t>シジョウ</t>
    </rPh>
    <rPh sb="5" eb="7">
      <t>オオミヤ</t>
    </rPh>
    <rPh sb="7" eb="9">
      <t>ヒガシハイ</t>
    </rPh>
    <rPh sb="10" eb="13">
      <t>タチナカチョウ</t>
    </rPh>
    <rPh sb="16" eb="18">
      <t>バンチ</t>
    </rPh>
    <phoneticPr fontId="2"/>
  </si>
  <si>
    <t>600-8490</t>
    <phoneticPr fontId="2"/>
  </si>
  <si>
    <t>あおぞら四条大宮</t>
    <rPh sb="4" eb="6">
      <t>シジョウ</t>
    </rPh>
    <rPh sb="6" eb="8">
      <t>オオミヤ</t>
    </rPh>
    <phoneticPr fontId="2"/>
  </si>
  <si>
    <t>(一社)京都府あおぞら会</t>
    <rPh sb="1" eb="3">
      <t>イッシャ</t>
    </rPh>
    <rPh sb="4" eb="6">
      <t>キョウト</t>
    </rPh>
    <rPh sb="6" eb="7">
      <t>フ</t>
    </rPh>
    <rPh sb="11" eb="12">
      <t>カイ</t>
    </rPh>
    <phoneticPr fontId="2"/>
  </si>
  <si>
    <t>2630481436</t>
    <phoneticPr fontId="2"/>
  </si>
  <si>
    <t>708-3478</t>
    <phoneticPr fontId="2"/>
  </si>
  <si>
    <t>075-708-3378</t>
    <phoneticPr fontId="2"/>
  </si>
  <si>
    <t>下京区西洞院通四条下る妙伝寺町７２０　光悦ビル５階南東室</t>
    <rPh sb="0" eb="3">
      <t>シモギョウク</t>
    </rPh>
    <rPh sb="3" eb="10">
      <t>ニシノトウインドオリシジョウサガ</t>
    </rPh>
    <rPh sb="11" eb="15">
      <t>ミョウデンジチョウ</t>
    </rPh>
    <rPh sb="19" eb="21">
      <t>コウエツ</t>
    </rPh>
    <rPh sb="24" eb="25">
      <t>カイ</t>
    </rPh>
    <rPh sb="25" eb="28">
      <t>ナントウシツ</t>
    </rPh>
    <phoneticPr fontId="2"/>
  </si>
  <si>
    <t>600-8472</t>
    <phoneticPr fontId="2"/>
  </si>
  <si>
    <t>相談支援事業所ぱれっと</t>
    <rPh sb="0" eb="7">
      <t>ソウダンシエンジギョウショ</t>
    </rPh>
    <phoneticPr fontId="2"/>
  </si>
  <si>
    <t>（株）Ｕｎｉｔｙ</t>
    <rPh sb="1" eb="2">
      <t>カブ</t>
    </rPh>
    <phoneticPr fontId="2"/>
  </si>
  <si>
    <t>2630481410</t>
    <phoneticPr fontId="2"/>
  </si>
  <si>
    <t>075-585-4345</t>
    <phoneticPr fontId="2"/>
  </si>
  <si>
    <t>下京区西新屋敷上之町１２４－１　ヴィラパークサイド３０１号</t>
    <rPh sb="0" eb="3">
      <t>シモギョウク</t>
    </rPh>
    <rPh sb="3" eb="4">
      <t>ニシ</t>
    </rPh>
    <rPh sb="4" eb="5">
      <t>シン</t>
    </rPh>
    <rPh sb="5" eb="7">
      <t>ヤシキ</t>
    </rPh>
    <rPh sb="7" eb="8">
      <t>ウエ</t>
    </rPh>
    <rPh sb="8" eb="9">
      <t>ノ</t>
    </rPh>
    <rPh sb="9" eb="10">
      <t>マチ</t>
    </rPh>
    <rPh sb="28" eb="29">
      <t>ゴウ</t>
    </rPh>
    <phoneticPr fontId="2"/>
  </si>
  <si>
    <t>600-8826</t>
    <phoneticPr fontId="2"/>
  </si>
  <si>
    <t>相談支援事業所swallow's nest</t>
    <rPh sb="0" eb="2">
      <t>ソウダン</t>
    </rPh>
    <rPh sb="2" eb="4">
      <t>シエン</t>
    </rPh>
    <rPh sb="4" eb="7">
      <t>ジギョウショ</t>
    </rPh>
    <phoneticPr fontId="2"/>
  </si>
  <si>
    <t>（株）swallow's nest</t>
    <rPh sb="1" eb="2">
      <t>カブ</t>
    </rPh>
    <phoneticPr fontId="2"/>
  </si>
  <si>
    <t>2630481402</t>
    <phoneticPr fontId="2"/>
  </si>
  <si>
    <t>315-7250</t>
    <phoneticPr fontId="2"/>
  </si>
  <si>
    <t>075-315-7277</t>
    <phoneticPr fontId="2"/>
  </si>
  <si>
    <t>下京区西七条八幡町２９番地</t>
    <rPh sb="0" eb="3">
      <t>シモギョウク</t>
    </rPh>
    <rPh sb="3" eb="4">
      <t>ニシ</t>
    </rPh>
    <rPh sb="4" eb="6">
      <t>ナナジョウ</t>
    </rPh>
    <rPh sb="6" eb="8">
      <t>ヤワタ</t>
    </rPh>
    <rPh sb="8" eb="9">
      <t>チョウ</t>
    </rPh>
    <rPh sb="11" eb="13">
      <t>バンチ</t>
    </rPh>
    <phoneticPr fontId="2"/>
  </si>
  <si>
    <t>600-8888</t>
    <phoneticPr fontId="2"/>
  </si>
  <si>
    <t>社会福祉法人京都福祉サービス協会西七条訪問介護ステーション</t>
    <rPh sb="0" eb="10">
      <t>シャカイフクシホウジンキョウトフクシ</t>
    </rPh>
    <rPh sb="14" eb="16">
      <t>キョウカイ</t>
    </rPh>
    <rPh sb="16" eb="17">
      <t>ニシ</t>
    </rPh>
    <rPh sb="17" eb="19">
      <t>ナナジョウ</t>
    </rPh>
    <rPh sb="19" eb="23">
      <t>ホウモンカイゴ</t>
    </rPh>
    <phoneticPr fontId="2"/>
  </si>
  <si>
    <t>2630481394</t>
    <phoneticPr fontId="2"/>
  </si>
  <si>
    <t>320-2774</t>
    <phoneticPr fontId="2"/>
  </si>
  <si>
    <t>075－406-7006</t>
    <phoneticPr fontId="2"/>
  </si>
  <si>
    <t>下京区綾大宮町60　シェルハイム中塚１０３</t>
    <rPh sb="0" eb="3">
      <t>シモギョウク</t>
    </rPh>
    <rPh sb="3" eb="4">
      <t>アヤ</t>
    </rPh>
    <rPh sb="4" eb="6">
      <t>オオミヤ</t>
    </rPh>
    <rPh sb="6" eb="7">
      <t>マチ</t>
    </rPh>
    <rPh sb="16" eb="18">
      <t>ナカツカ</t>
    </rPh>
    <phoneticPr fontId="2"/>
  </si>
  <si>
    <t>600-8383</t>
    <phoneticPr fontId="2"/>
  </si>
  <si>
    <t>相談支援事業所ワンハート</t>
    <rPh sb="0" eb="2">
      <t>ソウダン</t>
    </rPh>
    <rPh sb="2" eb="4">
      <t>シエン</t>
    </rPh>
    <rPh sb="4" eb="6">
      <t>ジギョウ</t>
    </rPh>
    <rPh sb="6" eb="7">
      <t>ショ</t>
    </rPh>
    <phoneticPr fontId="2"/>
  </si>
  <si>
    <t>(特非)ワンハート</t>
    <rPh sb="1" eb="2">
      <t>トク</t>
    </rPh>
    <rPh sb="2" eb="3">
      <t>ヒ</t>
    </rPh>
    <phoneticPr fontId="2"/>
  </si>
  <si>
    <t>2630481386</t>
    <phoneticPr fontId="2"/>
  </si>
  <si>
    <t>351-1790</t>
    <phoneticPr fontId="2"/>
  </si>
  <si>
    <t>075-351-1790</t>
    <phoneticPr fontId="2"/>
  </si>
  <si>
    <t>下京区綾西洞院町７４５　ライオンズ京都四条烏丸レジデンス１０１号室</t>
    <rPh sb="0" eb="3">
      <t>シモギョウク</t>
    </rPh>
    <rPh sb="3" eb="4">
      <t>アヤ</t>
    </rPh>
    <rPh sb="4" eb="7">
      <t>ニシノトウイン</t>
    </rPh>
    <rPh sb="7" eb="8">
      <t>チョウ</t>
    </rPh>
    <rPh sb="17" eb="19">
      <t>キョウト</t>
    </rPh>
    <rPh sb="19" eb="23">
      <t>シジョウカラスマ</t>
    </rPh>
    <rPh sb="31" eb="33">
      <t>ゴウシツ</t>
    </rPh>
    <phoneticPr fontId="2"/>
  </si>
  <si>
    <t>600-8474</t>
    <phoneticPr fontId="2"/>
  </si>
  <si>
    <t>相談支援事業所　ホップ松原</t>
    <rPh sb="0" eb="2">
      <t>ソウダン</t>
    </rPh>
    <rPh sb="2" eb="4">
      <t>シエン</t>
    </rPh>
    <rPh sb="4" eb="6">
      <t>ジギョウ</t>
    </rPh>
    <rPh sb="6" eb="7">
      <t>ショ</t>
    </rPh>
    <rPh sb="11" eb="13">
      <t>マツバラ</t>
    </rPh>
    <phoneticPr fontId="2"/>
  </si>
  <si>
    <t>(株)ホップ松原</t>
    <rPh sb="1" eb="2">
      <t>カブ</t>
    </rPh>
    <rPh sb="6" eb="8">
      <t>マツバラ</t>
    </rPh>
    <phoneticPr fontId="2"/>
  </si>
  <si>
    <t>2630481303</t>
    <phoneticPr fontId="2"/>
  </si>
  <si>
    <t>741-7126</t>
    <phoneticPr fontId="2"/>
  </si>
  <si>
    <t>075-741-7125</t>
    <phoneticPr fontId="2"/>
  </si>
  <si>
    <t>下京区大宮通丹波口下ル大宮三丁目１８番地MACビル</t>
    <rPh sb="0" eb="3">
      <t>シモギョウク</t>
    </rPh>
    <rPh sb="3" eb="6">
      <t>オオミヤドオリ</t>
    </rPh>
    <rPh sb="6" eb="9">
      <t>タンバグチ</t>
    </rPh>
    <rPh sb="9" eb="10">
      <t>サガ</t>
    </rPh>
    <rPh sb="11" eb="13">
      <t>オオミヤ</t>
    </rPh>
    <rPh sb="13" eb="16">
      <t>サンチョウメ</t>
    </rPh>
    <rPh sb="18" eb="20">
      <t>バンチ</t>
    </rPh>
    <phoneticPr fontId="2"/>
  </si>
  <si>
    <t>600-8363</t>
    <phoneticPr fontId="2"/>
  </si>
  <si>
    <t>サポートセンター京都マック</t>
    <rPh sb="8" eb="10">
      <t>キョウト</t>
    </rPh>
    <phoneticPr fontId="2"/>
  </si>
  <si>
    <t>(特非)京都マック</t>
    <rPh sb="1" eb="2">
      <t>トク</t>
    </rPh>
    <rPh sb="2" eb="3">
      <t>ヒ</t>
    </rPh>
    <rPh sb="4" eb="6">
      <t>キョウト</t>
    </rPh>
    <phoneticPr fontId="2"/>
  </si>
  <si>
    <t>2630481212</t>
    <phoneticPr fontId="2"/>
  </si>
  <si>
    <t>353-2165</t>
    <phoneticPr fontId="2"/>
  </si>
  <si>
    <t>075-353-2145</t>
    <phoneticPr fontId="2"/>
  </si>
  <si>
    <t>下京区寺町通仏光寺下る恵美須之町５３４</t>
    <rPh sb="0" eb="3">
      <t>シモギョウク</t>
    </rPh>
    <rPh sb="3" eb="5">
      <t>テラマチ</t>
    </rPh>
    <rPh sb="5" eb="6">
      <t>トオ</t>
    </rPh>
    <rPh sb="6" eb="9">
      <t>ブッコウジ</t>
    </rPh>
    <rPh sb="9" eb="10">
      <t>サガ</t>
    </rPh>
    <rPh sb="11" eb="16">
      <t>エビスノチョウ</t>
    </rPh>
    <phoneticPr fontId="2"/>
  </si>
  <si>
    <t>600-8033</t>
    <phoneticPr fontId="2"/>
  </si>
  <si>
    <t>陽なた</t>
    <rPh sb="0" eb="1">
      <t>ヒ</t>
    </rPh>
    <phoneticPr fontId="2"/>
  </si>
  <si>
    <t>(福)てりてりかんぱにぃ</t>
    <rPh sb="1" eb="2">
      <t>フク</t>
    </rPh>
    <phoneticPr fontId="2"/>
  </si>
  <si>
    <t>2630481196</t>
    <phoneticPr fontId="2"/>
  </si>
  <si>
    <t>366-4525</t>
    <phoneticPr fontId="2"/>
  </si>
  <si>
    <t>075-343-8818</t>
    <phoneticPr fontId="2"/>
  </si>
  <si>
    <t>下京区黒門通五条下る柿本町５９４番地１４　１階</t>
    <rPh sb="0" eb="3">
      <t>ｼﾓｷﾞｮｳｸ</t>
    </rPh>
    <rPh sb="3" eb="4">
      <t>ｸﾛ</t>
    </rPh>
    <rPh sb="4" eb="5">
      <t>ﾓﾝ</t>
    </rPh>
    <rPh sb="5" eb="6">
      <t>ﾄﾞｵ</t>
    </rPh>
    <rPh sb="6" eb="8">
      <t>ｺﾞｼﾞｮｳ</t>
    </rPh>
    <rPh sb="8" eb="9">
      <t>ｸﾀﾞ</t>
    </rPh>
    <rPh sb="10" eb="13">
      <t>ｶｷﾓﾄﾁｮｳ</t>
    </rPh>
    <rPh sb="16" eb="18">
      <t>ﾊﾞﾝﾁ</t>
    </rPh>
    <rPh sb="22" eb="23">
      <t>ｶｲ</t>
    </rPh>
    <phoneticPr fontId="2" type="halfwidthKatakana"/>
  </si>
  <si>
    <t>600-8357</t>
  </si>
  <si>
    <t>銭形企画ケアマネジメント事務所</t>
    <rPh sb="0" eb="2">
      <t>ゼニガタ</t>
    </rPh>
    <rPh sb="2" eb="4">
      <t>キカク</t>
    </rPh>
    <rPh sb="12" eb="14">
      <t>ジム</t>
    </rPh>
    <rPh sb="14" eb="15">
      <t>ショ</t>
    </rPh>
    <phoneticPr fontId="2"/>
  </si>
  <si>
    <t>(株)銭形企画</t>
    <rPh sb="1" eb="2">
      <t>カブ</t>
    </rPh>
    <rPh sb="3" eb="5">
      <t>ゼニガタ</t>
    </rPh>
    <rPh sb="5" eb="7">
      <t>キカク</t>
    </rPh>
    <phoneticPr fontId="2"/>
  </si>
  <si>
    <t>2630481154</t>
    <phoneticPr fontId="2"/>
  </si>
  <si>
    <t>582-8112</t>
    <phoneticPr fontId="2"/>
  </si>
  <si>
    <t>075-582-8111</t>
    <phoneticPr fontId="2"/>
  </si>
  <si>
    <t>山科区椥辻西潰２１番地２</t>
    <rPh sb="0" eb="3">
      <t>ヤマシナク</t>
    </rPh>
    <rPh sb="3" eb="7">
      <t>ナギツジニシツブシ</t>
    </rPh>
    <rPh sb="9" eb="11">
      <t>バンチ</t>
    </rPh>
    <phoneticPr fontId="2"/>
  </si>
  <si>
    <t>607-8164</t>
    <phoneticPr fontId="2"/>
  </si>
  <si>
    <t>相談センターこより</t>
    <rPh sb="0" eb="2">
      <t>ソウダン</t>
    </rPh>
    <phoneticPr fontId="2"/>
  </si>
  <si>
    <t>(福）洛和福祉会</t>
    <rPh sb="1" eb="2">
      <t>フク</t>
    </rPh>
    <rPh sb="3" eb="5">
      <t>ラクワ</t>
    </rPh>
    <rPh sb="5" eb="7">
      <t>フクシ</t>
    </rPh>
    <rPh sb="7" eb="8">
      <t>カイ</t>
    </rPh>
    <phoneticPr fontId="2"/>
  </si>
  <si>
    <t>2634181693</t>
    <phoneticPr fontId="2"/>
  </si>
  <si>
    <t>593-6885</t>
    <phoneticPr fontId="2"/>
  </si>
  <si>
    <t>075-203-2218</t>
    <phoneticPr fontId="2"/>
  </si>
  <si>
    <t>山科区大宅沢町１２４</t>
    <rPh sb="0" eb="5">
      <t>ヤマシナクオオヤ</t>
    </rPh>
    <rPh sb="5" eb="6">
      <t>サワ</t>
    </rPh>
    <rPh sb="6" eb="7">
      <t>チョウ</t>
    </rPh>
    <phoneticPr fontId="2"/>
  </si>
  <si>
    <t>607-8193</t>
    <phoneticPr fontId="2"/>
  </si>
  <si>
    <t>道のかけはし</t>
    <rPh sb="0" eb="1">
      <t>ミチ</t>
    </rPh>
    <phoneticPr fontId="2"/>
  </si>
  <si>
    <t>（一社）アースポイント</t>
    <rPh sb="1" eb="3">
      <t>イッシャ</t>
    </rPh>
    <phoneticPr fontId="2"/>
  </si>
  <si>
    <t>2634181685</t>
    <phoneticPr fontId="2"/>
  </si>
  <si>
    <t>501-9780</t>
    <phoneticPr fontId="2"/>
  </si>
  <si>
    <t>075-502-1222</t>
    <phoneticPr fontId="2"/>
  </si>
  <si>
    <t>山科区御陵大津畑町１６－６</t>
    <rPh sb="0" eb="3">
      <t>ヤマシナク</t>
    </rPh>
    <rPh sb="3" eb="5">
      <t>ミササギ</t>
    </rPh>
    <rPh sb="5" eb="7">
      <t>オオツ</t>
    </rPh>
    <rPh sb="7" eb="8">
      <t>ハタケ</t>
    </rPh>
    <rPh sb="8" eb="9">
      <t>チョウ</t>
    </rPh>
    <phoneticPr fontId="2"/>
  </si>
  <si>
    <t>607-8411</t>
    <phoneticPr fontId="2"/>
  </si>
  <si>
    <t>相談支援事業所スパークリング</t>
    <rPh sb="0" eb="4">
      <t>ソウダンシエン</t>
    </rPh>
    <rPh sb="4" eb="7">
      <t>ジギョウショ</t>
    </rPh>
    <phoneticPr fontId="2"/>
  </si>
  <si>
    <t>(株)東山</t>
    <rPh sb="3" eb="5">
      <t>ヒガシヤマ</t>
    </rPh>
    <phoneticPr fontId="2"/>
  </si>
  <si>
    <t>2634181677</t>
    <phoneticPr fontId="2"/>
  </si>
  <si>
    <t>595-7678</t>
    <phoneticPr fontId="2"/>
  </si>
  <si>
    <t>075-595-7676</t>
    <phoneticPr fontId="2"/>
  </si>
  <si>
    <t>山科区東野中井ノ上町１番地１７</t>
    <rPh sb="0" eb="3">
      <t>ヤマシナク</t>
    </rPh>
    <rPh sb="3" eb="5">
      <t>ヒガシノ</t>
    </rPh>
    <rPh sb="5" eb="6">
      <t>ナカ</t>
    </rPh>
    <rPh sb="6" eb="7">
      <t>イ</t>
    </rPh>
    <rPh sb="8" eb="10">
      <t>ウエチョウ</t>
    </rPh>
    <rPh sb="11" eb="13">
      <t>バンチ</t>
    </rPh>
    <phoneticPr fontId="2"/>
  </si>
  <si>
    <t>607-8142</t>
    <phoneticPr fontId="2"/>
  </si>
  <si>
    <t>デイスポット楽（特定相談支援事業）</t>
    <rPh sb="6" eb="7">
      <t>ラク</t>
    </rPh>
    <rPh sb="8" eb="10">
      <t>トクテイ</t>
    </rPh>
    <rPh sb="10" eb="12">
      <t>ソウダン</t>
    </rPh>
    <rPh sb="12" eb="14">
      <t>シエン</t>
    </rPh>
    <rPh sb="14" eb="16">
      <t>ジギョウ</t>
    </rPh>
    <phoneticPr fontId="2"/>
  </si>
  <si>
    <t>2634181628</t>
    <phoneticPr fontId="2"/>
  </si>
  <si>
    <t>583-6693</t>
    <phoneticPr fontId="2"/>
  </si>
  <si>
    <t>075-583-6692</t>
    <phoneticPr fontId="2"/>
  </si>
  <si>
    <t>山科区椥辻平田町１８４番地</t>
    <rPh sb="0" eb="3">
      <t>ヤマシナク</t>
    </rPh>
    <rPh sb="3" eb="5">
      <t>ナギツジ</t>
    </rPh>
    <rPh sb="5" eb="7">
      <t>ヒラタ</t>
    </rPh>
    <rPh sb="7" eb="8">
      <t>チョウ</t>
    </rPh>
    <rPh sb="11" eb="13">
      <t>バンチ</t>
    </rPh>
    <phoneticPr fontId="2"/>
  </si>
  <si>
    <t>607-8165</t>
    <phoneticPr fontId="2"/>
  </si>
  <si>
    <t>社会福祉法人京都福祉サービス協会山科訪問介護ステーション</t>
    <rPh sb="0" eb="10">
      <t>シャカイフクシホウジンキョウトフクシ</t>
    </rPh>
    <rPh sb="14" eb="16">
      <t>キョウカイ</t>
    </rPh>
    <rPh sb="16" eb="18">
      <t>ヤマシナ</t>
    </rPh>
    <phoneticPr fontId="2"/>
  </si>
  <si>
    <t>2634181610</t>
    <phoneticPr fontId="2"/>
  </si>
  <si>
    <t>644-9902</t>
    <phoneticPr fontId="2"/>
  </si>
  <si>
    <t>075-644-9902</t>
    <phoneticPr fontId="2"/>
  </si>
  <si>
    <t>山科区椥辻東潰２７サンユー２　１階</t>
    <rPh sb="0" eb="3">
      <t>ヤマシナク</t>
    </rPh>
    <rPh sb="3" eb="5">
      <t>ナギツジ</t>
    </rPh>
    <rPh sb="5" eb="6">
      <t>ヒガシ</t>
    </rPh>
    <rPh sb="6" eb="7">
      <t>ツブ</t>
    </rPh>
    <rPh sb="16" eb="17">
      <t>カイ</t>
    </rPh>
    <phoneticPr fontId="2"/>
  </si>
  <si>
    <t>607-8163</t>
    <phoneticPr fontId="2"/>
  </si>
  <si>
    <t>funwari</t>
    <phoneticPr fontId="2"/>
  </si>
  <si>
    <t>plus f株式会社</t>
    <rPh sb="6" eb="8">
      <t>カブシキ</t>
    </rPh>
    <rPh sb="8" eb="10">
      <t>ガイシャ</t>
    </rPh>
    <phoneticPr fontId="2"/>
  </si>
  <si>
    <t>2634181545</t>
    <phoneticPr fontId="2"/>
  </si>
  <si>
    <t>591-8842</t>
    <phoneticPr fontId="2"/>
  </si>
  <si>
    <t>075-591-8841</t>
    <phoneticPr fontId="2"/>
  </si>
  <si>
    <t>山科区竹鼻四丁野町３４－１</t>
    <rPh sb="0" eb="3">
      <t>ヤマシナク</t>
    </rPh>
    <rPh sb="3" eb="5">
      <t>タケハナ</t>
    </rPh>
    <rPh sb="5" eb="7">
      <t>ヨンチョウ</t>
    </rPh>
    <rPh sb="7" eb="8">
      <t>ノ</t>
    </rPh>
    <rPh sb="8" eb="9">
      <t>チョウ</t>
    </rPh>
    <phoneticPr fontId="2"/>
  </si>
  <si>
    <t>607-8086</t>
    <phoneticPr fontId="2"/>
  </si>
  <si>
    <t>京都市やましな学園（特定相談支援事業）</t>
    <rPh sb="0" eb="3">
      <t>キョウトシ</t>
    </rPh>
    <rPh sb="7" eb="9">
      <t>ガクエン</t>
    </rPh>
    <rPh sb="10" eb="12">
      <t>トクテイ</t>
    </rPh>
    <rPh sb="12" eb="14">
      <t>ソウダン</t>
    </rPh>
    <rPh sb="14" eb="16">
      <t>シエン</t>
    </rPh>
    <rPh sb="16" eb="18">
      <t>ジギョウ</t>
    </rPh>
    <phoneticPr fontId="2"/>
  </si>
  <si>
    <t>2634181305</t>
    <phoneticPr fontId="2"/>
  </si>
  <si>
    <t>591-8772</t>
    <phoneticPr fontId="2"/>
  </si>
  <si>
    <t>075-591-8771</t>
    <phoneticPr fontId="2"/>
  </si>
  <si>
    <t>京都市山科障害者授産所（特定相談支援事業）</t>
    <rPh sb="0" eb="3">
      <t>キョウトシ</t>
    </rPh>
    <rPh sb="3" eb="5">
      <t>ヤマシナ</t>
    </rPh>
    <rPh sb="5" eb="8">
      <t>ショウガイシャ</t>
    </rPh>
    <rPh sb="8" eb="11">
      <t>ジュサンジョ</t>
    </rPh>
    <rPh sb="12" eb="14">
      <t>トクテイ</t>
    </rPh>
    <rPh sb="14" eb="16">
      <t>ソウダン</t>
    </rPh>
    <rPh sb="16" eb="18">
      <t>シエン</t>
    </rPh>
    <rPh sb="18" eb="20">
      <t>ジギョウ</t>
    </rPh>
    <phoneticPr fontId="2"/>
  </si>
  <si>
    <t xml:space="preserve">2634181297 </t>
    <phoneticPr fontId="2"/>
  </si>
  <si>
    <t>591-8831</t>
    <phoneticPr fontId="2"/>
  </si>
  <si>
    <t>075-591-8821</t>
    <phoneticPr fontId="2"/>
  </si>
  <si>
    <t>山科区竹鼻四丁野町３４番地１</t>
    <rPh sb="0" eb="3">
      <t>ヤマシナク</t>
    </rPh>
    <rPh sb="3" eb="4">
      <t>タケ</t>
    </rPh>
    <rPh sb="4" eb="5">
      <t>ハナ</t>
    </rPh>
    <rPh sb="5" eb="7">
      <t>ヨンチョウ</t>
    </rPh>
    <rPh sb="7" eb="8">
      <t>ノ</t>
    </rPh>
    <rPh sb="8" eb="9">
      <t>チョウ</t>
    </rPh>
    <rPh sb="11" eb="13">
      <t>バンチ</t>
    </rPh>
    <phoneticPr fontId="2"/>
  </si>
  <si>
    <t>京都市山科身体障害者福祉会館（特定相談支援事業）</t>
    <rPh sb="0" eb="2">
      <t>キョウト</t>
    </rPh>
    <rPh sb="2" eb="3">
      <t>シ</t>
    </rPh>
    <rPh sb="3" eb="5">
      <t>ヤマシナ</t>
    </rPh>
    <rPh sb="5" eb="7">
      <t>シンタイ</t>
    </rPh>
    <rPh sb="7" eb="10">
      <t>ショウガイシャ</t>
    </rPh>
    <rPh sb="10" eb="12">
      <t>フクシ</t>
    </rPh>
    <rPh sb="12" eb="14">
      <t>カイカン</t>
    </rPh>
    <rPh sb="15" eb="17">
      <t>トクテイ</t>
    </rPh>
    <rPh sb="17" eb="19">
      <t>ソウダン</t>
    </rPh>
    <rPh sb="19" eb="21">
      <t>シエン</t>
    </rPh>
    <rPh sb="21" eb="23">
      <t>ジギョウ</t>
    </rPh>
    <phoneticPr fontId="2"/>
  </si>
  <si>
    <t>2634181214</t>
    <phoneticPr fontId="2"/>
  </si>
  <si>
    <t>075-591-8843</t>
    <phoneticPr fontId="2"/>
  </si>
  <si>
    <t>京都市山科障害者デイサービスセンター（特定相談支援事業）</t>
    <rPh sb="0" eb="2">
      <t>キョウト</t>
    </rPh>
    <rPh sb="2" eb="3">
      <t>シ</t>
    </rPh>
    <rPh sb="3" eb="5">
      <t>ヤマシナ</t>
    </rPh>
    <rPh sb="5" eb="8">
      <t>ショウガイシャ</t>
    </rPh>
    <rPh sb="19" eb="21">
      <t>トクテイ</t>
    </rPh>
    <rPh sb="21" eb="23">
      <t>ソウダン</t>
    </rPh>
    <rPh sb="23" eb="25">
      <t>シエン</t>
    </rPh>
    <rPh sb="25" eb="27">
      <t>ジギョウ</t>
    </rPh>
    <phoneticPr fontId="2"/>
  </si>
  <si>
    <t>2634181206</t>
    <phoneticPr fontId="2"/>
  </si>
  <si>
    <t>591-4679</t>
    <phoneticPr fontId="2"/>
  </si>
  <si>
    <t>075-591-4669</t>
    <phoneticPr fontId="2"/>
  </si>
  <si>
    <t>山科区東野中井ノ上町３－２</t>
    <rPh sb="0" eb="3">
      <t>ヤマシナク</t>
    </rPh>
    <rPh sb="3" eb="5">
      <t>ヒガシノ</t>
    </rPh>
    <rPh sb="5" eb="7">
      <t>ナカイ</t>
    </rPh>
    <rPh sb="8" eb="9">
      <t>ウエ</t>
    </rPh>
    <rPh sb="9" eb="10">
      <t>チョウ</t>
    </rPh>
    <phoneticPr fontId="2"/>
  </si>
  <si>
    <t>オリーブ相談支援事業所</t>
    <rPh sb="4" eb="6">
      <t>ソウダン</t>
    </rPh>
    <rPh sb="6" eb="8">
      <t>シエン</t>
    </rPh>
    <rPh sb="8" eb="10">
      <t>ジギョウ</t>
    </rPh>
    <rPh sb="10" eb="11">
      <t>ショ</t>
    </rPh>
    <phoneticPr fontId="2"/>
  </si>
  <si>
    <t>(福)オリーブの会</t>
    <rPh sb="1" eb="2">
      <t>フク</t>
    </rPh>
    <rPh sb="8" eb="9">
      <t>カイ</t>
    </rPh>
    <phoneticPr fontId="2"/>
  </si>
  <si>
    <t>2634181131</t>
    <phoneticPr fontId="2"/>
  </si>
  <si>
    <t>574-0025</t>
    <phoneticPr fontId="2"/>
  </si>
  <si>
    <t>075-574-2800</t>
    <phoneticPr fontId="2"/>
  </si>
  <si>
    <t>山科区勧修寺東出町７５番地</t>
    <rPh sb="0" eb="3">
      <t>ヤマシナク</t>
    </rPh>
    <rPh sb="3" eb="4">
      <t>カン</t>
    </rPh>
    <rPh sb="4" eb="5">
      <t>シュウ</t>
    </rPh>
    <rPh sb="5" eb="6">
      <t>テラ</t>
    </rPh>
    <rPh sb="6" eb="7">
      <t>ヒガシ</t>
    </rPh>
    <rPh sb="7" eb="8">
      <t>デ</t>
    </rPh>
    <rPh sb="8" eb="9">
      <t>マチ</t>
    </rPh>
    <rPh sb="11" eb="13">
      <t>バンチ</t>
    </rPh>
    <phoneticPr fontId="2"/>
  </si>
  <si>
    <t>607-8216</t>
    <phoneticPr fontId="2"/>
  </si>
  <si>
    <t>京都市東部障害者地域生活支援センター「からしだねセンター」</t>
    <rPh sb="0" eb="3">
      <t>キョウトシ</t>
    </rPh>
    <rPh sb="3" eb="5">
      <t>トウブ</t>
    </rPh>
    <rPh sb="5" eb="8">
      <t>ショウガイシャ</t>
    </rPh>
    <rPh sb="8" eb="10">
      <t>チイキ</t>
    </rPh>
    <rPh sb="10" eb="12">
      <t>セイカツ</t>
    </rPh>
    <rPh sb="12" eb="14">
      <t>シエン</t>
    </rPh>
    <phoneticPr fontId="2"/>
  </si>
  <si>
    <t>(福)ミッションからしだね</t>
    <rPh sb="1" eb="2">
      <t>フク</t>
    </rPh>
    <phoneticPr fontId="2"/>
  </si>
  <si>
    <t>2634100032</t>
    <phoneticPr fontId="2"/>
  </si>
  <si>
    <t>502-0084</t>
    <phoneticPr fontId="2"/>
  </si>
  <si>
    <t>075-591-8856</t>
    <phoneticPr fontId="2"/>
  </si>
  <si>
    <t>山科区竹鼻外田町８番地
エスポワール京都１０１号</t>
    <rPh sb="0" eb="3">
      <t>ヤマシナク</t>
    </rPh>
    <rPh sb="3" eb="4">
      <t>タケ</t>
    </rPh>
    <rPh sb="4" eb="5">
      <t>ハナ</t>
    </rPh>
    <rPh sb="5" eb="6">
      <t>ソト</t>
    </rPh>
    <rPh sb="6" eb="7">
      <t>タ</t>
    </rPh>
    <rPh sb="7" eb="8">
      <t>マチ</t>
    </rPh>
    <rPh sb="9" eb="11">
      <t>バンチ</t>
    </rPh>
    <rPh sb="18" eb="20">
      <t>キョウト</t>
    </rPh>
    <rPh sb="23" eb="24">
      <t>ゴウ</t>
    </rPh>
    <phoneticPr fontId="2"/>
  </si>
  <si>
    <t>607-8081</t>
    <phoneticPr fontId="2"/>
  </si>
  <si>
    <t>京都市東部障害者地域生活支援センター「らくとう」</t>
    <rPh sb="0" eb="3">
      <t>キョウトシ</t>
    </rPh>
    <rPh sb="3" eb="5">
      <t>トウブ</t>
    </rPh>
    <rPh sb="5" eb="8">
      <t>ショウガイシャ</t>
    </rPh>
    <rPh sb="8" eb="10">
      <t>チイキ</t>
    </rPh>
    <rPh sb="10" eb="12">
      <t>セイカツ</t>
    </rPh>
    <rPh sb="12" eb="14">
      <t>シエン</t>
    </rPh>
    <phoneticPr fontId="2"/>
  </si>
  <si>
    <t>2634100024</t>
    <phoneticPr fontId="2"/>
  </si>
  <si>
    <t>551-2347</t>
    <phoneticPr fontId="2"/>
  </si>
  <si>
    <t>075-551-2345</t>
    <phoneticPr fontId="2"/>
  </si>
  <si>
    <t>東山区新宮川町通松原下る西御門町４６３番地</t>
    <rPh sb="0" eb="3">
      <t>ヒガシヤマク</t>
    </rPh>
    <rPh sb="3" eb="6">
      <t>シンミヤガワ</t>
    </rPh>
    <rPh sb="6" eb="7">
      <t>チョウ</t>
    </rPh>
    <rPh sb="7" eb="8">
      <t>トオ</t>
    </rPh>
    <rPh sb="8" eb="11">
      <t>マツバラクダ</t>
    </rPh>
    <rPh sb="12" eb="16">
      <t>ニシゴモンチョウ</t>
    </rPh>
    <rPh sb="19" eb="21">
      <t>バンチ</t>
    </rPh>
    <phoneticPr fontId="2"/>
  </si>
  <si>
    <t>605-0816</t>
    <phoneticPr fontId="2"/>
  </si>
  <si>
    <t>相談支援ステーション宝康</t>
    <rPh sb="0" eb="4">
      <t>ソウダンシエン</t>
    </rPh>
    <rPh sb="10" eb="11">
      <t>タカラ</t>
    </rPh>
    <rPh sb="11" eb="12">
      <t>ヤス</t>
    </rPh>
    <phoneticPr fontId="2"/>
  </si>
  <si>
    <t>（株）春田宝泉</t>
    <rPh sb="1" eb="2">
      <t>カブ</t>
    </rPh>
    <phoneticPr fontId="2"/>
  </si>
  <si>
    <t>2630881239</t>
    <phoneticPr fontId="2"/>
  </si>
  <si>
    <t>531-0139</t>
    <phoneticPr fontId="2"/>
  </si>
  <si>
    <t>075－531-0138</t>
    <phoneticPr fontId="2"/>
  </si>
  <si>
    <t>東山区新橋通大和大路東入三丁目林下町４０２番地</t>
    <rPh sb="0" eb="3">
      <t>ヒガシヤマク</t>
    </rPh>
    <rPh sb="3" eb="5">
      <t>シンバシ</t>
    </rPh>
    <rPh sb="5" eb="6">
      <t>ドオ</t>
    </rPh>
    <rPh sb="6" eb="10">
      <t>ヤマトオオジ</t>
    </rPh>
    <rPh sb="10" eb="12">
      <t>ヒガシイル</t>
    </rPh>
    <rPh sb="12" eb="13">
      <t>サン</t>
    </rPh>
    <rPh sb="13" eb="15">
      <t>チョウメ</t>
    </rPh>
    <rPh sb="15" eb="18">
      <t>リンカチョウ</t>
    </rPh>
    <rPh sb="21" eb="23">
      <t>バンチ</t>
    </rPh>
    <phoneticPr fontId="2"/>
  </si>
  <si>
    <t>605-0062</t>
    <phoneticPr fontId="2"/>
  </si>
  <si>
    <t>大照学園　若草</t>
    <rPh sb="0" eb="1">
      <t>オオ</t>
    </rPh>
    <rPh sb="1" eb="2">
      <t>テル</t>
    </rPh>
    <rPh sb="2" eb="4">
      <t>ガクエン</t>
    </rPh>
    <rPh sb="5" eb="7">
      <t>ワカクサ</t>
    </rPh>
    <phoneticPr fontId="2"/>
  </si>
  <si>
    <t>（福）大照学園</t>
    <rPh sb="1" eb="2">
      <t>フク</t>
    </rPh>
    <rPh sb="3" eb="4">
      <t>オオ</t>
    </rPh>
    <rPh sb="4" eb="5">
      <t>テル</t>
    </rPh>
    <rPh sb="5" eb="7">
      <t>ガクエン</t>
    </rPh>
    <phoneticPr fontId="2"/>
  </si>
  <si>
    <t>2630881221</t>
    <phoneticPr fontId="2"/>
  </si>
  <si>
    <t>551-2116</t>
    <phoneticPr fontId="2"/>
  </si>
  <si>
    <t>075-551-2116</t>
    <phoneticPr fontId="2"/>
  </si>
  <si>
    <t>東山区新橋通大和大路東入３丁目林下町４００番地の３</t>
    <rPh sb="0" eb="3">
      <t>ヒガシヤマク</t>
    </rPh>
    <rPh sb="3" eb="5">
      <t>シンバシ</t>
    </rPh>
    <rPh sb="5" eb="6">
      <t>ドオ</t>
    </rPh>
    <rPh sb="6" eb="10">
      <t>ヤマトオオジ</t>
    </rPh>
    <rPh sb="10" eb="12">
      <t>ヒガシイル</t>
    </rPh>
    <rPh sb="13" eb="15">
      <t>チョウメ</t>
    </rPh>
    <rPh sb="15" eb="18">
      <t>リンカチョウ</t>
    </rPh>
    <rPh sb="21" eb="23">
      <t>バンチ</t>
    </rPh>
    <phoneticPr fontId="2"/>
  </si>
  <si>
    <t>むくの木園</t>
    <rPh sb="3" eb="4">
      <t>キ</t>
    </rPh>
    <rPh sb="4" eb="5">
      <t>エン</t>
    </rPh>
    <phoneticPr fontId="2"/>
  </si>
  <si>
    <t>(福)平安養育院</t>
    <rPh sb="1" eb="2">
      <t>フク</t>
    </rPh>
    <rPh sb="3" eb="5">
      <t>ヘイアン</t>
    </rPh>
    <rPh sb="5" eb="7">
      <t>ヨウイク</t>
    </rPh>
    <rPh sb="7" eb="8">
      <t>イン</t>
    </rPh>
    <phoneticPr fontId="2"/>
  </si>
  <si>
    <t>2630881197</t>
    <phoneticPr fontId="2"/>
  </si>
  <si>
    <t>551-3811</t>
    <phoneticPr fontId="2"/>
  </si>
  <si>
    <t>075-551-3811</t>
    <phoneticPr fontId="2"/>
  </si>
  <si>
    <t>東山区清閑寺山ノ内町２８番地３</t>
    <rPh sb="0" eb="3">
      <t>ヒガシヤマク</t>
    </rPh>
    <rPh sb="3" eb="5">
      <t>セイカン</t>
    </rPh>
    <rPh sb="5" eb="6">
      <t>ジ</t>
    </rPh>
    <rPh sb="6" eb="7">
      <t>ヤマ</t>
    </rPh>
    <rPh sb="8" eb="9">
      <t>ウチ</t>
    </rPh>
    <rPh sb="9" eb="10">
      <t>チョウ</t>
    </rPh>
    <rPh sb="12" eb="14">
      <t>バンチ</t>
    </rPh>
    <phoneticPr fontId="2"/>
  </si>
  <si>
    <t>605-0922</t>
    <phoneticPr fontId="2"/>
  </si>
  <si>
    <t>らいす</t>
    <phoneticPr fontId="2"/>
  </si>
  <si>
    <t>(福)新明塾</t>
    <rPh sb="1" eb="2">
      <t>フク</t>
    </rPh>
    <rPh sb="3" eb="4">
      <t>シン</t>
    </rPh>
    <rPh sb="4" eb="5">
      <t>メイ</t>
    </rPh>
    <rPh sb="5" eb="6">
      <t>ジュク</t>
    </rPh>
    <phoneticPr fontId="2"/>
  </si>
  <si>
    <t>2630881189</t>
    <phoneticPr fontId="2"/>
  </si>
  <si>
    <t>533-4939</t>
    <phoneticPr fontId="2"/>
  </si>
  <si>
    <t>075-533-4935</t>
    <phoneticPr fontId="2"/>
  </si>
  <si>
    <t>東山区本町十二丁目２２４番２</t>
    <rPh sb="0" eb="3">
      <t>ヒガシヤマク</t>
    </rPh>
    <rPh sb="3" eb="5">
      <t>ホンマチ</t>
    </rPh>
    <rPh sb="5" eb="9">
      <t>ジュウニチョウメ</t>
    </rPh>
    <rPh sb="12" eb="13">
      <t>バン</t>
    </rPh>
    <phoneticPr fontId="2"/>
  </si>
  <si>
    <t>605-0981</t>
    <phoneticPr fontId="2"/>
  </si>
  <si>
    <t>ケアサービスあかり</t>
    <phoneticPr fontId="2"/>
  </si>
  <si>
    <t>あかり（株）</t>
    <rPh sb="4" eb="5">
      <t>カブ</t>
    </rPh>
    <phoneticPr fontId="2"/>
  </si>
  <si>
    <t>2630881148</t>
    <phoneticPr fontId="2"/>
  </si>
  <si>
    <t>468-1536</t>
    <phoneticPr fontId="2"/>
  </si>
  <si>
    <t>080-4161-3261</t>
    <phoneticPr fontId="2"/>
  </si>
  <si>
    <t>伏見区小栗栖小阪町９７番地</t>
    <phoneticPr fontId="2"/>
  </si>
  <si>
    <t>601-1455</t>
    <phoneticPr fontId="2"/>
  </si>
  <si>
    <t>相談支援事業所ピア・クラージュ</t>
    <phoneticPr fontId="2"/>
  </si>
  <si>
    <t>Ａｌｌ　ｏｆ　Ｉｎｎｏｖａｔｉｏｎ(株)</t>
    <rPh sb="17" eb="20">
      <t>カブシキガイシャ</t>
    </rPh>
    <phoneticPr fontId="2"/>
  </si>
  <si>
    <t>2630381735</t>
    <phoneticPr fontId="2"/>
  </si>
  <si>
    <t>950-0589</t>
    <phoneticPr fontId="2"/>
  </si>
  <si>
    <t>075-950-0584</t>
    <phoneticPr fontId="2"/>
  </si>
  <si>
    <t>中京区壬生東高田町１番地２０
COCO・てらす３階</t>
    <phoneticPr fontId="2"/>
  </si>
  <si>
    <t>604-8845</t>
    <phoneticPr fontId="2"/>
  </si>
  <si>
    <t>京都市児童発達支援センター　こぐま園</t>
    <phoneticPr fontId="2"/>
  </si>
  <si>
    <t>（社福）京都基督教福祉会</t>
    <rPh sb="1" eb="3">
      <t>シャフク</t>
    </rPh>
    <rPh sb="4" eb="9">
      <t>キョウトキリストキョウ</t>
    </rPh>
    <rPh sb="9" eb="12">
      <t>フクシカイ</t>
    </rPh>
    <phoneticPr fontId="2"/>
  </si>
  <si>
    <t>2630381727</t>
    <phoneticPr fontId="2"/>
  </si>
  <si>
    <t>256-0500</t>
    <phoneticPr fontId="2"/>
  </si>
  <si>
    <t>075-223-3588</t>
    <phoneticPr fontId="2"/>
  </si>
  <si>
    <t>中京区六角通室町西入玉蔵町１２１　
美濃利ビル３０９号室</t>
    <rPh sb="0" eb="3">
      <t>ナカギョウク</t>
    </rPh>
    <rPh sb="3" eb="6">
      <t>ロッカクドオリ</t>
    </rPh>
    <rPh sb="6" eb="10">
      <t>ムロマチニシイル</t>
    </rPh>
    <rPh sb="10" eb="13">
      <t>タマクラチョウ</t>
    </rPh>
    <rPh sb="18" eb="20">
      <t>ミノ</t>
    </rPh>
    <rPh sb="20" eb="21">
      <t>リ</t>
    </rPh>
    <rPh sb="26" eb="27">
      <t>ゴウ</t>
    </rPh>
    <rPh sb="27" eb="28">
      <t>シツ</t>
    </rPh>
    <phoneticPr fontId="2"/>
  </si>
  <si>
    <t>604-8211</t>
    <phoneticPr fontId="2"/>
  </si>
  <si>
    <t>相談室「すまいる」</t>
    <rPh sb="0" eb="2">
      <t>ソウダン</t>
    </rPh>
    <rPh sb="2" eb="3">
      <t>シツ</t>
    </rPh>
    <phoneticPr fontId="2"/>
  </si>
  <si>
    <t>（一社）もっと笑顔</t>
    <rPh sb="1" eb="3">
      <t>イッシャ</t>
    </rPh>
    <rPh sb="7" eb="9">
      <t>エガオ</t>
    </rPh>
    <phoneticPr fontId="2"/>
  </si>
  <si>
    <t>2630381719</t>
    <phoneticPr fontId="2"/>
  </si>
  <si>
    <t>821-6501</t>
    <phoneticPr fontId="2"/>
  </si>
  <si>
    <t>075-821-6501</t>
    <phoneticPr fontId="2"/>
  </si>
  <si>
    <t>中京区下瓦町５８１番地　三原ビル１階</t>
    <rPh sb="0" eb="2">
      <t>ナカギョウ</t>
    </rPh>
    <rPh sb="2" eb="3">
      <t>ク</t>
    </rPh>
    <rPh sb="3" eb="6">
      <t>シモガワラチョウ</t>
    </rPh>
    <rPh sb="9" eb="11">
      <t>バンチ</t>
    </rPh>
    <rPh sb="12" eb="14">
      <t>ミハラ</t>
    </rPh>
    <rPh sb="17" eb="18">
      <t>カイ</t>
    </rPh>
    <phoneticPr fontId="2"/>
  </si>
  <si>
    <t>604-8354</t>
    <phoneticPr fontId="2"/>
  </si>
  <si>
    <t>陽</t>
    <rPh sb="0" eb="1">
      <t>ミナミ</t>
    </rPh>
    <phoneticPr fontId="2"/>
  </si>
  <si>
    <t>特定非営利活動法人陽</t>
    <rPh sb="0" eb="9">
      <t>トクテイヒエイリカツドウホウジン</t>
    </rPh>
    <rPh sb="9" eb="10">
      <t>ミナミ</t>
    </rPh>
    <phoneticPr fontId="2"/>
  </si>
  <si>
    <t>2630381701</t>
    <phoneticPr fontId="2"/>
  </si>
  <si>
    <t>323-7983</t>
    <phoneticPr fontId="2"/>
  </si>
  <si>
    <t>075-323-7984</t>
    <phoneticPr fontId="2"/>
  </si>
  <si>
    <t>中京区壬生松原町５１－１</t>
    <rPh sb="0" eb="3">
      <t>ナカギョウク</t>
    </rPh>
    <rPh sb="3" eb="5">
      <t>ミブ</t>
    </rPh>
    <rPh sb="5" eb="7">
      <t>マツバラ</t>
    </rPh>
    <rPh sb="7" eb="8">
      <t>マチ</t>
    </rPh>
    <phoneticPr fontId="2"/>
  </si>
  <si>
    <t>604-8823</t>
    <phoneticPr fontId="2"/>
  </si>
  <si>
    <t>相談支援事業所おんぶに・だっこ</t>
    <rPh sb="0" eb="2">
      <t>ソウダン</t>
    </rPh>
    <rPh sb="2" eb="4">
      <t>シエン</t>
    </rPh>
    <rPh sb="4" eb="7">
      <t>ジギョウショ</t>
    </rPh>
    <phoneticPr fontId="2"/>
  </si>
  <si>
    <t>（一社）実のなる樹</t>
    <rPh sb="1" eb="2">
      <t>イチ</t>
    </rPh>
    <rPh sb="2" eb="3">
      <t>シャ</t>
    </rPh>
    <rPh sb="4" eb="5">
      <t>ミ</t>
    </rPh>
    <rPh sb="8" eb="9">
      <t>キ</t>
    </rPh>
    <phoneticPr fontId="2"/>
  </si>
  <si>
    <t>263038１685</t>
    <phoneticPr fontId="2"/>
  </si>
  <si>
    <t>253-1713</t>
    <phoneticPr fontId="2"/>
  </si>
  <si>
    <t>075-253-1712</t>
    <phoneticPr fontId="2"/>
  </si>
  <si>
    <t>中京区油小路通六角下ル六角油小路町３１７番地</t>
    <phoneticPr fontId="2"/>
  </si>
  <si>
    <t>604-8245</t>
    <phoneticPr fontId="2"/>
  </si>
  <si>
    <t>相談支援事業所　ＫＥＴＣＨＵＰ</t>
    <rPh sb="0" eb="2">
      <t>ソウダン</t>
    </rPh>
    <rPh sb="2" eb="4">
      <t>シエン</t>
    </rPh>
    <rPh sb="4" eb="7">
      <t>ジギョウショ</t>
    </rPh>
    <phoneticPr fontId="2"/>
  </si>
  <si>
    <t>（特非）ＨＡＬＦ－ＴＩＭＥ</t>
    <rPh sb="1" eb="2">
      <t>トク</t>
    </rPh>
    <rPh sb="2" eb="3">
      <t>ヒ</t>
    </rPh>
    <phoneticPr fontId="2"/>
  </si>
  <si>
    <t>2630381677</t>
    <phoneticPr fontId="2"/>
  </si>
  <si>
    <t>463-5280</t>
    <phoneticPr fontId="2"/>
  </si>
  <si>
    <t>075-463-5280</t>
    <phoneticPr fontId="2"/>
  </si>
  <si>
    <t>中京区西ノ京円町4番1</t>
    <rPh sb="0" eb="3">
      <t>ナカギョウク</t>
    </rPh>
    <rPh sb="3" eb="4">
      <t>ニシ</t>
    </rPh>
    <rPh sb="5" eb="6">
      <t>キョウ</t>
    </rPh>
    <rPh sb="6" eb="7">
      <t>エン</t>
    </rPh>
    <rPh sb="7" eb="8">
      <t>マチ</t>
    </rPh>
    <rPh sb="9" eb="10">
      <t>バン</t>
    </rPh>
    <phoneticPr fontId="2"/>
  </si>
  <si>
    <t>604-8463</t>
    <phoneticPr fontId="2"/>
  </si>
  <si>
    <t>相談支援事業所あけぼの</t>
    <rPh sb="0" eb="7">
      <t>ソウダンシエンジギョウショ</t>
    </rPh>
    <phoneticPr fontId="2"/>
  </si>
  <si>
    <t>（特非）ハートブライト</t>
    <rPh sb="1" eb="2">
      <t>トク</t>
    </rPh>
    <rPh sb="2" eb="3">
      <t>ヒ</t>
    </rPh>
    <phoneticPr fontId="2"/>
  </si>
  <si>
    <t>2630381610</t>
    <phoneticPr fontId="2"/>
  </si>
  <si>
    <t>286-4410</t>
    <phoneticPr fontId="2"/>
  </si>
  <si>
    <t>075-286-4410</t>
    <phoneticPr fontId="2"/>
  </si>
  <si>
    <t>中京区壬生朱雀町６番地２アクシルコート京都二条ウエスト棟１１０４号</t>
    <rPh sb="0" eb="3">
      <t>ナカギョウク</t>
    </rPh>
    <rPh sb="3" eb="5">
      <t>ミブ</t>
    </rPh>
    <rPh sb="5" eb="7">
      <t>スザク</t>
    </rPh>
    <rPh sb="7" eb="8">
      <t>マチ</t>
    </rPh>
    <rPh sb="9" eb="11">
      <t>バンチ</t>
    </rPh>
    <rPh sb="19" eb="21">
      <t>キョウト</t>
    </rPh>
    <rPh sb="21" eb="23">
      <t>ニジョウ</t>
    </rPh>
    <rPh sb="27" eb="28">
      <t>トウ</t>
    </rPh>
    <rPh sb="32" eb="33">
      <t>ゴウ</t>
    </rPh>
    <phoneticPr fontId="2"/>
  </si>
  <si>
    <t>604-8871</t>
    <phoneticPr fontId="2"/>
  </si>
  <si>
    <t>相談支援事業所　結の風</t>
    <rPh sb="0" eb="2">
      <t>ソウダン</t>
    </rPh>
    <rPh sb="2" eb="4">
      <t>シエン</t>
    </rPh>
    <rPh sb="4" eb="6">
      <t>ジギョウ</t>
    </rPh>
    <rPh sb="6" eb="7">
      <t>ショ</t>
    </rPh>
    <rPh sb="8" eb="9">
      <t>ユイ</t>
    </rPh>
    <rPh sb="10" eb="11">
      <t>カゼ</t>
    </rPh>
    <phoneticPr fontId="2"/>
  </si>
  <si>
    <t>（株）結の風</t>
    <rPh sb="1" eb="2">
      <t>カブ</t>
    </rPh>
    <rPh sb="3" eb="4">
      <t>ユイ</t>
    </rPh>
    <rPh sb="5" eb="6">
      <t>カゼ</t>
    </rPh>
    <phoneticPr fontId="2"/>
  </si>
  <si>
    <t>2630381602</t>
    <phoneticPr fontId="2"/>
  </si>
  <si>
    <t>803-0389</t>
    <phoneticPr fontId="2"/>
  </si>
  <si>
    <t>075－803-0390</t>
    <phoneticPr fontId="2"/>
  </si>
  <si>
    <t>中京区壬生相合町25－4デイスタ―アベニュー301号室</t>
    <rPh sb="0" eb="1">
      <t>ナカ</t>
    </rPh>
    <rPh sb="1" eb="2">
      <t>キョウ</t>
    </rPh>
    <rPh sb="2" eb="3">
      <t>ク</t>
    </rPh>
    <rPh sb="3" eb="5">
      <t>ミブ</t>
    </rPh>
    <rPh sb="5" eb="6">
      <t>アイ</t>
    </rPh>
    <rPh sb="6" eb="7">
      <t>ア</t>
    </rPh>
    <rPh sb="7" eb="8">
      <t>マチ</t>
    </rPh>
    <rPh sb="25" eb="26">
      <t>ゴウ</t>
    </rPh>
    <rPh sb="26" eb="27">
      <t>シツ</t>
    </rPh>
    <phoneticPr fontId="2"/>
  </si>
  <si>
    <t>604-8812</t>
    <phoneticPr fontId="2"/>
  </si>
  <si>
    <t>相談支援事業所みらい</t>
    <rPh sb="0" eb="2">
      <t>ソウダン</t>
    </rPh>
    <rPh sb="2" eb="4">
      <t>シエン</t>
    </rPh>
    <rPh sb="4" eb="6">
      <t>ジギョウ</t>
    </rPh>
    <rPh sb="6" eb="7">
      <t>ショ</t>
    </rPh>
    <phoneticPr fontId="2"/>
  </si>
  <si>
    <t>（株）ＭＩＲＩＳＥ</t>
    <rPh sb="1" eb="2">
      <t>カブ</t>
    </rPh>
    <phoneticPr fontId="2"/>
  </si>
  <si>
    <t>2630381545</t>
    <phoneticPr fontId="2"/>
  </si>
  <si>
    <t>253-1807</t>
    <phoneticPr fontId="2"/>
  </si>
  <si>
    <t>075-253-1808</t>
    <phoneticPr fontId="2"/>
  </si>
  <si>
    <t>中京区室町通三条下ル烏帽子屋町493番地5階</t>
    <rPh sb="0" eb="3">
      <t>ナカギョウク</t>
    </rPh>
    <rPh sb="3" eb="5">
      <t>ムロマチ</t>
    </rPh>
    <rPh sb="5" eb="6">
      <t>トオ</t>
    </rPh>
    <rPh sb="6" eb="8">
      <t>サンジョウ</t>
    </rPh>
    <rPh sb="8" eb="9">
      <t>サガ</t>
    </rPh>
    <rPh sb="10" eb="13">
      <t>エボシ</t>
    </rPh>
    <rPh sb="13" eb="14">
      <t>ヤ</t>
    </rPh>
    <rPh sb="14" eb="15">
      <t>チョウ</t>
    </rPh>
    <rPh sb="18" eb="20">
      <t>バンチ</t>
    </rPh>
    <rPh sb="21" eb="22">
      <t>カイ</t>
    </rPh>
    <phoneticPr fontId="2"/>
  </si>
  <si>
    <t>604-8165</t>
    <phoneticPr fontId="2"/>
  </si>
  <si>
    <t>相談支援事業所むろまち</t>
    <rPh sb="0" eb="2">
      <t>ソウダン</t>
    </rPh>
    <rPh sb="2" eb="4">
      <t>シエン</t>
    </rPh>
    <rPh sb="4" eb="6">
      <t>ジギョウ</t>
    </rPh>
    <rPh sb="6" eb="7">
      <t>ショ</t>
    </rPh>
    <phoneticPr fontId="2"/>
  </si>
  <si>
    <t>(医)博友会</t>
    <rPh sb="1" eb="2">
      <t>イ</t>
    </rPh>
    <rPh sb="3" eb="6">
      <t>ハクユウカイ</t>
    </rPh>
    <phoneticPr fontId="2"/>
  </si>
  <si>
    <t>813-5738</t>
    <phoneticPr fontId="2"/>
  </si>
  <si>
    <t>075-813-5737</t>
    <phoneticPr fontId="2"/>
  </si>
  <si>
    <t>中京区西ノ京中御門東町５１－３　セレクション中御門３階</t>
    <rPh sb="0" eb="3">
      <t>ナカギョウク</t>
    </rPh>
    <rPh sb="3" eb="4">
      <t>ニシ</t>
    </rPh>
    <rPh sb="5" eb="6">
      <t>キョウ</t>
    </rPh>
    <rPh sb="6" eb="7">
      <t>ナカ</t>
    </rPh>
    <rPh sb="7" eb="9">
      <t>ゴモン</t>
    </rPh>
    <rPh sb="9" eb="11">
      <t>ヒガシマチ</t>
    </rPh>
    <rPh sb="22" eb="23">
      <t>ナカ</t>
    </rPh>
    <rPh sb="23" eb="25">
      <t>ゴモン</t>
    </rPh>
    <rPh sb="26" eb="27">
      <t>カイ</t>
    </rPh>
    <phoneticPr fontId="2"/>
  </si>
  <si>
    <t>604-8471</t>
    <phoneticPr fontId="2"/>
  </si>
  <si>
    <t>相談支援パーチェ</t>
    <rPh sb="0" eb="2">
      <t>ソウダン</t>
    </rPh>
    <rPh sb="2" eb="4">
      <t>シエン</t>
    </rPh>
    <phoneticPr fontId="2"/>
  </si>
  <si>
    <t>(福)保健福祉の会</t>
    <rPh sb="1" eb="2">
      <t>フク</t>
    </rPh>
    <rPh sb="3" eb="5">
      <t>ホケン</t>
    </rPh>
    <rPh sb="5" eb="7">
      <t>フクシ</t>
    </rPh>
    <rPh sb="8" eb="9">
      <t>カイ</t>
    </rPh>
    <phoneticPr fontId="2"/>
  </si>
  <si>
    <t>606-1077</t>
    <phoneticPr fontId="2"/>
  </si>
  <si>
    <t>075-606-2330</t>
    <phoneticPr fontId="2"/>
  </si>
  <si>
    <t>南区西九条南田町９番地</t>
    <rPh sb="0" eb="2">
      <t>ミナミク</t>
    </rPh>
    <rPh sb="2" eb="5">
      <t>ニシクジョウ</t>
    </rPh>
    <rPh sb="5" eb="6">
      <t>ミナミ</t>
    </rPh>
    <rPh sb="6" eb="7">
      <t>タ</t>
    </rPh>
    <rPh sb="7" eb="8">
      <t>マチ</t>
    </rPh>
    <rPh sb="9" eb="11">
      <t>バンチ</t>
    </rPh>
    <phoneticPr fontId="2"/>
  </si>
  <si>
    <t>601-8441</t>
    <phoneticPr fontId="2"/>
  </si>
  <si>
    <t>京都市ヘルパー室</t>
    <rPh sb="7" eb="8">
      <t>シツ</t>
    </rPh>
    <phoneticPr fontId="2"/>
  </si>
  <si>
    <t>京都市</t>
    <rPh sb="0" eb="3">
      <t>キョウトシ</t>
    </rPh>
    <phoneticPr fontId="2"/>
  </si>
  <si>
    <t>323-3220</t>
    <phoneticPr fontId="2" type="halfwidthKatakana"/>
  </si>
  <si>
    <t>075-323-3205</t>
    <phoneticPr fontId="2" type="halfwidthKatakana"/>
  </si>
  <si>
    <t>中京区壬生東大竹町３４番地　
ふぁみりあキッチン&amp;salon２階</t>
    <rPh sb="0" eb="3">
      <t>ﾅｶｷﾞｮｳｸ</t>
    </rPh>
    <rPh sb="3" eb="5">
      <t>ﾐﾌﾞ</t>
    </rPh>
    <rPh sb="5" eb="6">
      <t>ｱｽﾞﾏ</t>
    </rPh>
    <rPh sb="6" eb="8">
      <t>ｵｵﾀｹ</t>
    </rPh>
    <rPh sb="8" eb="9">
      <t>ﾁｮｳ</t>
    </rPh>
    <rPh sb="11" eb="13">
      <t>ﾊﾞﾝﾁ</t>
    </rPh>
    <rPh sb="31" eb="32">
      <t>ｶｲ</t>
    </rPh>
    <phoneticPr fontId="2" type="halfwidthKatakana"/>
  </si>
  <si>
    <t>604-8852</t>
    <phoneticPr fontId="2"/>
  </si>
  <si>
    <t>相談支援事業所「こうさい」</t>
    <rPh sb="0" eb="2">
      <t>ソウダン</t>
    </rPh>
    <rPh sb="2" eb="4">
      <t>シエン</t>
    </rPh>
    <rPh sb="4" eb="6">
      <t>ジギョウ</t>
    </rPh>
    <rPh sb="6" eb="7">
      <t>ショ</t>
    </rPh>
    <phoneticPr fontId="2"/>
  </si>
  <si>
    <t>(福)京都光彩の会</t>
  </si>
  <si>
    <t>075-323-3203</t>
    <phoneticPr fontId="2" type="halfwidthKatakana"/>
  </si>
  <si>
    <t>中京区壬生東高田町１番地の２０</t>
    <rPh sb="0" eb="3">
      <t>ﾅｶｷﾞｮｳｸ</t>
    </rPh>
    <rPh sb="3" eb="5">
      <t>ﾐﾌﾞ</t>
    </rPh>
    <rPh sb="5" eb="9">
      <t>ﾋｶﾞｼﾀｶﾀﾞﾁｮｳ</t>
    </rPh>
    <rPh sb="10" eb="12">
      <t>ﾊﾞﾝﾁ</t>
    </rPh>
    <phoneticPr fontId="2" type="halfwidthKatakana"/>
  </si>
  <si>
    <t>京都市中部障害者地域生活支援センター「なごやか」</t>
    <rPh sb="0" eb="3">
      <t>キョウトシ</t>
    </rPh>
    <rPh sb="3" eb="5">
      <t>チュウブ</t>
    </rPh>
    <rPh sb="5" eb="7">
      <t>ショウガイ</t>
    </rPh>
    <rPh sb="7" eb="8">
      <t>シャ</t>
    </rPh>
    <rPh sb="8" eb="10">
      <t>チイキ</t>
    </rPh>
    <rPh sb="10" eb="12">
      <t>セイカツ</t>
    </rPh>
    <rPh sb="12" eb="14">
      <t>シエン</t>
    </rPh>
    <phoneticPr fontId="2"/>
  </si>
  <si>
    <t>(福)京都光彩の会</t>
    <rPh sb="1" eb="2">
      <t>ﾌｸ</t>
    </rPh>
    <rPh sb="3" eb="5">
      <t>ｷｮｳﾄ</t>
    </rPh>
    <rPh sb="5" eb="7">
      <t>ｺｳｻｲ</t>
    </rPh>
    <rPh sb="8" eb="9">
      <t>ｶｲ</t>
    </rPh>
    <phoneticPr fontId="2" type="halfwidthKatakana"/>
  </si>
  <si>
    <t>662-2040</t>
    <phoneticPr fontId="2"/>
  </si>
  <si>
    <t>075-662-2022</t>
    <phoneticPr fontId="2"/>
  </si>
  <si>
    <t>南区東九条南烏丸町１０番地</t>
    <rPh sb="0" eb="2">
      <t>ミナミク</t>
    </rPh>
    <rPh sb="2" eb="5">
      <t>ヒガシクジョウ</t>
    </rPh>
    <rPh sb="5" eb="9">
      <t>ミナミカラスマチョウ</t>
    </rPh>
    <rPh sb="11" eb="13">
      <t>バンチ</t>
    </rPh>
    <phoneticPr fontId="2"/>
  </si>
  <si>
    <t>暖れん</t>
    <rPh sb="0" eb="1">
      <t>ダン</t>
    </rPh>
    <phoneticPr fontId="2"/>
  </si>
  <si>
    <t>(特非)暖(のん)</t>
    <phoneticPr fontId="2"/>
  </si>
  <si>
    <t>2630300024</t>
    <phoneticPr fontId="2"/>
  </si>
  <si>
    <t>841-8311</t>
    <phoneticPr fontId="2"/>
  </si>
  <si>
    <t>075‐841-8336</t>
    <phoneticPr fontId="2"/>
  </si>
  <si>
    <r>
      <t>中京区西ノ京東中合町</t>
    </r>
    <r>
      <rPr>
        <sz val="11"/>
        <rFont val="ＭＳ Ｐゴシック"/>
        <family val="3"/>
        <charset val="128"/>
      </rPr>
      <t>２</t>
    </r>
    <rPh sb="0" eb="3">
      <t>ナカギョウク</t>
    </rPh>
    <rPh sb="3" eb="4">
      <t>ニシ</t>
    </rPh>
    <rPh sb="5" eb="6">
      <t>キョウ</t>
    </rPh>
    <rPh sb="6" eb="7">
      <t>ヒガシ</t>
    </rPh>
    <rPh sb="7" eb="8">
      <t>ナカ</t>
    </rPh>
    <rPh sb="8" eb="9">
      <t>ゴウ</t>
    </rPh>
    <rPh sb="9" eb="10">
      <t>マチ</t>
    </rPh>
    <phoneticPr fontId="2"/>
  </si>
  <si>
    <t>604-8437</t>
    <phoneticPr fontId="2"/>
  </si>
  <si>
    <t>京都市聴覚言語障害センター</t>
    <rPh sb="0" eb="3">
      <t>キョウトシ</t>
    </rPh>
    <rPh sb="3" eb="5">
      <t>チョウカク</t>
    </rPh>
    <rPh sb="5" eb="7">
      <t>ゲンゴ</t>
    </rPh>
    <rPh sb="7" eb="9">
      <t>ショウガイ</t>
    </rPh>
    <phoneticPr fontId="2"/>
  </si>
  <si>
    <t>(福)京都聴覚言語障害者福祉協会</t>
    <rPh sb="1" eb="2">
      <t>フク</t>
    </rPh>
    <rPh sb="3" eb="5">
      <t>キョウト</t>
    </rPh>
    <rPh sb="5" eb="7">
      <t>チョウカク</t>
    </rPh>
    <rPh sb="7" eb="9">
      <t>ゲンゴ</t>
    </rPh>
    <rPh sb="9" eb="12">
      <t>ショウガイシャ</t>
    </rPh>
    <rPh sb="12" eb="14">
      <t>フクシ</t>
    </rPh>
    <rPh sb="14" eb="16">
      <t>キョウカイ</t>
    </rPh>
    <phoneticPr fontId="2"/>
  </si>
  <si>
    <t>722-7597</t>
    <phoneticPr fontId="2"/>
  </si>
  <si>
    <t>075-722-7597</t>
    <phoneticPr fontId="2"/>
  </si>
  <si>
    <t>左京区田中里ノ前町８０</t>
    <rPh sb="0" eb="3">
      <t>サキョウク</t>
    </rPh>
    <rPh sb="3" eb="5">
      <t>タナカ</t>
    </rPh>
    <rPh sb="5" eb="6">
      <t>サト</t>
    </rPh>
    <rPh sb="7" eb="8">
      <t>マエ</t>
    </rPh>
    <rPh sb="8" eb="9">
      <t>チョウ</t>
    </rPh>
    <phoneticPr fontId="2"/>
  </si>
  <si>
    <t>606-8227</t>
    <phoneticPr fontId="2"/>
  </si>
  <si>
    <t>相談支援はあとの会</t>
    <rPh sb="0" eb="2">
      <t>ソウダン</t>
    </rPh>
    <rPh sb="2" eb="4">
      <t>シエン</t>
    </rPh>
    <rPh sb="8" eb="9">
      <t>カイ</t>
    </rPh>
    <phoneticPr fontId="2"/>
  </si>
  <si>
    <t>(福)はあとの会</t>
    <rPh sb="1" eb="2">
      <t>フク</t>
    </rPh>
    <rPh sb="7" eb="8">
      <t>カイ</t>
    </rPh>
    <phoneticPr fontId="2"/>
  </si>
  <si>
    <t>2630681621</t>
    <phoneticPr fontId="2"/>
  </si>
  <si>
    <t>722-8308</t>
    <phoneticPr fontId="2"/>
  </si>
  <si>
    <t>075-722-8308</t>
    <phoneticPr fontId="2"/>
  </si>
  <si>
    <t>左京区高野蓼原町４３－３</t>
    <rPh sb="0" eb="3">
      <t>サキョウク</t>
    </rPh>
    <rPh sb="3" eb="5">
      <t>タカノ</t>
    </rPh>
    <rPh sb="5" eb="8">
      <t>タデハラチョウ</t>
    </rPh>
    <phoneticPr fontId="2"/>
  </si>
  <si>
    <t>606-8101</t>
    <phoneticPr fontId="2"/>
  </si>
  <si>
    <t>みらい</t>
    <phoneticPr fontId="2"/>
  </si>
  <si>
    <t>（一社）いずみの里</t>
    <rPh sb="1" eb="3">
      <t>イッシャ</t>
    </rPh>
    <rPh sb="8" eb="9">
      <t>サト</t>
    </rPh>
    <phoneticPr fontId="2"/>
  </si>
  <si>
    <t>703-2705</t>
    <phoneticPr fontId="2"/>
  </si>
  <si>
    <t>075-705-2850</t>
    <phoneticPr fontId="2"/>
  </si>
  <si>
    <t>左京区高野蓼原町４３－１</t>
    <rPh sb="0" eb="3">
      <t>サキョウク</t>
    </rPh>
    <rPh sb="3" eb="7">
      <t>タカノタデハラ</t>
    </rPh>
    <rPh sb="7" eb="8">
      <t>チョウ</t>
    </rPh>
    <phoneticPr fontId="2"/>
  </si>
  <si>
    <t>京都市北部障害者地域生活支援センター「らしく」</t>
    <rPh sb="0" eb="3">
      <t>キョウトシ</t>
    </rPh>
    <rPh sb="3" eb="14">
      <t>ホクブショウガイシャチイキセイカツシエン</t>
    </rPh>
    <phoneticPr fontId="2"/>
  </si>
  <si>
    <t>706-8017</t>
  </si>
  <si>
    <t>075-707-1008</t>
  </si>
  <si>
    <t>左京区下鴨前萩町１９</t>
    <rPh sb="0" eb="3">
      <t>サキョウク</t>
    </rPh>
    <rPh sb="3" eb="5">
      <t>シモガモ</t>
    </rPh>
    <rPh sb="5" eb="6">
      <t>マエ</t>
    </rPh>
    <rPh sb="6" eb="8">
      <t>ハギマチ</t>
    </rPh>
    <phoneticPr fontId="2"/>
  </si>
  <si>
    <t>606-0833</t>
    <phoneticPr fontId="2"/>
  </si>
  <si>
    <t>相談支援事業所　ヒヤシンス</t>
    <rPh sb="0" eb="7">
      <t>ソウダンシエンジギョウショ</t>
    </rPh>
    <phoneticPr fontId="2"/>
  </si>
  <si>
    <t>（同）ＬＯＨＡＳ　ＫＹＯＴＯ</t>
    <rPh sb="1" eb="2">
      <t>ドウ</t>
    </rPh>
    <phoneticPr fontId="2"/>
  </si>
  <si>
    <t>711-2205</t>
    <phoneticPr fontId="2"/>
  </si>
  <si>
    <t>075-711-2022</t>
    <phoneticPr fontId="2"/>
  </si>
  <si>
    <t>左京区岩倉上蔵町６０番地</t>
    <rPh sb="0" eb="3">
      <t>サキョウク</t>
    </rPh>
    <rPh sb="3" eb="5">
      <t>イワクラ</t>
    </rPh>
    <rPh sb="5" eb="6">
      <t>ウエ</t>
    </rPh>
    <rPh sb="6" eb="7">
      <t>クラ</t>
    </rPh>
    <rPh sb="7" eb="8">
      <t>チョウ</t>
    </rPh>
    <rPh sb="10" eb="12">
      <t>バンチ</t>
    </rPh>
    <phoneticPr fontId="2"/>
  </si>
  <si>
    <t>606-0017</t>
    <phoneticPr fontId="2"/>
  </si>
  <si>
    <t>相談支援事業所　くるみ</t>
    <rPh sb="0" eb="7">
      <t>ソウダンシエンジギョウショ</t>
    </rPh>
    <phoneticPr fontId="2"/>
  </si>
  <si>
    <t>医療法人　稲門会</t>
    <rPh sb="0" eb="2">
      <t>イリョウ</t>
    </rPh>
    <rPh sb="2" eb="4">
      <t>ホウジン</t>
    </rPh>
    <rPh sb="5" eb="8">
      <t>トウモンカイ</t>
    </rPh>
    <phoneticPr fontId="2"/>
  </si>
  <si>
    <t>708-6472</t>
    <phoneticPr fontId="2"/>
  </si>
  <si>
    <t>070-1357-2034</t>
    <phoneticPr fontId="2"/>
  </si>
  <si>
    <t>左京区岩倉長谷町６６４番地３４</t>
    <rPh sb="0" eb="3">
      <t>サキョウク</t>
    </rPh>
    <rPh sb="3" eb="5">
      <t>イワクラ</t>
    </rPh>
    <rPh sb="5" eb="8">
      <t>ナガタニチョウ</t>
    </rPh>
    <rPh sb="11" eb="13">
      <t>バンチ</t>
    </rPh>
    <phoneticPr fontId="2"/>
  </si>
  <si>
    <t>606-0026</t>
    <phoneticPr fontId="2"/>
  </si>
  <si>
    <t>相談支援事業所ななか</t>
    <rPh sb="0" eb="7">
      <t>ソウダンシエンジギョウショ</t>
    </rPh>
    <phoneticPr fontId="2"/>
  </si>
  <si>
    <t>ｙｓＲ（同）</t>
    <rPh sb="4" eb="5">
      <t>ドウ</t>
    </rPh>
    <phoneticPr fontId="2"/>
  </si>
  <si>
    <t>050-5472-9545</t>
    <phoneticPr fontId="2"/>
  </si>
  <si>
    <t>左京区松ケ崎小脇町７番地</t>
    <rPh sb="0" eb="12">
      <t>サキョウクマツガサキコワキチョウ７バンチ</t>
    </rPh>
    <phoneticPr fontId="2"/>
  </si>
  <si>
    <t>606-0957</t>
    <phoneticPr fontId="2"/>
  </si>
  <si>
    <t>京都エッセンシャル・ワークス　こころの相談室</t>
    <rPh sb="0" eb="2">
      <t>キョウト</t>
    </rPh>
    <rPh sb="19" eb="22">
      <t>ソウダンシツ</t>
    </rPh>
    <phoneticPr fontId="2"/>
  </si>
  <si>
    <t>（同）京都エッセンシャル・ワークス</t>
    <rPh sb="1" eb="2">
      <t>ドウ</t>
    </rPh>
    <rPh sb="3" eb="5">
      <t>キョウト</t>
    </rPh>
    <phoneticPr fontId="2"/>
  </si>
  <si>
    <t>701-5025</t>
    <phoneticPr fontId="2"/>
  </si>
  <si>
    <t>075-701-5025</t>
    <phoneticPr fontId="2"/>
  </si>
  <si>
    <t>左京区下鴨松原町２８番地４</t>
    <rPh sb="0" eb="3">
      <t>サキョウク</t>
    </rPh>
    <rPh sb="3" eb="8">
      <t>シモガモマツバラチョウ</t>
    </rPh>
    <rPh sb="10" eb="12">
      <t>バンチ</t>
    </rPh>
    <phoneticPr fontId="2"/>
  </si>
  <si>
    <t>606-0804</t>
    <phoneticPr fontId="2"/>
  </si>
  <si>
    <t>相談支援センター友愛</t>
    <rPh sb="0" eb="4">
      <t>ソウダンシエン</t>
    </rPh>
    <rPh sb="8" eb="10">
      <t>ユウアイ</t>
    </rPh>
    <phoneticPr fontId="2"/>
  </si>
  <si>
    <t>(有)友愛</t>
    <rPh sb="1" eb="2">
      <t>ユウ</t>
    </rPh>
    <rPh sb="3" eb="5">
      <t>ユウアイ</t>
    </rPh>
    <phoneticPr fontId="2"/>
  </si>
  <si>
    <t>724-1186</t>
    <phoneticPr fontId="2"/>
  </si>
  <si>
    <t>075-724-1231</t>
    <phoneticPr fontId="2"/>
  </si>
  <si>
    <t>左京区高野西開町５　京都市左京合同福祉センター３階</t>
    <rPh sb="0" eb="3">
      <t>サキョウク</t>
    </rPh>
    <rPh sb="3" eb="5">
      <t>タカノ</t>
    </rPh>
    <rPh sb="5" eb="6">
      <t>ニシ</t>
    </rPh>
    <rPh sb="6" eb="7">
      <t>カイ</t>
    </rPh>
    <rPh sb="7" eb="8">
      <t>チョウ</t>
    </rPh>
    <rPh sb="10" eb="13">
      <t>キョウトシ</t>
    </rPh>
    <rPh sb="13" eb="15">
      <t>サキョウ</t>
    </rPh>
    <rPh sb="15" eb="17">
      <t>ゴウドウ</t>
    </rPh>
    <rPh sb="17" eb="19">
      <t>フクシ</t>
    </rPh>
    <rPh sb="24" eb="25">
      <t>カイ</t>
    </rPh>
    <phoneticPr fontId="2"/>
  </si>
  <si>
    <t>606-8103</t>
    <phoneticPr fontId="2"/>
  </si>
  <si>
    <t>社会福祉法人京都福祉サービス協会高野訪問介護ステーション</t>
    <rPh sb="0" eb="8">
      <t>シャカイフクシホウジンキョウト</t>
    </rPh>
    <rPh sb="8" eb="10">
      <t>フクシ</t>
    </rPh>
    <rPh sb="14" eb="16">
      <t>キョウカイ</t>
    </rPh>
    <rPh sb="16" eb="18">
      <t>タカノ</t>
    </rPh>
    <phoneticPr fontId="2"/>
  </si>
  <si>
    <t>708-3761</t>
    <phoneticPr fontId="2"/>
  </si>
  <si>
    <t>075-708-3760</t>
    <phoneticPr fontId="2"/>
  </si>
  <si>
    <t>左京区一乗寺払殿町６番地１</t>
    <rPh sb="0" eb="3">
      <t>サキョウク</t>
    </rPh>
    <rPh sb="3" eb="6">
      <t>イチジョウジ</t>
    </rPh>
    <rPh sb="6" eb="7">
      <t>ハラ</t>
    </rPh>
    <rPh sb="7" eb="8">
      <t>トノ</t>
    </rPh>
    <rPh sb="8" eb="9">
      <t>チョウ</t>
    </rPh>
    <rPh sb="10" eb="12">
      <t>バンチ</t>
    </rPh>
    <phoneticPr fontId="2"/>
  </si>
  <si>
    <t>606-8184</t>
    <phoneticPr fontId="2"/>
  </si>
  <si>
    <t>障害児相談支援事業所　ｂｒｉｄｇｅ</t>
    <rPh sb="0" eb="10">
      <t>ショウガイジソウダンシエンジギョウショ</t>
    </rPh>
    <phoneticPr fontId="2"/>
  </si>
  <si>
    <t>（同）ｍｏｃｋ　ｕｐ</t>
    <rPh sb="1" eb="2">
      <t>ドウ</t>
    </rPh>
    <phoneticPr fontId="2"/>
  </si>
  <si>
    <t>2630681514</t>
    <phoneticPr fontId="2"/>
  </si>
  <si>
    <t>741-6157</t>
    <phoneticPr fontId="2"/>
  </si>
  <si>
    <t>075-741-6121</t>
    <phoneticPr fontId="2"/>
  </si>
  <si>
    <t>左京区松ケ崎雲路町１７番地１　ＡＩＭ北山３－北</t>
    <rPh sb="0" eb="3">
      <t>サキョウク</t>
    </rPh>
    <rPh sb="3" eb="9">
      <t>マツガサキクモミチチョウ</t>
    </rPh>
    <rPh sb="11" eb="13">
      <t>バンチ</t>
    </rPh>
    <rPh sb="18" eb="20">
      <t>キタヤマ</t>
    </rPh>
    <rPh sb="22" eb="23">
      <t>キタ</t>
    </rPh>
    <phoneticPr fontId="2"/>
  </si>
  <si>
    <t>606-0955</t>
  </si>
  <si>
    <t>相談支援事業所　アイル</t>
    <rPh sb="0" eb="7">
      <t>ソウダンシエンジギョウショ</t>
    </rPh>
    <phoneticPr fontId="2"/>
  </si>
  <si>
    <t>（株）ＣＩ．ＰＲＯＤＵＣＥ</t>
    <rPh sb="1" eb="2">
      <t>カブ</t>
    </rPh>
    <phoneticPr fontId="2"/>
  </si>
  <si>
    <t>2630681431</t>
    <phoneticPr fontId="2"/>
  </si>
  <si>
    <t>744-6934</t>
    <phoneticPr fontId="2"/>
  </si>
  <si>
    <t>075-744-6932</t>
    <phoneticPr fontId="2"/>
  </si>
  <si>
    <t>左京区静市野中町１７２－１</t>
    <rPh sb="0" eb="3">
      <t>サキョウク</t>
    </rPh>
    <rPh sb="3" eb="5">
      <t>シズイチ</t>
    </rPh>
    <rPh sb="5" eb="8">
      <t>ノナカチョウ</t>
    </rPh>
    <phoneticPr fontId="2"/>
  </si>
  <si>
    <t>601-1122</t>
    <phoneticPr fontId="2"/>
  </si>
  <si>
    <t>つるの家</t>
    <rPh sb="3" eb="4">
      <t>イエ</t>
    </rPh>
    <phoneticPr fontId="2"/>
  </si>
  <si>
    <t>（福）平安養育院</t>
    <rPh sb="1" eb="2">
      <t>フク</t>
    </rPh>
    <rPh sb="3" eb="5">
      <t>ヘイアン</t>
    </rPh>
    <rPh sb="5" eb="8">
      <t>ヨウイクイン</t>
    </rPh>
    <phoneticPr fontId="2"/>
  </si>
  <si>
    <t>2630681407</t>
    <phoneticPr fontId="2"/>
  </si>
  <si>
    <t>201-8073</t>
    <phoneticPr fontId="2"/>
  </si>
  <si>
    <t>075-201-8073</t>
    <phoneticPr fontId="2"/>
  </si>
  <si>
    <t>左京区下鴨梅ノ木町７－１</t>
    <rPh sb="0" eb="3">
      <t>サキョウク</t>
    </rPh>
    <rPh sb="3" eb="5">
      <t>シモガモ</t>
    </rPh>
    <rPh sb="5" eb="6">
      <t>ウメ</t>
    </rPh>
    <rPh sb="7" eb="8">
      <t>キ</t>
    </rPh>
    <rPh sb="8" eb="9">
      <t>チョウ</t>
    </rPh>
    <phoneticPr fontId="2"/>
  </si>
  <si>
    <t>606-0851</t>
    <phoneticPr fontId="2"/>
  </si>
  <si>
    <t>らくほく相談室</t>
    <rPh sb="4" eb="7">
      <t>ソウダンシツ</t>
    </rPh>
    <phoneticPr fontId="2"/>
  </si>
  <si>
    <t>(特非)若者と家族のライフプランを考える会</t>
    <rPh sb="1" eb="2">
      <t>トク</t>
    </rPh>
    <rPh sb="2" eb="3">
      <t>ヒ</t>
    </rPh>
    <rPh sb="4" eb="6">
      <t>ワカモノ</t>
    </rPh>
    <rPh sb="7" eb="9">
      <t>カゾク</t>
    </rPh>
    <rPh sb="17" eb="18">
      <t>カンガ</t>
    </rPh>
    <rPh sb="20" eb="21">
      <t>カイ</t>
    </rPh>
    <phoneticPr fontId="2"/>
  </si>
  <si>
    <t>2630681274</t>
    <phoneticPr fontId="2"/>
  </si>
  <si>
    <t>705-6124</t>
    <phoneticPr fontId="2"/>
  </si>
  <si>
    <t>075-705-6123</t>
    <phoneticPr fontId="2"/>
  </si>
  <si>
    <t>左京区静市静原町１１４４</t>
    <rPh sb="0" eb="3">
      <t>サキョウク</t>
    </rPh>
    <rPh sb="3" eb="5">
      <t>シズイチ</t>
    </rPh>
    <rPh sb="5" eb="8">
      <t>シズハラチョウ</t>
    </rPh>
    <phoneticPr fontId="2"/>
  </si>
  <si>
    <t>601-1121</t>
    <phoneticPr fontId="2"/>
  </si>
  <si>
    <t>相談支援事業所　なないろ</t>
    <rPh sb="0" eb="2">
      <t>ソウダン</t>
    </rPh>
    <rPh sb="2" eb="4">
      <t>シエン</t>
    </rPh>
    <rPh sb="4" eb="6">
      <t>ジギョウ</t>
    </rPh>
    <rPh sb="6" eb="7">
      <t>ショ</t>
    </rPh>
    <phoneticPr fontId="2"/>
  </si>
  <si>
    <t>(福)幸の会</t>
    <rPh sb="1" eb="2">
      <t>フク</t>
    </rPh>
    <rPh sb="3" eb="4">
      <t>サチ</t>
    </rPh>
    <rPh sb="5" eb="6">
      <t>カイ</t>
    </rPh>
    <phoneticPr fontId="2"/>
  </si>
  <si>
    <t>2630681241</t>
    <phoneticPr fontId="2"/>
  </si>
  <si>
    <t>702-1197</t>
    <phoneticPr fontId="2"/>
  </si>
  <si>
    <t>075-702-3699</t>
    <phoneticPr fontId="2"/>
  </si>
  <si>
    <t>左京区下鴨北野々神町２６番地　北山ふれあいセンター内</t>
    <rPh sb="0" eb="3">
      <t>サキョウク</t>
    </rPh>
    <rPh sb="3" eb="5">
      <t>シモガモ</t>
    </rPh>
    <rPh sb="5" eb="6">
      <t>キタ</t>
    </rPh>
    <rPh sb="6" eb="7">
      <t>ノ</t>
    </rPh>
    <rPh sb="8" eb="9">
      <t>カミ</t>
    </rPh>
    <rPh sb="9" eb="10">
      <t>チョウ</t>
    </rPh>
    <rPh sb="12" eb="14">
      <t>バンチ</t>
    </rPh>
    <rPh sb="15" eb="17">
      <t>キタヤマ</t>
    </rPh>
    <rPh sb="25" eb="26">
      <t>ナイ</t>
    </rPh>
    <phoneticPr fontId="2"/>
  </si>
  <si>
    <t>606-0846</t>
    <phoneticPr fontId="2"/>
  </si>
  <si>
    <t>特定相談支援事業所　ポッポ</t>
    <rPh sb="0" eb="2">
      <t>トクテイ</t>
    </rPh>
    <rPh sb="2" eb="4">
      <t>ソウダン</t>
    </rPh>
    <rPh sb="4" eb="6">
      <t>シエン</t>
    </rPh>
    <rPh sb="6" eb="8">
      <t>ジギョウ</t>
    </rPh>
    <rPh sb="8" eb="9">
      <t>ショ</t>
    </rPh>
    <phoneticPr fontId="2"/>
  </si>
  <si>
    <t>2630681217</t>
    <phoneticPr fontId="2"/>
  </si>
  <si>
    <t>075-702-1187</t>
    <phoneticPr fontId="2"/>
  </si>
  <si>
    <t>特定相談支援事業所　コスモス</t>
    <rPh sb="0" eb="2">
      <t>トクテイ</t>
    </rPh>
    <rPh sb="2" eb="4">
      <t>ソウダン</t>
    </rPh>
    <rPh sb="4" eb="6">
      <t>シエン</t>
    </rPh>
    <rPh sb="6" eb="8">
      <t>ジギョウ</t>
    </rPh>
    <rPh sb="8" eb="9">
      <t>ショ</t>
    </rPh>
    <phoneticPr fontId="2"/>
  </si>
  <si>
    <t>2630681209</t>
    <phoneticPr fontId="2"/>
  </si>
  <si>
    <t>761-0955</t>
    <phoneticPr fontId="2"/>
  </si>
  <si>
    <t>075-752-4636</t>
    <phoneticPr fontId="2"/>
  </si>
  <si>
    <t>左京区新柳馬場通仁王門下る菊鉾町３１６番地</t>
    <rPh sb="0" eb="3">
      <t>サキョウク</t>
    </rPh>
    <rPh sb="3" eb="4">
      <t>シン</t>
    </rPh>
    <rPh sb="4" eb="5">
      <t>ヤナギ</t>
    </rPh>
    <rPh sb="5" eb="7">
      <t>ババ</t>
    </rPh>
    <rPh sb="7" eb="8">
      <t>トオ</t>
    </rPh>
    <rPh sb="8" eb="11">
      <t>ニオウモン</t>
    </rPh>
    <rPh sb="11" eb="12">
      <t>サガ</t>
    </rPh>
    <rPh sb="13" eb="16">
      <t>キクホコチョウ</t>
    </rPh>
    <rPh sb="19" eb="21">
      <t>バンチ</t>
    </rPh>
    <phoneticPr fontId="2"/>
  </si>
  <si>
    <t>606-8364</t>
    <phoneticPr fontId="2"/>
  </si>
  <si>
    <t>テンダーハウス＋α</t>
    <phoneticPr fontId="2"/>
  </si>
  <si>
    <t>(福)菊鉾会</t>
    <rPh sb="1" eb="2">
      <t>ﾌｸ</t>
    </rPh>
    <rPh sb="3" eb="4">
      <t>ｷｸ</t>
    </rPh>
    <rPh sb="4" eb="5">
      <t>ﾎｺ</t>
    </rPh>
    <rPh sb="5" eb="6">
      <t>ｶｲ</t>
    </rPh>
    <phoneticPr fontId="2" type="halfwidthKatakana"/>
  </si>
  <si>
    <t>2630681191</t>
    <phoneticPr fontId="2"/>
  </si>
  <si>
    <t>761-4940</t>
    <phoneticPr fontId="2"/>
  </si>
  <si>
    <t>075-761-2250</t>
    <phoneticPr fontId="2"/>
  </si>
  <si>
    <t>左京区吉田近衛町２６番地の７２</t>
    <rPh sb="0" eb="3">
      <t>サキョウク</t>
    </rPh>
    <rPh sb="3" eb="5">
      <t>ヨシダ</t>
    </rPh>
    <rPh sb="5" eb="8">
      <t>コノエチョウ</t>
    </rPh>
    <rPh sb="10" eb="12">
      <t>バンチ</t>
    </rPh>
    <phoneticPr fontId="2"/>
  </si>
  <si>
    <t>606-8315</t>
    <phoneticPr fontId="2"/>
  </si>
  <si>
    <t>よしだ</t>
    <phoneticPr fontId="2"/>
  </si>
  <si>
    <t>2630681183</t>
    <phoneticPr fontId="2"/>
  </si>
  <si>
    <t>202-8784</t>
    <phoneticPr fontId="2" type="halfwidthKatakana"/>
  </si>
  <si>
    <t>075-202-8784</t>
    <phoneticPr fontId="2" type="halfwidthKatakana"/>
  </si>
  <si>
    <t>左京区岩倉長谷町１２５７番地２</t>
    <rPh sb="0" eb="3">
      <t>ｻｷｮｳｸ</t>
    </rPh>
    <rPh sb="3" eb="5">
      <t>ｲﾜｸﾗ</t>
    </rPh>
    <rPh sb="5" eb="8">
      <t>ﾅｶﾞﾀﾆﾁｮｳ</t>
    </rPh>
    <rPh sb="12" eb="14">
      <t>ﾊﾞﾝﾁ</t>
    </rPh>
    <phoneticPr fontId="2" type="halfwidthKatakana"/>
  </si>
  <si>
    <t>株式会社　光輝</t>
    <rPh sb="0" eb="2">
      <t>カブシキ</t>
    </rPh>
    <rPh sb="2" eb="4">
      <t>カイシャ</t>
    </rPh>
    <rPh sb="5" eb="7">
      <t>コウキ</t>
    </rPh>
    <phoneticPr fontId="2"/>
  </si>
  <si>
    <t>(株)光輝</t>
    <rPh sb="1" eb="2">
      <t>カブ</t>
    </rPh>
    <rPh sb="3" eb="5">
      <t>コウキ</t>
    </rPh>
    <phoneticPr fontId="2"/>
  </si>
  <si>
    <t>2630681175</t>
    <phoneticPr fontId="2"/>
  </si>
  <si>
    <t>761-2654</t>
    <phoneticPr fontId="2"/>
  </si>
  <si>
    <t>075-771-3882</t>
    <phoneticPr fontId="2"/>
  </si>
  <si>
    <t>左京区岡崎北御所町２１番地の１</t>
    <rPh sb="0" eb="3">
      <t>サキョウク</t>
    </rPh>
    <rPh sb="3" eb="5">
      <t>オカザキ</t>
    </rPh>
    <rPh sb="5" eb="9">
      <t>キタゴショチョウ</t>
    </rPh>
    <rPh sb="11" eb="12">
      <t>バン</t>
    </rPh>
    <rPh sb="12" eb="13">
      <t>チ</t>
    </rPh>
    <phoneticPr fontId="2"/>
  </si>
  <si>
    <t>606-8336</t>
    <phoneticPr fontId="2"/>
  </si>
  <si>
    <t>特定相談支援事業所　葵</t>
    <rPh sb="0" eb="2">
      <t>トクテイ</t>
    </rPh>
    <rPh sb="2" eb="4">
      <t>ソウダン</t>
    </rPh>
    <rPh sb="4" eb="6">
      <t>シエン</t>
    </rPh>
    <rPh sb="6" eb="8">
      <t>ジギョウ</t>
    </rPh>
    <rPh sb="8" eb="9">
      <t>ショ</t>
    </rPh>
    <rPh sb="10" eb="11">
      <t>アオイ</t>
    </rPh>
    <phoneticPr fontId="2"/>
  </si>
  <si>
    <t>(福)葵友愛会</t>
    <rPh sb="1" eb="2">
      <t>フク</t>
    </rPh>
    <rPh sb="3" eb="4">
      <t>アオイ</t>
    </rPh>
    <rPh sb="4" eb="6">
      <t>ユウアイ</t>
    </rPh>
    <rPh sb="6" eb="7">
      <t>カイ</t>
    </rPh>
    <phoneticPr fontId="2"/>
  </si>
  <si>
    <t>2630681159</t>
    <phoneticPr fontId="2"/>
  </si>
  <si>
    <t>711-2118</t>
    <phoneticPr fontId="2"/>
  </si>
  <si>
    <t>075-711-2118</t>
    <phoneticPr fontId="2"/>
  </si>
  <si>
    <t>左京区岩倉西宮田町５２－２</t>
    <rPh sb="0" eb="3">
      <t>サキョウク</t>
    </rPh>
    <rPh sb="3" eb="5">
      <t>イワクラ</t>
    </rPh>
    <rPh sb="5" eb="6">
      <t>ニシ</t>
    </rPh>
    <rPh sb="6" eb="8">
      <t>ミヤタ</t>
    </rPh>
    <rPh sb="8" eb="9">
      <t>チョウ</t>
    </rPh>
    <phoneticPr fontId="2"/>
  </si>
  <si>
    <t>606-0011</t>
    <phoneticPr fontId="2"/>
  </si>
  <si>
    <t>相談支援　ポラリス</t>
    <rPh sb="0" eb="2">
      <t>ソウダン</t>
    </rPh>
    <rPh sb="2" eb="4">
      <t>シエン</t>
    </rPh>
    <phoneticPr fontId="2"/>
  </si>
  <si>
    <t>(有）ポラリス</t>
    <rPh sb="1" eb="2">
      <t>ユウ</t>
    </rPh>
    <phoneticPr fontId="2"/>
  </si>
  <si>
    <t>2630681134</t>
    <phoneticPr fontId="2"/>
  </si>
  <si>
    <t>702-3509</t>
    <phoneticPr fontId="2"/>
  </si>
  <si>
    <t>075-702-1205</t>
    <phoneticPr fontId="2"/>
  </si>
  <si>
    <t>特定相談支援事業所「花水木」</t>
    <rPh sb="0" eb="2">
      <t>トクテイ</t>
    </rPh>
    <rPh sb="2" eb="4">
      <t>ソウダン</t>
    </rPh>
    <rPh sb="4" eb="6">
      <t>シエン</t>
    </rPh>
    <rPh sb="6" eb="8">
      <t>ジギョウ</t>
    </rPh>
    <rPh sb="8" eb="9">
      <t>ショ</t>
    </rPh>
    <rPh sb="10" eb="11">
      <t>ハナ</t>
    </rPh>
    <rPh sb="11" eb="12">
      <t>ミズ</t>
    </rPh>
    <rPh sb="12" eb="13">
      <t>キ</t>
    </rPh>
    <phoneticPr fontId="2"/>
  </si>
  <si>
    <t>2630681126</t>
    <phoneticPr fontId="2"/>
  </si>
  <si>
    <t>702-2972</t>
    <phoneticPr fontId="2"/>
  </si>
  <si>
    <t>075-722-8203</t>
    <phoneticPr fontId="2"/>
  </si>
  <si>
    <t>左京区下鴨森本町２１</t>
    <rPh sb="0" eb="3">
      <t>サキョウク</t>
    </rPh>
    <rPh sb="3" eb="8">
      <t>シモガモモリモトチョウ</t>
    </rPh>
    <phoneticPr fontId="2"/>
  </si>
  <si>
    <t>606-0805</t>
    <phoneticPr fontId="2"/>
  </si>
  <si>
    <t>京都府立視力障害者福祉センター</t>
    <rPh sb="0" eb="2">
      <t>キョウト</t>
    </rPh>
    <rPh sb="2" eb="4">
      <t>フリツ</t>
    </rPh>
    <rPh sb="4" eb="6">
      <t>シリョク</t>
    </rPh>
    <rPh sb="6" eb="8">
      <t>ショウガイ</t>
    </rPh>
    <rPh sb="8" eb="9">
      <t>シャ</t>
    </rPh>
    <rPh sb="9" eb="11">
      <t>フクシ</t>
    </rPh>
    <phoneticPr fontId="2"/>
  </si>
  <si>
    <t>(福)京都府社会福祉事業団</t>
    <rPh sb="1" eb="2">
      <t>フク</t>
    </rPh>
    <rPh sb="3" eb="6">
      <t>キョウトフ</t>
    </rPh>
    <rPh sb="6" eb="8">
      <t>シャカイ</t>
    </rPh>
    <rPh sb="8" eb="10">
      <t>フクシ</t>
    </rPh>
    <rPh sb="10" eb="13">
      <t>ジギョウダン</t>
    </rPh>
    <phoneticPr fontId="2"/>
  </si>
  <si>
    <t>2630681118</t>
    <phoneticPr fontId="2"/>
  </si>
  <si>
    <t>707-8530</t>
    <phoneticPr fontId="2"/>
  </si>
  <si>
    <t>075-724-5126</t>
    <phoneticPr fontId="2"/>
  </si>
  <si>
    <t>左京区静市市原町７２３</t>
    <rPh sb="0" eb="3">
      <t>サキョウク</t>
    </rPh>
    <rPh sb="3" eb="4">
      <t>シズ</t>
    </rPh>
    <rPh sb="4" eb="5">
      <t>イチ</t>
    </rPh>
    <rPh sb="5" eb="8">
      <t>イチハラチョウ</t>
    </rPh>
    <phoneticPr fontId="2"/>
  </si>
  <si>
    <t>601-1123</t>
    <phoneticPr fontId="2"/>
  </si>
  <si>
    <t>ゆいまある相談支援事業所</t>
    <rPh sb="5" eb="7">
      <t>ソウダン</t>
    </rPh>
    <rPh sb="7" eb="9">
      <t>シエン</t>
    </rPh>
    <rPh sb="9" eb="11">
      <t>ジギョウ</t>
    </rPh>
    <rPh sb="11" eb="12">
      <t>ショ</t>
    </rPh>
    <phoneticPr fontId="2"/>
  </si>
  <si>
    <t>(特非)ゆいまある</t>
    <rPh sb="1" eb="2">
      <t>トク</t>
    </rPh>
    <rPh sb="2" eb="3">
      <t>ヒ</t>
    </rPh>
    <phoneticPr fontId="2"/>
  </si>
  <si>
    <t>2630681092</t>
    <phoneticPr fontId="2"/>
  </si>
  <si>
    <t>702-7992</t>
    <phoneticPr fontId="2"/>
  </si>
  <si>
    <t>075-702-7991</t>
    <phoneticPr fontId="2"/>
  </si>
  <si>
    <t>左京区山端滝ケ鼻町３</t>
    <rPh sb="0" eb="3">
      <t>サキョウク</t>
    </rPh>
    <rPh sb="3" eb="5">
      <t>ヤマハシ</t>
    </rPh>
    <rPh sb="5" eb="6">
      <t>タキ</t>
    </rPh>
    <rPh sb="7" eb="8">
      <t>ハナ</t>
    </rPh>
    <rPh sb="8" eb="9">
      <t>チョウ</t>
    </rPh>
    <phoneticPr fontId="2"/>
  </si>
  <si>
    <t>606-8012</t>
    <phoneticPr fontId="2"/>
  </si>
  <si>
    <t>修光学園ディアコニアセンター　相談サポート「まあるく」</t>
    <rPh sb="0" eb="1">
      <t>シュウ</t>
    </rPh>
    <rPh sb="1" eb="2">
      <t>ヒカリ</t>
    </rPh>
    <rPh sb="2" eb="4">
      <t>ガクエン</t>
    </rPh>
    <rPh sb="15" eb="17">
      <t>ソウダン</t>
    </rPh>
    <phoneticPr fontId="2"/>
  </si>
  <si>
    <t>(福)修光学園</t>
    <rPh sb="1" eb="2">
      <t>フク</t>
    </rPh>
    <rPh sb="3" eb="4">
      <t>シュウ</t>
    </rPh>
    <rPh sb="4" eb="5">
      <t>ヒカリ</t>
    </rPh>
    <rPh sb="5" eb="7">
      <t>ガクエン</t>
    </rPh>
    <phoneticPr fontId="2"/>
  </si>
  <si>
    <t>2630681050</t>
    <phoneticPr fontId="2"/>
  </si>
  <si>
    <t>741-2211</t>
    <phoneticPr fontId="2"/>
  </si>
  <si>
    <t>075-741-1919</t>
    <phoneticPr fontId="2"/>
  </si>
  <si>
    <t>左京区静市野中町３１１番地</t>
    <rPh sb="3" eb="4">
      <t>シズ</t>
    </rPh>
    <rPh sb="4" eb="5">
      <t>イチ</t>
    </rPh>
    <rPh sb="5" eb="7">
      <t>ノナカ</t>
    </rPh>
    <rPh sb="7" eb="8">
      <t>チョウ</t>
    </rPh>
    <rPh sb="11" eb="13">
      <t>バンチ</t>
    </rPh>
    <phoneticPr fontId="2"/>
  </si>
  <si>
    <t>あゆみ</t>
    <phoneticPr fontId="2"/>
  </si>
  <si>
    <t>(福)若葉会</t>
    <rPh sb="1" eb="2">
      <t>フク</t>
    </rPh>
    <rPh sb="3" eb="5">
      <t>ワカバ</t>
    </rPh>
    <rPh sb="5" eb="6">
      <t>カイ</t>
    </rPh>
    <phoneticPr fontId="2"/>
  </si>
  <si>
    <t>2630681043</t>
    <phoneticPr fontId="2"/>
  </si>
  <si>
    <t>275-8736</t>
    <phoneticPr fontId="2"/>
  </si>
  <si>
    <t>075-751-2711</t>
    <phoneticPr fontId="2"/>
  </si>
  <si>
    <t>左京区讃州寺町２２３番地
ルシエル三条大橋１０６号</t>
    <rPh sb="0" eb="3">
      <t>サキョウク</t>
    </rPh>
    <rPh sb="3" eb="7">
      <t>サンシュウジチョウ</t>
    </rPh>
    <rPh sb="10" eb="12">
      <t>バンチ</t>
    </rPh>
    <rPh sb="17" eb="19">
      <t>サンジョウ</t>
    </rPh>
    <rPh sb="19" eb="21">
      <t>オオハシ</t>
    </rPh>
    <rPh sb="24" eb="25">
      <t>ゴウ</t>
    </rPh>
    <phoneticPr fontId="2"/>
  </si>
  <si>
    <t>606-8365</t>
    <phoneticPr fontId="2"/>
  </si>
  <si>
    <t>自立生活センタースリーピース</t>
    <rPh sb="0" eb="2">
      <t>ジリツ</t>
    </rPh>
    <rPh sb="2" eb="4">
      <t>セイカツ</t>
    </rPh>
    <phoneticPr fontId="2"/>
  </si>
  <si>
    <t>(特非)スリーピース</t>
  </si>
  <si>
    <t>2630600498</t>
    <phoneticPr fontId="2"/>
  </si>
  <si>
    <t>○</t>
    <phoneticPr fontId="2" type="halfwidthKatakana"/>
  </si>
  <si>
    <t>721-1821</t>
    <phoneticPr fontId="2"/>
  </si>
  <si>
    <t>075-791-2277</t>
    <phoneticPr fontId="2"/>
  </si>
  <si>
    <t>左京区岩倉上蔵町１５８</t>
    <phoneticPr fontId="2"/>
  </si>
  <si>
    <t>医療法人三幸会　生活サポートセンター・相談支援事業所北山</t>
    <phoneticPr fontId="2"/>
  </si>
  <si>
    <t>(医)三幸会</t>
    <phoneticPr fontId="2"/>
  </si>
  <si>
    <t>2630600035</t>
    <phoneticPr fontId="2"/>
  </si>
  <si>
    <t>752-0107</t>
    <phoneticPr fontId="2"/>
  </si>
  <si>
    <t>075-752-0106</t>
    <phoneticPr fontId="2"/>
  </si>
  <si>
    <t>左京区浄土寺上馬場町１１７－１
ファーイースト白川通１階中</t>
    <phoneticPr fontId="2"/>
  </si>
  <si>
    <t>606-8416</t>
    <phoneticPr fontId="2"/>
  </si>
  <si>
    <t>京都市北部障害者地域生活支援センター「きらリンク」</t>
    <rPh sb="0" eb="3">
      <t>キョウトシ</t>
    </rPh>
    <rPh sb="3" eb="5">
      <t>ホクブ</t>
    </rPh>
    <rPh sb="5" eb="8">
      <t>ショウガイシャ</t>
    </rPh>
    <rPh sb="8" eb="10">
      <t>チイキ</t>
    </rPh>
    <rPh sb="10" eb="12">
      <t>セイカツ</t>
    </rPh>
    <rPh sb="12" eb="14">
      <t>シエン</t>
    </rPh>
    <phoneticPr fontId="2"/>
  </si>
  <si>
    <t>(福)西陣会</t>
    <rPh sb="3" eb="5">
      <t>ニシジン</t>
    </rPh>
    <rPh sb="5" eb="6">
      <t>カイ</t>
    </rPh>
    <phoneticPr fontId="2"/>
  </si>
  <si>
    <t>2630600019</t>
    <phoneticPr fontId="2"/>
  </si>
  <si>
    <t>406-7498</t>
    <phoneticPr fontId="2"/>
  </si>
  <si>
    <t>075-406-7498</t>
    <phoneticPr fontId="2"/>
  </si>
  <si>
    <t>上京区西中筋町１９番地８１</t>
    <rPh sb="9" eb="11">
      <t>バンチ</t>
    </rPh>
    <phoneticPr fontId="2"/>
  </si>
  <si>
    <t>602-8285</t>
    <phoneticPr fontId="2"/>
  </si>
  <si>
    <t>コネクション</t>
    <phoneticPr fontId="2"/>
  </si>
  <si>
    <t>ｄｅｓｔｉｈｙ(株)</t>
    <rPh sb="7" eb="10">
      <t>カブシキガイシャ</t>
    </rPh>
    <phoneticPr fontId="2"/>
  </si>
  <si>
    <t>384-9501</t>
    <phoneticPr fontId="2"/>
  </si>
  <si>
    <t>075-384-9500</t>
    <phoneticPr fontId="2"/>
  </si>
  <si>
    <t>上京区葭屋町通一条上る晴明町８２８番地
Ｖｉｎｅ　Ｏａｋ　Ｇｅｎｅｒａｌ　１０７号</t>
    <rPh sb="0" eb="6">
      <t>カミギョウクアシヤチョウ</t>
    </rPh>
    <rPh sb="6" eb="7">
      <t>トオリ</t>
    </rPh>
    <rPh sb="7" eb="9">
      <t>イチジョウ</t>
    </rPh>
    <rPh sb="9" eb="10">
      <t>アガ</t>
    </rPh>
    <rPh sb="11" eb="14">
      <t>セイメイチョウ</t>
    </rPh>
    <rPh sb="17" eb="19">
      <t>バンチ</t>
    </rPh>
    <rPh sb="40" eb="41">
      <t>ゴウ</t>
    </rPh>
    <phoneticPr fontId="2"/>
  </si>
  <si>
    <t>602-8222</t>
    <phoneticPr fontId="2"/>
  </si>
  <si>
    <t>相談支援事業所すずらん</t>
    <rPh sb="0" eb="2">
      <t>ソウダン</t>
    </rPh>
    <rPh sb="2" eb="4">
      <t>シエン</t>
    </rPh>
    <rPh sb="4" eb="7">
      <t>ジギョウショ</t>
    </rPh>
    <phoneticPr fontId="2"/>
  </si>
  <si>
    <t>(同)鈴蘭</t>
    <rPh sb="1" eb="2">
      <t>ドウ</t>
    </rPh>
    <rPh sb="3" eb="5">
      <t>スズラン</t>
    </rPh>
    <phoneticPr fontId="2"/>
  </si>
  <si>
    <t>090-3782-7330</t>
    <phoneticPr fontId="2"/>
  </si>
  <si>
    <t>上京区役人町２５２　ジュネスイン堀川３０２</t>
    <phoneticPr fontId="2"/>
  </si>
  <si>
    <t>602-8241</t>
    <phoneticPr fontId="2"/>
  </si>
  <si>
    <t>こころと暮らしの相談室TOMO</t>
    <rPh sb="4" eb="5">
      <t>ク</t>
    </rPh>
    <rPh sb="8" eb="10">
      <t>ソウダン</t>
    </rPh>
    <rPh sb="10" eb="11">
      <t>シツ</t>
    </rPh>
    <phoneticPr fontId="2"/>
  </si>
  <si>
    <t>(同)朋</t>
    <rPh sb="1" eb="2">
      <t>ドウ</t>
    </rPh>
    <rPh sb="3" eb="4">
      <t>トモ</t>
    </rPh>
    <phoneticPr fontId="2"/>
  </si>
  <si>
    <t>415-7568</t>
    <phoneticPr fontId="2"/>
  </si>
  <si>
    <t>075-415-7558</t>
    <phoneticPr fontId="2"/>
  </si>
  <si>
    <t>上京区室町通出水上る近衛町４０－２　
御所西ビル１階</t>
    <rPh sb="0" eb="3">
      <t>カミギョウク</t>
    </rPh>
    <rPh sb="3" eb="6">
      <t>ムロマチドオリ</t>
    </rPh>
    <rPh sb="6" eb="9">
      <t>イデミズアガ</t>
    </rPh>
    <rPh sb="10" eb="13">
      <t>コノエチョウ</t>
    </rPh>
    <rPh sb="19" eb="22">
      <t>ゴショニシ</t>
    </rPh>
    <rPh sb="25" eb="26">
      <t>カイ</t>
    </rPh>
    <phoneticPr fontId="2"/>
  </si>
  <si>
    <t>602-8019</t>
    <phoneticPr fontId="2"/>
  </si>
  <si>
    <t>相談支援事業所　すまいるパートナース</t>
    <rPh sb="0" eb="7">
      <t>ソウダンシエンジギョウショ</t>
    </rPh>
    <phoneticPr fontId="2"/>
  </si>
  <si>
    <t>(株）ＫＭＣライフ</t>
    <rPh sb="1" eb="2">
      <t>カブ</t>
    </rPh>
    <phoneticPr fontId="2"/>
  </si>
  <si>
    <t>431-1580</t>
    <phoneticPr fontId="2"/>
  </si>
  <si>
    <t>075-280-0555</t>
    <phoneticPr fontId="2"/>
  </si>
  <si>
    <t>上京区中立売通大宮西入新白水丸町４４６番地</t>
    <rPh sb="0" eb="3">
      <t>カミギョウク</t>
    </rPh>
    <rPh sb="3" eb="7">
      <t>ナカダチウリドオリ</t>
    </rPh>
    <rPh sb="7" eb="9">
      <t>オオミヤ</t>
    </rPh>
    <rPh sb="9" eb="11">
      <t>ニシイル</t>
    </rPh>
    <rPh sb="11" eb="12">
      <t>シン</t>
    </rPh>
    <rPh sb="19" eb="21">
      <t>バンチ</t>
    </rPh>
    <phoneticPr fontId="2"/>
  </si>
  <si>
    <t>602-8205</t>
    <phoneticPr fontId="2"/>
  </si>
  <si>
    <t>相談支援センターまごのて西陣</t>
    <rPh sb="0" eb="2">
      <t>ソウダン</t>
    </rPh>
    <rPh sb="2" eb="4">
      <t>シエン</t>
    </rPh>
    <rPh sb="12" eb="14">
      <t>ニシジン</t>
    </rPh>
    <phoneticPr fontId="2"/>
  </si>
  <si>
    <t>セルフサポート（株）</t>
    <rPh sb="8" eb="9">
      <t>カブ</t>
    </rPh>
    <phoneticPr fontId="2"/>
  </si>
  <si>
    <t>406-7518</t>
    <phoneticPr fontId="2"/>
  </si>
  <si>
    <t>075-406-7480</t>
    <phoneticPr fontId="2"/>
  </si>
  <si>
    <t>上京区西今出川通４０１北野ハイツ１Ｆ</t>
    <rPh sb="0" eb="3">
      <t>カミギョウク</t>
    </rPh>
    <rPh sb="3" eb="4">
      <t>ニシ</t>
    </rPh>
    <rPh sb="4" eb="7">
      <t>イマデガワ</t>
    </rPh>
    <rPh sb="7" eb="8">
      <t>ドオリ</t>
    </rPh>
    <rPh sb="11" eb="13">
      <t>キタノ</t>
    </rPh>
    <phoneticPr fontId="2"/>
  </si>
  <si>
    <t>602-8334</t>
    <phoneticPr fontId="2"/>
  </si>
  <si>
    <t>Sign</t>
    <phoneticPr fontId="2"/>
  </si>
  <si>
    <t>(株)Ｈｕｍａｎ　Ｈｅｌｐ　Ａｓｓｏｃｉａｔｉｏｎ</t>
    <rPh sb="1" eb="2">
      <t>カブ</t>
    </rPh>
    <phoneticPr fontId="2"/>
  </si>
  <si>
    <t>406-0855</t>
    <phoneticPr fontId="2"/>
  </si>
  <si>
    <t>075-406-0805</t>
    <phoneticPr fontId="2"/>
  </si>
  <si>
    <t>上京区東天秤町140－3</t>
    <rPh sb="0" eb="3">
      <t>カミギョウク</t>
    </rPh>
    <rPh sb="3" eb="4">
      <t>ヒガシ</t>
    </rPh>
    <rPh sb="4" eb="6">
      <t>テンビン</t>
    </rPh>
    <rPh sb="6" eb="7">
      <t>マチ</t>
    </rPh>
    <phoneticPr fontId="2"/>
  </si>
  <si>
    <t>602-8102</t>
    <phoneticPr fontId="2"/>
  </si>
  <si>
    <t>相談支援事業所しぽふぁーれ</t>
    <rPh sb="0" eb="2">
      <t>ソウダン</t>
    </rPh>
    <rPh sb="2" eb="4">
      <t>シエン</t>
    </rPh>
    <rPh sb="4" eb="6">
      <t>ジギョウ</t>
    </rPh>
    <rPh sb="6" eb="7">
      <t>ショ</t>
    </rPh>
    <phoneticPr fontId="2"/>
  </si>
  <si>
    <t>(一社)ライフラボ</t>
    <rPh sb="1" eb="2">
      <t>イチ</t>
    </rPh>
    <rPh sb="2" eb="3">
      <t>シャ</t>
    </rPh>
    <phoneticPr fontId="2"/>
  </si>
  <si>
    <t>950-4002</t>
    <phoneticPr fontId="2"/>
  </si>
  <si>
    <t>075-950-4001</t>
    <phoneticPr fontId="2"/>
  </si>
  <si>
    <t>西京区下津林番条６０－１</t>
    <rPh sb="0" eb="3">
      <t>ニシキョウク</t>
    </rPh>
    <rPh sb="3" eb="8">
      <t>シモツバヤシバンジョウ</t>
    </rPh>
    <phoneticPr fontId="2"/>
  </si>
  <si>
    <t>615-8056</t>
    <phoneticPr fontId="2"/>
  </si>
  <si>
    <t>（従たる事業所）
ＧＩＦＴ－KATSURAGAWA</t>
    <rPh sb="1" eb="2">
      <t>ジュウ</t>
    </rPh>
    <rPh sb="4" eb="7">
      <t>ジギョウショ</t>
    </rPh>
    <phoneticPr fontId="2"/>
  </si>
  <si>
    <t>585-3691</t>
    <phoneticPr fontId="2"/>
  </si>
  <si>
    <t>075-585-3690</t>
    <phoneticPr fontId="2"/>
  </si>
  <si>
    <t>山科区厨子奥若林町５９－２０</t>
    <rPh sb="0" eb="3">
      <t>ヤマシナク</t>
    </rPh>
    <rPh sb="3" eb="5">
      <t>ズシ</t>
    </rPh>
    <rPh sb="5" eb="6">
      <t>オク</t>
    </rPh>
    <rPh sb="6" eb="8">
      <t>ワカバヤシ</t>
    </rPh>
    <rPh sb="8" eb="9">
      <t>マチ</t>
    </rPh>
    <phoneticPr fontId="2"/>
  </si>
  <si>
    <t>607-8451</t>
    <phoneticPr fontId="2"/>
  </si>
  <si>
    <t>（従たる事業所）
ＧＩＦＴ－ＥＡＳＴ</t>
    <rPh sb="1" eb="2">
      <t>ジュウ</t>
    </rPh>
    <rPh sb="4" eb="7">
      <t>ジギョウショ</t>
    </rPh>
    <phoneticPr fontId="2"/>
  </si>
  <si>
    <t>201-7556</t>
    <phoneticPr fontId="2"/>
  </si>
  <si>
    <t>075-202-2335</t>
    <phoneticPr fontId="2"/>
  </si>
  <si>
    <t>上京区中村町５３０－１</t>
    <rPh sb="0" eb="3">
      <t>カミギョウク</t>
    </rPh>
    <rPh sb="3" eb="6">
      <t>ナカムラチョウ</t>
    </rPh>
    <phoneticPr fontId="2"/>
  </si>
  <si>
    <t>602-8175</t>
    <phoneticPr fontId="2"/>
  </si>
  <si>
    <t>（主たる事業所）
ＧＩＦＴ</t>
    <rPh sb="1" eb="2">
      <t>シュ</t>
    </rPh>
    <rPh sb="4" eb="7">
      <t>ジギョウショ</t>
    </rPh>
    <phoneticPr fontId="2"/>
  </si>
  <si>
    <t>(株)ＧＩＦＴ</t>
    <rPh sb="1" eb="2">
      <t>カブ</t>
    </rPh>
    <phoneticPr fontId="2"/>
  </si>
  <si>
    <t>2630281265</t>
    <phoneticPr fontId="2"/>
  </si>
  <si>
    <t>950-1381</t>
    <phoneticPr fontId="2"/>
  </si>
  <si>
    <t>075-950-1567</t>
    <phoneticPr fontId="2"/>
  </si>
  <si>
    <t>中京区壬生東高田町１番地の２０</t>
    <rPh sb="0" eb="9">
      <t>ナカギョウクミブヒガシタカダチョウ</t>
    </rPh>
    <rPh sb="10" eb="12">
      <t>バンチ</t>
    </rPh>
    <phoneticPr fontId="2"/>
  </si>
  <si>
    <t>児童発達支援センターうさぎ園</t>
    <rPh sb="0" eb="6">
      <t>ジドウハッタツシエン</t>
    </rPh>
    <rPh sb="13" eb="14">
      <t>エン</t>
    </rPh>
    <phoneticPr fontId="2"/>
  </si>
  <si>
    <t>2630281232</t>
    <phoneticPr fontId="2"/>
  </si>
  <si>
    <t>366-6065</t>
    <phoneticPr fontId="2"/>
  </si>
  <si>
    <t>075-366-6064</t>
    <phoneticPr fontId="2"/>
  </si>
  <si>
    <t>上京区堀川通丸太町上る上堀川町１１４</t>
    <rPh sb="0" eb="3">
      <t>カミギョウク</t>
    </rPh>
    <rPh sb="3" eb="6">
      <t>ホリカワドオ</t>
    </rPh>
    <rPh sb="6" eb="9">
      <t>マルタマチ</t>
    </rPh>
    <rPh sb="9" eb="10">
      <t>アガ</t>
    </rPh>
    <rPh sb="11" eb="15">
      <t>カミホリカワチョウ</t>
    </rPh>
    <phoneticPr fontId="2"/>
  </si>
  <si>
    <t>602-8141</t>
    <phoneticPr fontId="2"/>
  </si>
  <si>
    <t>相談支援事業所つくしハウス</t>
    <rPh sb="0" eb="2">
      <t>ソウダン</t>
    </rPh>
    <rPh sb="2" eb="4">
      <t>シエン</t>
    </rPh>
    <rPh sb="4" eb="6">
      <t>ジギョウ</t>
    </rPh>
    <rPh sb="6" eb="7">
      <t>ショ</t>
    </rPh>
    <phoneticPr fontId="2"/>
  </si>
  <si>
    <t>(特非)つくし</t>
    <rPh sb="1" eb="2">
      <t>トク</t>
    </rPh>
    <rPh sb="2" eb="3">
      <t>ヒ</t>
    </rPh>
    <phoneticPr fontId="2"/>
  </si>
  <si>
    <t>2630281224</t>
    <phoneticPr fontId="2"/>
  </si>
  <si>
    <t>354-6180</t>
    <phoneticPr fontId="2"/>
  </si>
  <si>
    <t>075-451-3004</t>
    <phoneticPr fontId="2"/>
  </si>
  <si>
    <t>上京区黒門通下長者町上る南小大門町
５６３番地</t>
    <rPh sb="0" eb="3">
      <t>カミギョウク</t>
    </rPh>
    <rPh sb="3" eb="6">
      <t>クロモンドオリ</t>
    </rPh>
    <rPh sb="6" eb="10">
      <t>シモチョウジャマチ</t>
    </rPh>
    <rPh sb="10" eb="11">
      <t>アガ</t>
    </rPh>
    <rPh sb="12" eb="13">
      <t>ミナミ</t>
    </rPh>
    <rPh sb="13" eb="14">
      <t>コ</t>
    </rPh>
    <rPh sb="14" eb="16">
      <t>ダイモン</t>
    </rPh>
    <rPh sb="16" eb="17">
      <t>チョウ</t>
    </rPh>
    <rPh sb="21" eb="23">
      <t>バンチ</t>
    </rPh>
    <phoneticPr fontId="2"/>
  </si>
  <si>
    <t>602-8253</t>
    <phoneticPr fontId="2"/>
  </si>
  <si>
    <t>上京ワークハウス</t>
    <rPh sb="0" eb="2">
      <t>カミギョウ</t>
    </rPh>
    <phoneticPr fontId="2"/>
  </si>
  <si>
    <t>(福)京都ワークハウス</t>
    <rPh sb="1" eb="2">
      <t>フク</t>
    </rPh>
    <rPh sb="3" eb="5">
      <t>キョウト</t>
    </rPh>
    <phoneticPr fontId="2"/>
  </si>
  <si>
    <t>2630281174</t>
    <phoneticPr fontId="2"/>
  </si>
  <si>
    <t>441-5291</t>
    <phoneticPr fontId="2"/>
  </si>
  <si>
    <t>075-417-3410</t>
    <phoneticPr fontId="2"/>
  </si>
  <si>
    <t>上京区元誓願寺通千本東入る元四丁目
４３０－３</t>
    <rPh sb="0" eb="3">
      <t>カミギョウク</t>
    </rPh>
    <rPh sb="3" eb="4">
      <t>モト</t>
    </rPh>
    <rPh sb="4" eb="7">
      <t>セイガンジ</t>
    </rPh>
    <rPh sb="7" eb="8">
      <t>トオ</t>
    </rPh>
    <rPh sb="8" eb="10">
      <t>センボン</t>
    </rPh>
    <rPh sb="10" eb="12">
      <t>ヒガシイ</t>
    </rPh>
    <rPh sb="13" eb="14">
      <t>モト</t>
    </rPh>
    <rPh sb="14" eb="15">
      <t>４</t>
    </rPh>
    <rPh sb="15" eb="17">
      <t>チョウメ</t>
    </rPh>
    <phoneticPr fontId="2"/>
  </si>
  <si>
    <t>602-8464</t>
    <phoneticPr fontId="2"/>
  </si>
  <si>
    <t>相談支援事業所　きずな</t>
    <rPh sb="0" eb="2">
      <t>ソウダン</t>
    </rPh>
    <rPh sb="2" eb="4">
      <t>シエン</t>
    </rPh>
    <rPh sb="4" eb="6">
      <t>ジギョウ</t>
    </rPh>
    <rPh sb="6" eb="7">
      <t>ショ</t>
    </rPh>
    <phoneticPr fontId="2"/>
  </si>
  <si>
    <t>(福)西陣会</t>
    <rPh sb="1" eb="2">
      <t>フク</t>
    </rPh>
    <rPh sb="3" eb="5">
      <t>ニシジン</t>
    </rPh>
    <rPh sb="5" eb="6">
      <t>カイ</t>
    </rPh>
    <phoneticPr fontId="2"/>
  </si>
  <si>
    <t>2630281141</t>
    <phoneticPr fontId="2"/>
  </si>
  <si>
    <t>322-1071</t>
    <phoneticPr fontId="2"/>
  </si>
  <si>
    <t>075-322-1074</t>
    <phoneticPr fontId="2"/>
  </si>
  <si>
    <t>右京区西京極新明町38-3</t>
    <rPh sb="0" eb="3">
      <t>ウキョウク</t>
    </rPh>
    <rPh sb="3" eb="6">
      <t>ニシキョウゴク</t>
    </rPh>
    <rPh sb="6" eb="8">
      <t>シンメイ</t>
    </rPh>
    <rPh sb="8" eb="9">
      <t>マチ</t>
    </rPh>
    <phoneticPr fontId="2"/>
  </si>
  <si>
    <t>615-0864</t>
    <phoneticPr fontId="2"/>
  </si>
  <si>
    <t>相談支援事業所京都育成会</t>
    <rPh sb="0" eb="2">
      <t>ソウダン</t>
    </rPh>
    <rPh sb="2" eb="4">
      <t>シエン</t>
    </rPh>
    <rPh sb="4" eb="6">
      <t>ジギョウ</t>
    </rPh>
    <rPh sb="6" eb="7">
      <t>ショ</t>
    </rPh>
    <rPh sb="7" eb="9">
      <t>キョウト</t>
    </rPh>
    <rPh sb="9" eb="12">
      <t>イクセイカイ</t>
    </rPh>
    <phoneticPr fontId="2"/>
  </si>
  <si>
    <t>(一社)京都手をつなぐ育成会</t>
    <rPh sb="1" eb="2">
      <t>イチ</t>
    </rPh>
    <rPh sb="2" eb="3">
      <t>シャ</t>
    </rPh>
    <rPh sb="4" eb="6">
      <t>キョウト</t>
    </rPh>
    <rPh sb="6" eb="7">
      <t>テ</t>
    </rPh>
    <rPh sb="11" eb="14">
      <t>イクセイカイ</t>
    </rPh>
    <phoneticPr fontId="2"/>
  </si>
  <si>
    <t>2630281133</t>
    <phoneticPr fontId="2"/>
  </si>
  <si>
    <t>451-3619</t>
    <phoneticPr fontId="2"/>
  </si>
  <si>
    <t>075-417-1630</t>
    <phoneticPr fontId="2"/>
  </si>
  <si>
    <t>上京区西堀川通元誓願寺上ル竪門前町４１４
西陣産業会館１階</t>
    <rPh sb="28" eb="29">
      <t>カイ</t>
    </rPh>
    <phoneticPr fontId="2"/>
  </si>
  <si>
    <t>602-8216</t>
    <phoneticPr fontId="2"/>
  </si>
  <si>
    <t>京都市中部障害者地域生活支援センター「にしじん」</t>
    <rPh sb="0" eb="3">
      <t>キョウトシ</t>
    </rPh>
    <rPh sb="3" eb="5">
      <t>チュウブ</t>
    </rPh>
    <rPh sb="5" eb="8">
      <t>ショウガイシャ</t>
    </rPh>
    <rPh sb="8" eb="10">
      <t>チイキ</t>
    </rPh>
    <rPh sb="10" eb="12">
      <t>セイカツ</t>
    </rPh>
    <rPh sb="12" eb="14">
      <t>シエン</t>
    </rPh>
    <phoneticPr fontId="2"/>
  </si>
  <si>
    <t>2630200018</t>
    <phoneticPr fontId="2"/>
  </si>
  <si>
    <t>075-492-7002</t>
    <phoneticPr fontId="2"/>
  </si>
  <si>
    <t>075-492-7001</t>
    <phoneticPr fontId="2"/>
  </si>
  <si>
    <t>北区小山下初音町５７番地</t>
    <rPh sb="0" eb="2">
      <t>キタク</t>
    </rPh>
    <rPh sb="2" eb="4">
      <t>コヤマ</t>
    </rPh>
    <rPh sb="4" eb="5">
      <t>シモ</t>
    </rPh>
    <rPh sb="5" eb="7">
      <t>ハツネ</t>
    </rPh>
    <rPh sb="7" eb="8">
      <t>チョウ</t>
    </rPh>
    <rPh sb="10" eb="12">
      <t>バンチ</t>
    </rPh>
    <phoneticPr fontId="2"/>
  </si>
  <si>
    <t>603-8173</t>
    <phoneticPr fontId="2"/>
  </si>
  <si>
    <t>相談支援事業所ｏａｓｉｓ</t>
    <rPh sb="0" eb="7">
      <t>ソウダンシエンジギョウショ</t>
    </rPh>
    <phoneticPr fontId="2"/>
  </si>
  <si>
    <t>(株)リアルスタイル</t>
    <phoneticPr fontId="2"/>
  </si>
  <si>
    <t>2630101422</t>
    <phoneticPr fontId="2"/>
  </si>
  <si>
    <t>050-3488-7699</t>
    <phoneticPr fontId="2"/>
  </si>
  <si>
    <t>090-2205-0986</t>
    <phoneticPr fontId="2"/>
  </si>
  <si>
    <t>北区紫野西藤ノ森町４－５プチフレーズ１Ｆ</t>
    <rPh sb="0" eb="2">
      <t>キタク</t>
    </rPh>
    <rPh sb="2" eb="4">
      <t>ムラサキノ</t>
    </rPh>
    <rPh sb="4" eb="6">
      <t>サイトウ</t>
    </rPh>
    <rPh sb="7" eb="8">
      <t>モリ</t>
    </rPh>
    <rPh sb="8" eb="9">
      <t>チョウ</t>
    </rPh>
    <phoneticPr fontId="2"/>
  </si>
  <si>
    <t>603-8207</t>
    <phoneticPr fontId="2"/>
  </si>
  <si>
    <t>相談支援事業所はーばーらいと</t>
    <rPh sb="0" eb="4">
      <t>ソウダンシエン</t>
    </rPh>
    <rPh sb="4" eb="7">
      <t>ジギョウショ</t>
    </rPh>
    <phoneticPr fontId="2"/>
  </si>
  <si>
    <t>（同）暮らしの支援研究舎港</t>
    <rPh sb="1" eb="2">
      <t>ドウ</t>
    </rPh>
    <rPh sb="3" eb="4">
      <t>ク</t>
    </rPh>
    <rPh sb="7" eb="13">
      <t>シエンケンキュウシャミナト</t>
    </rPh>
    <phoneticPr fontId="2"/>
  </si>
  <si>
    <t>2630101414</t>
    <phoneticPr fontId="2"/>
  </si>
  <si>
    <t>075-320-1759</t>
    <phoneticPr fontId="2"/>
  </si>
  <si>
    <t>090-4298-1767</t>
    <phoneticPr fontId="2"/>
  </si>
  <si>
    <t>北区出雲路立テ本町１０８Ｎｏｉｒ　ｅｔ　Ｂｌａｎｃ１０３号室</t>
    <rPh sb="0" eb="6">
      <t>キタクイズモジタ</t>
    </rPh>
    <rPh sb="7" eb="9">
      <t>モトチョウ</t>
    </rPh>
    <rPh sb="28" eb="30">
      <t>ゴウシツ</t>
    </rPh>
    <phoneticPr fontId="2"/>
  </si>
  <si>
    <t>603-8134</t>
    <phoneticPr fontId="2"/>
  </si>
  <si>
    <t>計画相談支援室　つづる</t>
    <rPh sb="0" eb="7">
      <t>ケイカクソウダンシエンシツ</t>
    </rPh>
    <phoneticPr fontId="2"/>
  </si>
  <si>
    <t>（同）綴屋</t>
    <rPh sb="1" eb="2">
      <t>ドウ</t>
    </rPh>
    <rPh sb="3" eb="4">
      <t>ツヅ</t>
    </rPh>
    <rPh sb="4" eb="5">
      <t>ヤ</t>
    </rPh>
    <phoneticPr fontId="2"/>
  </si>
  <si>
    <t>2630101406</t>
    <phoneticPr fontId="2"/>
  </si>
  <si>
    <t>606-5298</t>
    <phoneticPr fontId="2"/>
  </si>
  <si>
    <t>075-606-5297</t>
    <phoneticPr fontId="2"/>
  </si>
  <si>
    <t>北区上賀茂朝露ヶ原町１２－１ラフォーレ上賀茂３０２号</t>
    <phoneticPr fontId="2"/>
  </si>
  <si>
    <t>603-8035</t>
    <phoneticPr fontId="2"/>
  </si>
  <si>
    <t>支援相談ブロッサム・ピノ</t>
    <rPh sb="0" eb="4">
      <t>シエンソウダン</t>
    </rPh>
    <phoneticPr fontId="2"/>
  </si>
  <si>
    <t>（株）Ｌｅｇａｒｅａ</t>
    <rPh sb="1" eb="2">
      <t>カブ</t>
    </rPh>
    <phoneticPr fontId="2"/>
  </si>
  <si>
    <t>2630101398</t>
    <phoneticPr fontId="2"/>
  </si>
  <si>
    <t>491-5678</t>
    <phoneticPr fontId="2"/>
  </si>
  <si>
    <t>075-491-5677</t>
    <phoneticPr fontId="2"/>
  </si>
  <si>
    <t>北区鷹峯木ノ畑町８９番地プレステージ北山１０３</t>
    <phoneticPr fontId="2"/>
  </si>
  <si>
    <t>603-8447</t>
    <phoneticPr fontId="2"/>
  </si>
  <si>
    <t>相談支援事業所リアン</t>
    <rPh sb="0" eb="7">
      <t>ソウダンシエンジギョウショ</t>
    </rPh>
    <phoneticPr fontId="2"/>
  </si>
  <si>
    <t>(同)レヴィ</t>
    <rPh sb="1" eb="2">
      <t>ドウ</t>
    </rPh>
    <phoneticPr fontId="2"/>
  </si>
  <si>
    <t>2630101380</t>
    <phoneticPr fontId="2"/>
  </si>
  <si>
    <t>468-9122</t>
    <phoneticPr fontId="2"/>
  </si>
  <si>
    <t>075-462-9101</t>
    <phoneticPr fontId="2"/>
  </si>
  <si>
    <t>北区大将軍東鷹司町１０９番地の１</t>
    <rPh sb="0" eb="2">
      <t>キタク</t>
    </rPh>
    <rPh sb="2" eb="9">
      <t>ダイショウグンヒガシタカツカサチョウ</t>
    </rPh>
    <rPh sb="12" eb="14">
      <t>バンチ</t>
    </rPh>
    <phoneticPr fontId="2"/>
  </si>
  <si>
    <t>603-8333</t>
    <phoneticPr fontId="2"/>
  </si>
  <si>
    <t>西陣工房特定相談支援事業所</t>
    <rPh sb="0" eb="13">
      <t>ニシジンコウボウトクテイソウダンシエンジギョウショ</t>
    </rPh>
    <phoneticPr fontId="2"/>
  </si>
  <si>
    <t>（福）京都西陣福祉会</t>
    <rPh sb="1" eb="2">
      <t>フク</t>
    </rPh>
    <rPh sb="3" eb="10">
      <t>キョウトニシジンフクシカイ</t>
    </rPh>
    <phoneticPr fontId="2"/>
  </si>
  <si>
    <t>2630101356</t>
    <phoneticPr fontId="2"/>
  </si>
  <si>
    <t>462-6777</t>
    <phoneticPr fontId="2"/>
  </si>
  <si>
    <t>075-462-6777</t>
    <phoneticPr fontId="2"/>
  </si>
  <si>
    <t>北区紫野下門前町９－４</t>
    <rPh sb="0" eb="2">
      <t>キタク</t>
    </rPh>
    <rPh sb="2" eb="4">
      <t>ムラサキノ</t>
    </rPh>
    <rPh sb="4" eb="5">
      <t>シタ</t>
    </rPh>
    <rPh sb="5" eb="7">
      <t>モンゼン</t>
    </rPh>
    <rPh sb="7" eb="8">
      <t>マチ</t>
    </rPh>
    <phoneticPr fontId="2"/>
  </si>
  <si>
    <t>603-8215</t>
    <phoneticPr fontId="2"/>
  </si>
  <si>
    <t>相談支援事業所くじら雲</t>
    <rPh sb="0" eb="4">
      <t>ソウダンシエン</t>
    </rPh>
    <rPh sb="4" eb="7">
      <t>ジギョウショ</t>
    </rPh>
    <rPh sb="10" eb="11">
      <t>クモ</t>
    </rPh>
    <phoneticPr fontId="2"/>
  </si>
  <si>
    <t>（一社）くじら雲</t>
    <rPh sb="1" eb="3">
      <t>イッシャ</t>
    </rPh>
    <rPh sb="7" eb="8">
      <t>クモ</t>
    </rPh>
    <phoneticPr fontId="2"/>
  </si>
  <si>
    <t>2630101331</t>
    <phoneticPr fontId="2"/>
  </si>
  <si>
    <t>493-5199</t>
    <phoneticPr fontId="2"/>
  </si>
  <si>
    <t>075-492-3609</t>
    <phoneticPr fontId="2"/>
  </si>
  <si>
    <t>北区鷹峯北鷹峯町１番地</t>
    <rPh sb="0" eb="1">
      <t>キタ</t>
    </rPh>
    <rPh sb="2" eb="4">
      <t>タカガミネ</t>
    </rPh>
    <rPh sb="4" eb="8">
      <t>キタタカガミネチョウ</t>
    </rPh>
    <rPh sb="9" eb="11">
      <t>バンチ</t>
    </rPh>
    <phoneticPr fontId="2"/>
  </si>
  <si>
    <t>603-8468</t>
    <phoneticPr fontId="2"/>
  </si>
  <si>
    <t>相談支援　しらかわ</t>
    <rPh sb="0" eb="2">
      <t>ソウダン</t>
    </rPh>
    <rPh sb="2" eb="4">
      <t>シエン</t>
    </rPh>
    <phoneticPr fontId="2"/>
  </si>
  <si>
    <t>(福)白川学園</t>
    <rPh sb="3" eb="5">
      <t>シラカワ</t>
    </rPh>
    <rPh sb="5" eb="7">
      <t>ガクエン</t>
    </rPh>
    <phoneticPr fontId="2"/>
  </si>
  <si>
    <t>2630101083</t>
    <phoneticPr fontId="2"/>
  </si>
  <si>
    <t>491-2138</t>
    <phoneticPr fontId="2"/>
  </si>
  <si>
    <t>075-492-8821</t>
    <phoneticPr fontId="2"/>
  </si>
  <si>
    <t>北区紫野雲林院町４４－１　京都市北合同福祉センター１Ｆ</t>
    <rPh sb="0" eb="2">
      <t>キタク</t>
    </rPh>
    <rPh sb="2" eb="4">
      <t>ムラサキノ</t>
    </rPh>
    <rPh sb="4" eb="8">
      <t>ウンリンインチョウ</t>
    </rPh>
    <rPh sb="13" eb="16">
      <t>キョウトシ</t>
    </rPh>
    <rPh sb="16" eb="17">
      <t>キタ</t>
    </rPh>
    <rPh sb="17" eb="19">
      <t>ゴウドウ</t>
    </rPh>
    <rPh sb="19" eb="21">
      <t>フクシ</t>
    </rPh>
    <phoneticPr fontId="2"/>
  </si>
  <si>
    <t>603-8214</t>
    <phoneticPr fontId="2"/>
  </si>
  <si>
    <t>特定相談支援事業所　京都市紫野障害者授産所</t>
    <rPh sb="0" eb="2">
      <t>トクテイ</t>
    </rPh>
    <rPh sb="2" eb="4">
      <t>ソウダン</t>
    </rPh>
    <rPh sb="4" eb="6">
      <t>シエン</t>
    </rPh>
    <rPh sb="6" eb="8">
      <t>ジギョウ</t>
    </rPh>
    <rPh sb="8" eb="9">
      <t>ショ</t>
    </rPh>
    <rPh sb="10" eb="13">
      <t>キョウトシ</t>
    </rPh>
    <rPh sb="13" eb="15">
      <t>ムラサキノ</t>
    </rPh>
    <rPh sb="15" eb="18">
      <t>ショウガイシャ</t>
    </rPh>
    <rPh sb="18" eb="20">
      <t>ジュサン</t>
    </rPh>
    <rPh sb="20" eb="21">
      <t>ショ</t>
    </rPh>
    <phoneticPr fontId="2"/>
  </si>
  <si>
    <t>2630101000</t>
    <phoneticPr fontId="2"/>
  </si>
  <si>
    <t>441-5555</t>
    <phoneticPr fontId="2"/>
  </si>
  <si>
    <t>075-441-5555</t>
    <phoneticPr fontId="2"/>
  </si>
  <si>
    <t>北区紫野上築山町３０－１</t>
    <rPh sb="0" eb="2">
      <t>キタク</t>
    </rPh>
    <rPh sb="2" eb="4">
      <t>ムラサキノ</t>
    </rPh>
    <rPh sb="4" eb="8">
      <t>カミツキヤマチョウ</t>
    </rPh>
    <phoneticPr fontId="2"/>
  </si>
  <si>
    <t>603-8221</t>
    <phoneticPr fontId="2"/>
  </si>
  <si>
    <t>特定相談支援事業所グループホーム北部支援センター</t>
    <rPh sb="0" eb="2">
      <t>トクテイ</t>
    </rPh>
    <rPh sb="2" eb="4">
      <t>ソウダン</t>
    </rPh>
    <rPh sb="4" eb="6">
      <t>シエン</t>
    </rPh>
    <rPh sb="6" eb="8">
      <t>ジギョウ</t>
    </rPh>
    <rPh sb="8" eb="9">
      <t>ショ</t>
    </rPh>
    <rPh sb="16" eb="18">
      <t>ホクブ</t>
    </rPh>
    <rPh sb="18" eb="20">
      <t>シエン</t>
    </rPh>
    <phoneticPr fontId="2"/>
  </si>
  <si>
    <t>2630100994</t>
    <phoneticPr fontId="2"/>
  </si>
  <si>
    <t>465-4151</t>
    <phoneticPr fontId="2"/>
  </si>
  <si>
    <t>075-465-4130</t>
    <phoneticPr fontId="2"/>
  </si>
  <si>
    <t>北区北野紅梅町８５番地　弥生マンション内</t>
    <rPh sb="0" eb="2">
      <t>キタク</t>
    </rPh>
    <rPh sb="2" eb="7">
      <t>キタノコウバイチョウ</t>
    </rPh>
    <rPh sb="9" eb="11">
      <t>バンチ</t>
    </rPh>
    <rPh sb="12" eb="14">
      <t>ヤヨイ</t>
    </rPh>
    <rPh sb="19" eb="20">
      <t>ナイ</t>
    </rPh>
    <phoneticPr fontId="2"/>
  </si>
  <si>
    <t>603-8324</t>
    <phoneticPr fontId="2"/>
  </si>
  <si>
    <t>相談支援ひろば</t>
    <rPh sb="0" eb="2">
      <t>ソウダン</t>
    </rPh>
    <rPh sb="2" eb="4">
      <t>シエン</t>
    </rPh>
    <phoneticPr fontId="2"/>
  </si>
  <si>
    <t>(特非)福祉広場</t>
    <rPh sb="1" eb="2">
      <t>トク</t>
    </rPh>
    <rPh sb="2" eb="3">
      <t>ヒ</t>
    </rPh>
    <rPh sb="4" eb="6">
      <t>フクシ</t>
    </rPh>
    <rPh sb="6" eb="8">
      <t>ヒロバ</t>
    </rPh>
    <phoneticPr fontId="2"/>
  </si>
  <si>
    <t>2630100986</t>
    <phoneticPr fontId="2"/>
  </si>
  <si>
    <t>701-6388</t>
    <phoneticPr fontId="2"/>
  </si>
  <si>
    <t>075-701-6188</t>
    <phoneticPr fontId="2"/>
  </si>
  <si>
    <t>北区上賀茂中山町１６番地</t>
    <rPh sb="0" eb="2">
      <t>キタク</t>
    </rPh>
    <rPh sb="2" eb="5">
      <t>カミガモ</t>
    </rPh>
    <rPh sb="5" eb="8">
      <t>ナカヤマチョウ</t>
    </rPh>
    <rPh sb="10" eb="12">
      <t>バンチ</t>
    </rPh>
    <phoneticPr fontId="2"/>
  </si>
  <si>
    <t>603-8026</t>
    <phoneticPr fontId="2"/>
  </si>
  <si>
    <t>ひらぎの相談支援事業所</t>
    <rPh sb="4" eb="6">
      <t>ソウダン</t>
    </rPh>
    <rPh sb="6" eb="8">
      <t>シエン</t>
    </rPh>
    <rPh sb="8" eb="10">
      <t>ジギョウ</t>
    </rPh>
    <rPh sb="10" eb="11">
      <t>ショ</t>
    </rPh>
    <phoneticPr fontId="2"/>
  </si>
  <si>
    <t>(特非)京都ひらぎのワークスＴＡＯ</t>
    <rPh sb="1" eb="2">
      <t>トク</t>
    </rPh>
    <rPh sb="2" eb="3">
      <t>ヒ</t>
    </rPh>
    <rPh sb="4" eb="6">
      <t>キョウト</t>
    </rPh>
    <phoneticPr fontId="2"/>
  </si>
  <si>
    <t>2630100952</t>
    <phoneticPr fontId="2"/>
  </si>
  <si>
    <t>432-8718</t>
    <phoneticPr fontId="2"/>
  </si>
  <si>
    <t>075-432-8717</t>
    <phoneticPr fontId="2"/>
  </si>
  <si>
    <t>北区大宮開町２１番地</t>
    <rPh sb="0" eb="2">
      <t>キタク</t>
    </rPh>
    <rPh sb="2" eb="6">
      <t>オオミヤヒラキチョウ</t>
    </rPh>
    <rPh sb="8" eb="10">
      <t>バンチ</t>
    </rPh>
    <phoneticPr fontId="2"/>
  </si>
  <si>
    <t>603-8437</t>
    <phoneticPr fontId="2"/>
  </si>
  <si>
    <t>特定相談支援事業所　コイノニア</t>
    <rPh sb="0" eb="2">
      <t>トクテイ</t>
    </rPh>
    <rPh sb="2" eb="4">
      <t>ソウダン</t>
    </rPh>
    <rPh sb="4" eb="6">
      <t>シエン</t>
    </rPh>
    <rPh sb="6" eb="8">
      <t>ジギョウ</t>
    </rPh>
    <rPh sb="8" eb="9">
      <t>ショ</t>
    </rPh>
    <phoneticPr fontId="2"/>
  </si>
  <si>
    <t>(特非)ハートフルトポス</t>
    <rPh sb="1" eb="2">
      <t>トク</t>
    </rPh>
    <rPh sb="2" eb="3">
      <t>ヒ</t>
    </rPh>
    <phoneticPr fontId="2"/>
  </si>
  <si>
    <t>2630100911</t>
    <phoneticPr fontId="2"/>
  </si>
  <si>
    <t>746-2414</t>
    <phoneticPr fontId="2" type="halfwidthKatakana"/>
  </si>
  <si>
    <t>075-746-2414</t>
    <phoneticPr fontId="2" type="halfwidthKatakana"/>
  </si>
  <si>
    <t>北区紫野西舟岡町１０番地の１</t>
    <rPh sb="0" eb="2">
      <t>キタク</t>
    </rPh>
    <rPh sb="2" eb="4">
      <t>ムラサキノ</t>
    </rPh>
    <rPh sb="4" eb="5">
      <t>ニシ</t>
    </rPh>
    <rPh sb="5" eb="7">
      <t>フナオカ</t>
    </rPh>
    <rPh sb="7" eb="8">
      <t>チョウ</t>
    </rPh>
    <rPh sb="10" eb="12">
      <t>バンチ</t>
    </rPh>
    <phoneticPr fontId="2"/>
  </si>
  <si>
    <t>603-8226</t>
    <phoneticPr fontId="2"/>
  </si>
  <si>
    <t>相談支援センター　アイアイ</t>
    <rPh sb="0" eb="2">
      <t>ソウダン</t>
    </rPh>
    <rPh sb="2" eb="4">
      <t>シエン</t>
    </rPh>
    <phoneticPr fontId="2"/>
  </si>
  <si>
    <t>(福)アイアイハウス</t>
    <rPh sb="1" eb="2">
      <t>フク</t>
    </rPh>
    <phoneticPr fontId="2"/>
  </si>
  <si>
    <t>2630100879</t>
    <phoneticPr fontId="2"/>
  </si>
  <si>
    <t>464-2760</t>
    <phoneticPr fontId="2"/>
  </si>
  <si>
    <t>075-462-7621</t>
    <phoneticPr fontId="2"/>
  </si>
  <si>
    <t>北区北野東紅梅町６番地１</t>
    <rPh sb="2" eb="4">
      <t>キタノ</t>
    </rPh>
    <rPh sb="4" eb="8">
      <t>ヒガシコウバイチョウ</t>
    </rPh>
    <rPh sb="9" eb="11">
      <t>バンチ</t>
    </rPh>
    <phoneticPr fontId="2"/>
  </si>
  <si>
    <t>603-8323</t>
    <phoneticPr fontId="2"/>
  </si>
  <si>
    <t>楓（かえで）</t>
    <rPh sb="0" eb="1">
      <t>カエデ</t>
    </rPh>
    <phoneticPr fontId="2"/>
  </si>
  <si>
    <t>(福)聖ヨゼフ会</t>
    <rPh sb="1" eb="2">
      <t>フク</t>
    </rPh>
    <rPh sb="3" eb="4">
      <t>セイ</t>
    </rPh>
    <rPh sb="7" eb="8">
      <t>カイ</t>
    </rPh>
    <phoneticPr fontId="2"/>
  </si>
  <si>
    <t>2630100861</t>
    <phoneticPr fontId="2"/>
  </si>
  <si>
    <t>467-2007</t>
    <phoneticPr fontId="2"/>
  </si>
  <si>
    <t>075-496-8861</t>
    <phoneticPr fontId="2"/>
  </si>
  <si>
    <t>北区大北山原谷乾町１９９－２</t>
    <rPh sb="0" eb="2">
      <t>キタク</t>
    </rPh>
    <rPh sb="2" eb="5">
      <t>オオキタヤマ</t>
    </rPh>
    <rPh sb="5" eb="9">
      <t>ハラダニイヌイチョウ</t>
    </rPh>
    <phoneticPr fontId="2"/>
  </si>
  <si>
    <t>603-8487</t>
    <phoneticPr fontId="2"/>
  </si>
  <si>
    <t>特定相談支援事業所うさぎのワルツ</t>
    <rPh sb="0" eb="2">
      <t>トクテイ</t>
    </rPh>
    <rPh sb="2" eb="4">
      <t>ソウダン</t>
    </rPh>
    <rPh sb="4" eb="6">
      <t>シエン</t>
    </rPh>
    <rPh sb="6" eb="8">
      <t>ジギョウ</t>
    </rPh>
    <rPh sb="8" eb="9">
      <t>ショ</t>
    </rPh>
    <phoneticPr fontId="2"/>
  </si>
  <si>
    <t>(有)日本ケアサポート</t>
    <rPh sb="1" eb="2">
      <t>ユウ</t>
    </rPh>
    <rPh sb="3" eb="5">
      <t>ニホン</t>
    </rPh>
    <phoneticPr fontId="2"/>
  </si>
  <si>
    <t>2630100853</t>
    <phoneticPr fontId="2"/>
  </si>
  <si>
    <t>494-0066</t>
    <phoneticPr fontId="2"/>
  </si>
  <si>
    <t>075-494-0077</t>
    <phoneticPr fontId="2"/>
  </si>
  <si>
    <t>北区紫竹西大門町２９－１</t>
    <rPh sb="0" eb="2">
      <t>キタク</t>
    </rPh>
    <rPh sb="2" eb="4">
      <t>シチク</t>
    </rPh>
    <rPh sb="4" eb="8">
      <t>ニシダイモンチョウ</t>
    </rPh>
    <phoneticPr fontId="2"/>
  </si>
  <si>
    <t>603-8415</t>
    <phoneticPr fontId="2"/>
  </si>
  <si>
    <t>居宅介護サービス音希</t>
    <rPh sb="0" eb="2">
      <t>キョタク</t>
    </rPh>
    <rPh sb="2" eb="4">
      <t>カイゴ</t>
    </rPh>
    <rPh sb="8" eb="9">
      <t>オト</t>
    </rPh>
    <rPh sb="9" eb="10">
      <t>キ</t>
    </rPh>
    <phoneticPr fontId="2"/>
  </si>
  <si>
    <t>(特非)音希</t>
    <rPh sb="4" eb="5">
      <t>オト</t>
    </rPh>
    <rPh sb="5" eb="6">
      <t>キ</t>
    </rPh>
    <phoneticPr fontId="2"/>
  </si>
  <si>
    <t>2630281083</t>
    <phoneticPr fontId="2"/>
  </si>
  <si>
    <t>462-0885</t>
    <phoneticPr fontId="2"/>
  </si>
  <si>
    <t>075-462-0808</t>
    <phoneticPr fontId="2"/>
  </si>
  <si>
    <t>北区紫野花ノ坊町１１番地</t>
    <rPh sb="0" eb="2">
      <t>キタク</t>
    </rPh>
    <rPh sb="2" eb="3">
      <t>ムラサキ</t>
    </rPh>
    <rPh sb="3" eb="4">
      <t>ノ</t>
    </rPh>
    <rPh sb="4" eb="5">
      <t>ハナ</t>
    </rPh>
    <rPh sb="6" eb="7">
      <t>ボウ</t>
    </rPh>
    <rPh sb="7" eb="8">
      <t>マチ</t>
    </rPh>
    <rPh sb="10" eb="12">
      <t>バンチ</t>
    </rPh>
    <phoneticPr fontId="2"/>
  </si>
  <si>
    <t>603-8302</t>
    <phoneticPr fontId="2"/>
  </si>
  <si>
    <t>京都市北部障害者地域生活支援センター「ほくほく」</t>
    <rPh sb="0" eb="3">
      <t>キョウトシ</t>
    </rPh>
    <rPh sb="3" eb="5">
      <t>ホクブ</t>
    </rPh>
    <rPh sb="5" eb="8">
      <t>ショウガイシャ</t>
    </rPh>
    <rPh sb="8" eb="10">
      <t>チイキ</t>
    </rPh>
    <rPh sb="10" eb="12">
      <t>セイカツ</t>
    </rPh>
    <rPh sb="12" eb="14">
      <t>シエン</t>
    </rPh>
    <phoneticPr fontId="2"/>
  </si>
  <si>
    <t>(福)京都ライトハウス</t>
    <rPh sb="1" eb="2">
      <t>フク</t>
    </rPh>
    <rPh sb="3" eb="5">
      <t>キョウト</t>
    </rPh>
    <phoneticPr fontId="2"/>
  </si>
  <si>
    <t>2630100895</t>
    <phoneticPr fontId="2"/>
  </si>
  <si>
    <t>493-4053</t>
    <phoneticPr fontId="2"/>
  </si>
  <si>
    <t>075-493-4053</t>
    <phoneticPr fontId="2"/>
  </si>
  <si>
    <t xml:space="preserve">北区大宮釈迦谷３－２２ </t>
    <phoneticPr fontId="2"/>
  </si>
  <si>
    <t>603-8478</t>
    <phoneticPr fontId="2"/>
  </si>
  <si>
    <t>恒河沙相談支援事業所</t>
    <phoneticPr fontId="2"/>
  </si>
  <si>
    <t>(特非)恒河沙</t>
  </si>
  <si>
    <t>2630100705</t>
    <phoneticPr fontId="2"/>
  </si>
  <si>
    <t>障害児</t>
    <rPh sb="0" eb="3">
      <t>ショウガイジ</t>
    </rPh>
    <phoneticPr fontId="2"/>
  </si>
  <si>
    <t>地域定着支援</t>
    <rPh sb="0" eb="2">
      <t>チイキ</t>
    </rPh>
    <rPh sb="2" eb="4">
      <t>テイチャク</t>
    </rPh>
    <rPh sb="4" eb="6">
      <t>シエン</t>
    </rPh>
    <phoneticPr fontId="2"/>
  </si>
  <si>
    <t>地域移行支援</t>
    <rPh sb="0" eb="2">
      <t>チイキ</t>
    </rPh>
    <rPh sb="2" eb="4">
      <t>イコウ</t>
    </rPh>
    <rPh sb="4" eb="6">
      <t>シエン</t>
    </rPh>
    <phoneticPr fontId="2"/>
  </si>
  <si>
    <t>計画相談支援</t>
    <rPh sb="0" eb="2">
      <t>ケイカク</t>
    </rPh>
    <rPh sb="2" eb="4">
      <t>ソウダン</t>
    </rPh>
    <rPh sb="4" eb="6">
      <t>シエン</t>
    </rPh>
    <phoneticPr fontId="2"/>
  </si>
  <si>
    <t>児童</t>
    <rPh sb="0" eb="2">
      <t>ジドウ</t>
    </rPh>
    <phoneticPr fontId="2"/>
  </si>
  <si>
    <t>難病</t>
    <rPh sb="0" eb="2">
      <t>ナンビョウ</t>
    </rPh>
    <phoneticPr fontId="2"/>
  </si>
  <si>
    <t>精神</t>
    <rPh sb="0" eb="2">
      <t>セイシン</t>
    </rPh>
    <phoneticPr fontId="2"/>
  </si>
  <si>
    <t>知的</t>
    <rPh sb="0" eb="2">
      <t>チテキ</t>
    </rPh>
    <phoneticPr fontId="2"/>
  </si>
  <si>
    <t>身体</t>
    <rPh sb="0" eb="2">
      <t>シンタイ</t>
    </rPh>
    <phoneticPr fontId="2"/>
  </si>
  <si>
    <t>ＦＡＸ番号</t>
    <rPh sb="3" eb="5">
      <t>ﾊﾞﾝｺﾞｳ</t>
    </rPh>
    <phoneticPr fontId="2" type="halfwidthKatakana"/>
  </si>
  <si>
    <t>電話番号</t>
    <rPh sb="0" eb="2">
      <t>ﾃﾞﾝﾜ</t>
    </rPh>
    <rPh sb="2" eb="4">
      <t>ﾊﾞﾝｺﾞｳ</t>
    </rPh>
    <phoneticPr fontId="2" type="halfwidthKatakana"/>
  </si>
  <si>
    <t>所在地</t>
    <rPh sb="0" eb="3">
      <t>ｼｮｻﾞｲﾁ</t>
    </rPh>
    <phoneticPr fontId="2" type="halfwidthKatakana"/>
  </si>
  <si>
    <t>郵便番号</t>
    <rPh sb="0" eb="2">
      <t>ユウビン</t>
    </rPh>
    <rPh sb="2" eb="4">
      <t>バンゴウ</t>
    </rPh>
    <phoneticPr fontId="2"/>
  </si>
  <si>
    <t>事業所名</t>
    <phoneticPr fontId="2" type="halfwidthKatakana"/>
  </si>
  <si>
    <t>申請者(設置者)</t>
    <rPh sb="0" eb="3">
      <t>シンセイシャ</t>
    </rPh>
    <rPh sb="4" eb="6">
      <t>セッチ</t>
    </rPh>
    <rPh sb="6" eb="7">
      <t>シャ</t>
    </rPh>
    <phoneticPr fontId="2"/>
  </si>
  <si>
    <t>事業所番号</t>
    <rPh sb="0" eb="3">
      <t>ｼﾞｷﾞｮｳｼｮ</t>
    </rPh>
    <rPh sb="3" eb="5">
      <t>ﾊﾞﾝｺﾞｳ</t>
    </rPh>
    <phoneticPr fontId="2" type="halfwidthKatakana"/>
  </si>
  <si>
    <t>サービスの種類</t>
    <rPh sb="5" eb="7">
      <t>シュルイ</t>
    </rPh>
    <phoneticPr fontId="2"/>
  </si>
  <si>
    <t>主たる相談対象と
している障害種別</t>
    <rPh sb="0" eb="1">
      <t>シュ</t>
    </rPh>
    <rPh sb="3" eb="5">
      <t>ソウダン</t>
    </rPh>
    <rPh sb="5" eb="7">
      <t>タイショウ</t>
    </rPh>
    <rPh sb="13" eb="15">
      <t>ショウガイ</t>
    </rPh>
    <rPh sb="15" eb="17">
      <t>シュベツ</t>
    </rPh>
    <phoneticPr fontId="2"/>
  </si>
  <si>
    <t>指定事業所</t>
    <rPh sb="0" eb="2">
      <t>シテイ</t>
    </rPh>
    <rPh sb="2" eb="5">
      <t>ジギョウショ</t>
    </rPh>
    <phoneticPr fontId="2"/>
  </si>
  <si>
    <t>指定特定・指定一般相談支援事業所一覧</t>
    <rPh sb="0" eb="2">
      <t>シテイ</t>
    </rPh>
    <rPh sb="2" eb="4">
      <t>トクテイ</t>
    </rPh>
    <rPh sb="5" eb="7">
      <t>シテイ</t>
    </rPh>
    <rPh sb="7" eb="9">
      <t>イッパン</t>
    </rPh>
    <rPh sb="9" eb="11">
      <t>ソウダン</t>
    </rPh>
    <rPh sb="11" eb="13">
      <t>シエン</t>
    </rPh>
    <rPh sb="13" eb="16">
      <t>ジギョウショ</t>
    </rPh>
    <rPh sb="16" eb="18">
      <t>イチラン</t>
    </rPh>
    <phoneticPr fontId="2"/>
  </si>
  <si>
    <t>令和７年４月１日現在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</si>
</sst>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u/>
      <sz val="11"/>
      <color indexed="12"/>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1" fillId="0" borderId="0"/>
    <xf numFmtId="0" fontId="1" fillId="0" borderId="0"/>
  </cellStyleXfs>
  <cellXfs count="80">
    <xf numFmtId="0" fontId="0" fillId="0" borderId="0" xfId="0"/>
    <xf numFmtId="0" fontId="0" fillId="2" borderId="0" xfId="0" applyFill="1" applyAlignment="1">
      <alignment vertical="center"/>
    </xf>
    <xf numFmtId="0" fontId="0" fillId="2" borderId="0" xfId="0" applyFill="1" applyAlignment="1">
      <alignment vertical="center" wrapText="1"/>
    </xf>
    <xf numFmtId="0" fontId="3" fillId="2" borderId="0" xfId="0" applyFont="1" applyFill="1" applyAlignment="1">
      <alignment horizontal="center" vertical="center"/>
    </xf>
    <xf numFmtId="0" fontId="0" fillId="2" borderId="0" xfId="0" applyFill="1" applyAlignment="1" applyProtection="1">
      <alignment vertical="center"/>
      <protection locked="0"/>
    </xf>
    <xf numFmtId="0" fontId="3" fillId="2" borderId="0" xfId="0" applyFont="1" applyFill="1" applyAlignment="1" applyProtection="1">
      <alignment horizontal="center" vertical="center"/>
      <protection locked="0"/>
    </xf>
    <xf numFmtId="0" fontId="0" fillId="2" borderId="0" xfId="0" applyFill="1" applyAlignment="1">
      <alignment horizontal="center" vertical="center"/>
    </xf>
    <xf numFmtId="49" fontId="0" fillId="2" borderId="0" xfId="0" applyNumberFormat="1" applyFill="1" applyAlignment="1" applyProtection="1">
      <alignment vertical="center"/>
      <protection locked="0"/>
    </xf>
    <xf numFmtId="0" fontId="4" fillId="2" borderId="0" xfId="0" applyFont="1" applyFill="1" applyAlignment="1">
      <alignment vertical="center"/>
    </xf>
    <xf numFmtId="58" fontId="5" fillId="2" borderId="0" xfId="0" applyNumberFormat="1" applyFont="1" applyFill="1" applyAlignment="1" applyProtection="1">
      <alignment horizontal="center" vertical="center"/>
      <protection locked="0"/>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lignment vertical="center" wrapText="1" shrinkToFit="1"/>
    </xf>
    <xf numFmtId="0" fontId="0" fillId="0" borderId="1" xfId="0" applyBorder="1" applyAlignment="1">
      <alignment horizontal="left" vertical="center" wrapText="1"/>
    </xf>
    <xf numFmtId="0" fontId="0" fillId="0" borderId="1" xfId="0" applyBorder="1" applyAlignment="1">
      <alignment vertical="center" wrapText="1"/>
    </xf>
    <xf numFmtId="49" fontId="4" fillId="0" borderId="1" xfId="0" applyNumberFormat="1" applyFont="1" applyBorder="1" applyAlignment="1">
      <alignment horizontal="center" vertical="center" shrinkToFit="1"/>
    </xf>
    <xf numFmtId="0" fontId="0" fillId="2"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Alignment="1">
      <alignment horizontal="left" vertical="center" wrapText="1"/>
    </xf>
    <xf numFmtId="49" fontId="4" fillId="2" borderId="1" xfId="0" applyNumberFormat="1" applyFont="1" applyFill="1" applyBorder="1" applyAlignment="1">
      <alignment horizontal="center" vertical="center" shrinkToFit="1"/>
    </xf>
    <xf numFmtId="0" fontId="0" fillId="2" borderId="1" xfId="0" applyFill="1" applyBorder="1" applyAlignment="1">
      <alignment vertical="center" wrapText="1"/>
    </xf>
    <xf numFmtId="0" fontId="0" fillId="2" borderId="1" xfId="0"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horizontal="left" vertical="center" wrapText="1" shrinkToFit="1"/>
    </xf>
    <xf numFmtId="0" fontId="0" fillId="0" borderId="1" xfId="0" applyBorder="1" applyAlignment="1">
      <alignment horizontal="left" vertical="center" wrapText="1" shrinkToFit="1"/>
    </xf>
    <xf numFmtId="0" fontId="7" fillId="2" borderId="1" xfId="0" applyFont="1" applyFill="1" applyBorder="1" applyAlignment="1">
      <alignment horizontal="center" vertical="center"/>
    </xf>
    <xf numFmtId="0" fontId="7" fillId="2" borderId="1" xfId="1" applyFont="1" applyFill="1" applyBorder="1" applyAlignment="1">
      <alignment horizontal="left" vertical="center" wrapText="1" shrinkToFit="1"/>
    </xf>
    <xf numFmtId="0" fontId="7" fillId="2" borderId="1" xfId="1"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1" xfId="1" applyFont="1" applyFill="1" applyBorder="1" applyAlignment="1">
      <alignment vertical="center" wrapText="1" shrinkToFit="1"/>
    </xf>
    <xf numFmtId="0" fontId="0" fillId="0" borderId="1" xfId="0" applyBorder="1" applyAlignment="1">
      <alignment vertical="center"/>
    </xf>
    <xf numFmtId="49" fontId="4" fillId="2" borderId="1" xfId="0" applyNumberFormat="1" applyFont="1" applyFill="1" applyBorder="1" applyAlignment="1">
      <alignment horizontal="left" vertical="center" shrinkToFit="1"/>
    </xf>
    <xf numFmtId="0" fontId="0" fillId="3" borderId="0" xfId="0" applyFill="1" applyAlignment="1">
      <alignment vertical="center"/>
    </xf>
    <xf numFmtId="0" fontId="0" fillId="2" borderId="5" xfId="0" applyFill="1" applyBorder="1" applyAlignment="1">
      <alignment vertical="center"/>
    </xf>
    <xf numFmtId="49" fontId="4" fillId="2" borderId="5" xfId="0" applyNumberFormat="1" applyFont="1" applyFill="1" applyBorder="1" applyAlignment="1">
      <alignment vertical="center" shrinkToFit="1"/>
    </xf>
    <xf numFmtId="0" fontId="0" fillId="2" borderId="6" xfId="0" applyFill="1" applyBorder="1" applyAlignment="1">
      <alignment vertical="center"/>
    </xf>
    <xf numFmtId="49" fontId="4" fillId="2" borderId="6" xfId="0" applyNumberFormat="1" applyFont="1" applyFill="1" applyBorder="1" applyAlignment="1">
      <alignment horizontal="center" vertical="center" shrinkToFit="1"/>
    </xf>
    <xf numFmtId="0" fontId="0" fillId="2" borderId="1" xfId="0" applyFill="1" applyBorder="1" applyAlignment="1">
      <alignment horizontal="center" vertical="center" wrapText="1"/>
    </xf>
    <xf numFmtId="0" fontId="0" fillId="0" borderId="1" xfId="0"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0" fillId="0" borderId="1" xfId="0" applyBorder="1" applyAlignment="1">
      <alignment horizontal="center" vertical="center" wrapText="1" shrinkToFit="1"/>
    </xf>
    <xf numFmtId="49" fontId="4" fillId="0" borderId="1" xfId="0" applyNumberFormat="1" applyFont="1" applyBorder="1" applyAlignment="1">
      <alignment horizontal="center" vertical="center" wrapText="1" shrinkToFit="1"/>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vertical="center" wrapText="1"/>
      <protection locked="0"/>
    </xf>
    <xf numFmtId="0" fontId="4" fillId="2" borderId="1" xfId="0" applyFont="1" applyFill="1" applyBorder="1" applyAlignment="1" applyProtection="1">
      <alignment horizontal="center" vertical="center"/>
      <protection locked="0"/>
    </xf>
    <xf numFmtId="0" fontId="0" fillId="0" borderId="1" xfId="0" applyBorder="1" applyAlignment="1" applyProtection="1">
      <alignment vertical="center" wrapText="1"/>
      <protection locked="0"/>
    </xf>
    <xf numFmtId="0" fontId="1" fillId="2" borderId="1" xfId="2" applyFill="1" applyBorder="1" applyAlignment="1">
      <alignment vertical="center" wrapText="1"/>
    </xf>
    <xf numFmtId="0" fontId="1" fillId="2" borderId="1" xfId="2" applyFill="1" applyBorder="1" applyAlignment="1">
      <alignment horizontal="left" vertical="center" wrapText="1"/>
    </xf>
    <xf numFmtId="49" fontId="4" fillId="2"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horizontal="left" vertical="center"/>
    </xf>
    <xf numFmtId="0" fontId="0" fillId="2" borderId="1" xfId="0" applyFill="1" applyBorder="1" applyAlignment="1">
      <alignment horizontal="left" vertical="center" shrinkToFit="1"/>
    </xf>
    <xf numFmtId="0" fontId="0" fillId="2" borderId="1" xfId="0" applyFill="1" applyBorder="1" applyAlignment="1">
      <alignment vertical="center" shrinkToFit="1"/>
    </xf>
    <xf numFmtId="0" fontId="0" fillId="2" borderId="1" xfId="0" applyFill="1" applyBorder="1" applyAlignment="1">
      <alignment horizontal="center" vertical="center" wrapText="1" shrinkToFit="1"/>
    </xf>
    <xf numFmtId="0" fontId="0" fillId="2" borderId="1" xfId="0" applyFill="1" applyBorder="1" applyAlignment="1">
      <alignment horizontal="center" vertical="center" textRotation="255" shrinkToFit="1"/>
    </xf>
    <xf numFmtId="0" fontId="0" fillId="2" borderId="1" xfId="0" applyFill="1" applyBorder="1" applyAlignment="1">
      <alignment vertical="center" textRotation="255" wrapText="1"/>
    </xf>
    <xf numFmtId="49" fontId="4" fillId="2" borderId="5" xfId="0" applyNumberFormat="1" applyFont="1" applyFill="1" applyBorder="1" applyAlignment="1">
      <alignment horizontal="center" vertical="center" shrinkToFit="1"/>
    </xf>
    <xf numFmtId="0" fontId="0" fillId="2" borderId="7" xfId="0" applyFill="1" applyBorder="1" applyAlignment="1">
      <alignment vertical="center"/>
    </xf>
    <xf numFmtId="49" fontId="4" fillId="2" borderId="7" xfId="0" applyNumberFormat="1" applyFont="1" applyFill="1" applyBorder="1" applyAlignment="1">
      <alignment horizontal="center" vertical="center" shrinkToFit="1"/>
    </xf>
    <xf numFmtId="0" fontId="0" fillId="2" borderId="1" xfId="0" applyFill="1" applyBorder="1" applyAlignment="1">
      <alignment vertical="center" wrapText="1" shrinkToFit="1"/>
    </xf>
    <xf numFmtId="0" fontId="1" fillId="2" borderId="1" xfId="3" applyFill="1" applyBorder="1" applyAlignment="1">
      <alignment vertical="center" wrapText="1"/>
    </xf>
    <xf numFmtId="20" fontId="0" fillId="2" borderId="1" xfId="0" applyNumberFormat="1" applyFill="1" applyBorder="1" applyAlignment="1">
      <alignment vertical="center" wrapText="1"/>
    </xf>
    <xf numFmtId="20" fontId="0" fillId="2" borderId="1" xfId="0" applyNumberForma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0" fontId="0" fillId="2" borderId="5" xfId="0" applyFill="1" applyBorder="1" applyAlignment="1">
      <alignment horizontal="center" vertical="top"/>
    </xf>
    <xf numFmtId="0" fontId="0" fillId="2" borderId="3" xfId="0" applyFill="1" applyBorder="1" applyAlignment="1" applyProtection="1">
      <alignment vertical="center" wrapText="1"/>
      <protection locked="0"/>
    </xf>
    <xf numFmtId="0" fontId="0" fillId="2" borderId="3"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xf>
    <xf numFmtId="0" fontId="0" fillId="2" borderId="6" xfId="0" applyFill="1" applyBorder="1" applyAlignment="1">
      <alignment horizontal="center" wrapText="1"/>
    </xf>
    <xf numFmtId="0" fontId="5" fillId="2" borderId="0" xfId="0" applyFont="1" applyFill="1" applyAlignment="1">
      <alignment horizontal="center" vertical="center" wrapText="1"/>
    </xf>
    <xf numFmtId="0" fontId="0" fillId="2" borderId="0" xfId="0" applyFill="1" applyAlignment="1">
      <alignment horizontal="right" vertical="center"/>
    </xf>
    <xf numFmtId="0" fontId="0" fillId="0" borderId="1" xfId="0" applyBorder="1" applyAlignment="1">
      <alignment horizontal="center" vertical="center" shrinkToFit="1"/>
    </xf>
    <xf numFmtId="0" fontId="0" fillId="2" borderId="1" xfId="0" applyFill="1" applyBorder="1" applyAlignment="1">
      <alignment horizontal="center" vertical="center" shrinkToFit="1"/>
    </xf>
  </cellXfs>
  <cellStyles count="4">
    <cellStyle name="標準" xfId="0" builtinId="0"/>
    <cellStyle name="標準 11" xfId="3" xr:uid="{CDE31C79-592D-473D-A4FF-985ED536EC0D}"/>
    <cellStyle name="標準 16" xfId="1" xr:uid="{91F2EE30-2481-46DA-B62E-E58B55D9E64E}"/>
    <cellStyle name="標準 8" xfId="2" xr:uid="{72FD3490-5888-4B94-B984-756CF96EB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7D4D2-16C9-4A2A-A08B-39E2D301D724}">
  <sheetPr codeName="Sheet13">
    <tabColor indexed="57"/>
    <outlinePr summaryBelow="0"/>
  </sheetPr>
  <dimension ref="A1:P253"/>
  <sheetViews>
    <sheetView tabSelected="1" view="pageBreakPreview" zoomScale="80" zoomScaleNormal="70" zoomScaleSheetLayoutView="80" zoomScalePageLayoutView="70" workbookViewId="0">
      <pane ySplit="4" topLeftCell="A229" activePane="bottomLeft" state="frozen"/>
      <selection pane="bottomLeft" activeCell="C6" sqref="C6"/>
    </sheetView>
  </sheetViews>
  <sheetFormatPr defaultColWidth="2.75" defaultRowHeight="18.75" outlineLevelRow="1" x14ac:dyDescent="0.15"/>
  <cols>
    <col min="1" max="1" width="15.125" style="3" customWidth="1"/>
    <col min="2" max="2" width="26" style="1" customWidth="1"/>
    <col min="3" max="3" width="31.625" style="1" customWidth="1"/>
    <col min="4" max="4" width="10.625" style="1" customWidth="1"/>
    <col min="5" max="5" width="40.625" style="2" customWidth="1"/>
    <col min="6" max="6" width="14" style="1" customWidth="1"/>
    <col min="7" max="7" width="13.625" style="1" customWidth="1"/>
    <col min="8" max="12" width="3.5" style="1" customWidth="1"/>
    <col min="13" max="16" width="7" style="1" customWidth="1"/>
    <col min="17" max="16384" width="2.75" style="1"/>
  </cols>
  <sheetData>
    <row r="1" spans="1:16" x14ac:dyDescent="0.15">
      <c r="O1" s="77" t="s">
        <v>1518</v>
      </c>
    </row>
    <row r="2" spans="1:16" ht="33" customHeight="1" x14ac:dyDescent="0.15">
      <c r="A2" s="76" t="s">
        <v>1517</v>
      </c>
      <c r="B2" s="76"/>
      <c r="C2" s="76"/>
      <c r="D2" s="76"/>
      <c r="E2" s="76"/>
      <c r="F2" s="76"/>
      <c r="G2" s="76"/>
      <c r="H2" s="76"/>
      <c r="I2" s="76"/>
      <c r="J2" s="76"/>
      <c r="K2" s="76"/>
      <c r="L2" s="76"/>
      <c r="M2" s="76"/>
      <c r="N2" s="76"/>
      <c r="O2" s="76"/>
      <c r="P2" s="76"/>
    </row>
    <row r="3" spans="1:16" ht="30" customHeight="1" outlineLevel="1" x14ac:dyDescent="0.15">
      <c r="A3" s="75"/>
      <c r="B3" s="74"/>
      <c r="C3" s="73" t="s">
        <v>1516</v>
      </c>
      <c r="D3" s="72"/>
      <c r="E3" s="72"/>
      <c r="F3" s="72"/>
      <c r="G3" s="71"/>
      <c r="H3" s="70" t="s">
        <v>1515</v>
      </c>
      <c r="I3" s="69"/>
      <c r="J3" s="69"/>
      <c r="K3" s="69"/>
      <c r="L3" s="68"/>
      <c r="M3" s="70" t="s">
        <v>1514</v>
      </c>
      <c r="N3" s="69"/>
      <c r="O3" s="68"/>
      <c r="P3" s="67"/>
    </row>
    <row r="4" spans="1:16" ht="47.25" customHeight="1" outlineLevel="1" x14ac:dyDescent="0.15">
      <c r="A4" s="66" t="s">
        <v>1513</v>
      </c>
      <c r="B4" s="66" t="s">
        <v>1512</v>
      </c>
      <c r="C4" s="65" t="s">
        <v>1511</v>
      </c>
      <c r="D4" s="65" t="s">
        <v>1510</v>
      </c>
      <c r="E4" s="65" t="s">
        <v>1509</v>
      </c>
      <c r="F4" s="65" t="s">
        <v>1508</v>
      </c>
      <c r="G4" s="65" t="s">
        <v>1507</v>
      </c>
      <c r="H4" s="38" t="s">
        <v>1506</v>
      </c>
      <c r="I4" s="38" t="s">
        <v>1505</v>
      </c>
      <c r="J4" s="38" t="s">
        <v>1504</v>
      </c>
      <c r="K4" s="38" t="s">
        <v>1503</v>
      </c>
      <c r="L4" s="38" t="s">
        <v>1502</v>
      </c>
      <c r="M4" s="64" t="s">
        <v>1501</v>
      </c>
      <c r="N4" s="63" t="s">
        <v>1500</v>
      </c>
      <c r="O4" s="63" t="s">
        <v>1499</v>
      </c>
      <c r="P4" s="63" t="s">
        <v>1498</v>
      </c>
    </row>
    <row r="5" spans="1:16" ht="48.2" customHeight="1" outlineLevel="1" x14ac:dyDescent="0.15">
      <c r="A5" s="20" t="s">
        <v>1497</v>
      </c>
      <c r="B5" s="23" t="s">
        <v>1496</v>
      </c>
      <c r="C5" s="21" t="s">
        <v>1495</v>
      </c>
      <c r="D5" s="21" t="s">
        <v>1494</v>
      </c>
      <c r="E5" s="21" t="s">
        <v>1493</v>
      </c>
      <c r="F5" s="38" t="s">
        <v>1492</v>
      </c>
      <c r="G5" s="38" t="s">
        <v>1491</v>
      </c>
      <c r="H5" s="38" t="s">
        <v>50</v>
      </c>
      <c r="I5" s="38" t="s">
        <v>50</v>
      </c>
      <c r="J5" s="38" t="s">
        <v>50</v>
      </c>
      <c r="K5" s="38"/>
      <c r="L5" s="38" t="s">
        <v>50</v>
      </c>
      <c r="M5" s="17" t="s">
        <v>0</v>
      </c>
      <c r="N5" s="17" t="s">
        <v>0</v>
      </c>
      <c r="O5" s="17" t="s">
        <v>0</v>
      </c>
      <c r="P5" s="17"/>
    </row>
    <row r="6" spans="1:16" ht="48.2" customHeight="1" outlineLevel="1" x14ac:dyDescent="0.15">
      <c r="A6" s="20" t="s">
        <v>1490</v>
      </c>
      <c r="B6" s="22" t="s">
        <v>1489</v>
      </c>
      <c r="C6" s="19" t="s">
        <v>1488</v>
      </c>
      <c r="D6" s="19" t="s">
        <v>1487</v>
      </c>
      <c r="E6" s="19" t="s">
        <v>1486</v>
      </c>
      <c r="F6" s="38" t="s">
        <v>1485</v>
      </c>
      <c r="G6" s="38" t="s">
        <v>1484</v>
      </c>
      <c r="H6" s="38" t="s">
        <v>50</v>
      </c>
      <c r="I6" s="38" t="s">
        <v>50</v>
      </c>
      <c r="J6" s="38" t="s">
        <v>50</v>
      </c>
      <c r="K6" s="38" t="s">
        <v>50</v>
      </c>
      <c r="L6" s="38" t="s">
        <v>50</v>
      </c>
      <c r="M6" s="17" t="s">
        <v>50</v>
      </c>
      <c r="N6" s="17" t="s">
        <v>50</v>
      </c>
      <c r="O6" s="17" t="s">
        <v>50</v>
      </c>
      <c r="P6" s="17" t="s">
        <v>50</v>
      </c>
    </row>
    <row r="7" spans="1:16" ht="48.2" customHeight="1" outlineLevel="1" x14ac:dyDescent="0.15">
      <c r="A7" s="20" t="s">
        <v>1483</v>
      </c>
      <c r="B7" s="22" t="s">
        <v>1482</v>
      </c>
      <c r="C7" s="19" t="s">
        <v>1481</v>
      </c>
      <c r="D7" s="19" t="s">
        <v>1480</v>
      </c>
      <c r="E7" s="19" t="s">
        <v>1479</v>
      </c>
      <c r="F7" s="17" t="s">
        <v>1478</v>
      </c>
      <c r="G7" s="17" t="s">
        <v>1477</v>
      </c>
      <c r="H7" s="17" t="s">
        <v>0</v>
      </c>
      <c r="I7" s="17" t="s">
        <v>0</v>
      </c>
      <c r="J7" s="18" t="s">
        <v>0</v>
      </c>
      <c r="K7" s="18"/>
      <c r="L7" s="17" t="s">
        <v>0</v>
      </c>
      <c r="M7" s="17" t="s">
        <v>0</v>
      </c>
      <c r="N7" s="17"/>
      <c r="O7" s="17" t="s">
        <v>0</v>
      </c>
      <c r="P7" s="17" t="s">
        <v>0</v>
      </c>
    </row>
    <row r="8" spans="1:16" ht="48.2" customHeight="1" outlineLevel="1" x14ac:dyDescent="0.15">
      <c r="A8" s="20" t="s">
        <v>1476</v>
      </c>
      <c r="B8" s="22" t="s">
        <v>1475</v>
      </c>
      <c r="C8" s="19" t="s">
        <v>1474</v>
      </c>
      <c r="D8" s="19" t="s">
        <v>1473</v>
      </c>
      <c r="E8" s="19" t="s">
        <v>1472</v>
      </c>
      <c r="F8" s="17" t="s">
        <v>1471</v>
      </c>
      <c r="G8" s="17" t="s">
        <v>1470</v>
      </c>
      <c r="H8" s="17" t="s">
        <v>50</v>
      </c>
      <c r="I8" s="17" t="s">
        <v>50</v>
      </c>
      <c r="J8" s="18" t="s">
        <v>50</v>
      </c>
      <c r="K8" s="18" t="s">
        <v>50</v>
      </c>
      <c r="L8" s="17" t="s">
        <v>50</v>
      </c>
      <c r="M8" s="17" t="s">
        <v>50</v>
      </c>
      <c r="N8" s="17"/>
      <c r="O8" s="17"/>
      <c r="P8" s="17" t="s">
        <v>0</v>
      </c>
    </row>
    <row r="9" spans="1:16" ht="48.2" customHeight="1" outlineLevel="1" x14ac:dyDescent="0.15">
      <c r="A9" s="20" t="s">
        <v>1469</v>
      </c>
      <c r="B9" s="22" t="s">
        <v>1468</v>
      </c>
      <c r="C9" s="21" t="s">
        <v>1467</v>
      </c>
      <c r="D9" s="19" t="s">
        <v>1466</v>
      </c>
      <c r="E9" s="19" t="s">
        <v>1465</v>
      </c>
      <c r="F9" s="17" t="s">
        <v>1464</v>
      </c>
      <c r="G9" s="17" t="s">
        <v>1463</v>
      </c>
      <c r="H9" s="17" t="s">
        <v>50</v>
      </c>
      <c r="I9" s="17" t="s">
        <v>50</v>
      </c>
      <c r="J9" s="18"/>
      <c r="K9" s="18"/>
      <c r="L9" s="17" t="s">
        <v>50</v>
      </c>
      <c r="M9" s="17" t="s">
        <v>50</v>
      </c>
      <c r="N9" s="17"/>
      <c r="O9" s="17"/>
      <c r="P9" s="17" t="s">
        <v>50</v>
      </c>
    </row>
    <row r="10" spans="1:16" ht="48.2" customHeight="1" outlineLevel="1" x14ac:dyDescent="0.15">
      <c r="A10" s="20" t="s">
        <v>1462</v>
      </c>
      <c r="B10" s="22" t="s">
        <v>1461</v>
      </c>
      <c r="C10" s="21" t="s">
        <v>1460</v>
      </c>
      <c r="D10" s="62" t="s">
        <v>1459</v>
      </c>
      <c r="E10" s="62" t="s">
        <v>1458</v>
      </c>
      <c r="F10" s="61" t="s">
        <v>1457</v>
      </c>
      <c r="G10" s="17" t="s">
        <v>1456</v>
      </c>
      <c r="H10" s="17" t="s">
        <v>50</v>
      </c>
      <c r="I10" s="17" t="s">
        <v>50</v>
      </c>
      <c r="J10" s="18" t="s">
        <v>50</v>
      </c>
      <c r="K10" s="18"/>
      <c r="L10" s="17"/>
      <c r="M10" s="17" t="s">
        <v>50</v>
      </c>
      <c r="N10" s="17"/>
      <c r="O10" s="17"/>
      <c r="P10" s="17"/>
    </row>
    <row r="11" spans="1:16" ht="48.2" customHeight="1" outlineLevel="1" x14ac:dyDescent="0.15">
      <c r="A11" s="20" t="s">
        <v>1455</v>
      </c>
      <c r="B11" s="22" t="s">
        <v>1454</v>
      </c>
      <c r="C11" s="21" t="s">
        <v>1453</v>
      </c>
      <c r="D11" s="21" t="s">
        <v>1452</v>
      </c>
      <c r="E11" s="21" t="s">
        <v>1451</v>
      </c>
      <c r="F11" s="17" t="s">
        <v>1450</v>
      </c>
      <c r="G11" s="17" t="s">
        <v>1449</v>
      </c>
      <c r="H11" s="17"/>
      <c r="I11" s="17"/>
      <c r="J11" s="18" t="s">
        <v>50</v>
      </c>
      <c r="K11" s="18"/>
      <c r="L11" s="17"/>
      <c r="M11" s="17" t="s">
        <v>50</v>
      </c>
      <c r="N11" s="17"/>
      <c r="O11" s="17"/>
      <c r="P11" s="17"/>
    </row>
    <row r="12" spans="1:16" ht="48.2" customHeight="1" outlineLevel="1" x14ac:dyDescent="0.15">
      <c r="A12" s="20" t="s">
        <v>1448</v>
      </c>
      <c r="B12" s="19" t="s">
        <v>1447</v>
      </c>
      <c r="C12" s="21" t="s">
        <v>1446</v>
      </c>
      <c r="D12" s="21" t="s">
        <v>1445</v>
      </c>
      <c r="E12" s="21" t="s">
        <v>1444</v>
      </c>
      <c r="F12" s="17" t="s">
        <v>1443</v>
      </c>
      <c r="G12" s="17" t="s">
        <v>1442</v>
      </c>
      <c r="H12" s="17" t="s">
        <v>50</v>
      </c>
      <c r="I12" s="17" t="s">
        <v>50</v>
      </c>
      <c r="J12" s="18"/>
      <c r="K12" s="18"/>
      <c r="L12" s="17"/>
      <c r="M12" s="17" t="s">
        <v>50</v>
      </c>
      <c r="N12" s="17"/>
      <c r="O12" s="17"/>
      <c r="P12" s="17"/>
    </row>
    <row r="13" spans="1:16" ht="48.2" customHeight="1" outlineLevel="1" x14ac:dyDescent="0.15">
      <c r="A13" s="20" t="s">
        <v>1441</v>
      </c>
      <c r="B13" s="19" t="s">
        <v>1440</v>
      </c>
      <c r="C13" s="19" t="s">
        <v>1439</v>
      </c>
      <c r="D13" s="38" t="s">
        <v>1438</v>
      </c>
      <c r="E13" s="19" t="s">
        <v>1437</v>
      </c>
      <c r="F13" s="17" t="s">
        <v>1436</v>
      </c>
      <c r="G13" s="17" t="s">
        <v>1435</v>
      </c>
      <c r="H13" s="17"/>
      <c r="I13" s="17"/>
      <c r="J13" s="18"/>
      <c r="K13" s="18"/>
      <c r="L13" s="17" t="s">
        <v>50</v>
      </c>
      <c r="M13" s="17" t="s">
        <v>50</v>
      </c>
      <c r="N13" s="17"/>
      <c r="O13" s="17"/>
      <c r="P13" s="17" t="s">
        <v>50</v>
      </c>
    </row>
    <row r="14" spans="1:16" ht="48.2" customHeight="1" outlineLevel="1" x14ac:dyDescent="0.15">
      <c r="A14" s="20" t="s">
        <v>1434</v>
      </c>
      <c r="B14" s="22" t="s">
        <v>434</v>
      </c>
      <c r="C14" s="21" t="s">
        <v>1433</v>
      </c>
      <c r="D14" s="21" t="s">
        <v>1432</v>
      </c>
      <c r="E14" s="21" t="s">
        <v>1431</v>
      </c>
      <c r="F14" s="17" t="s">
        <v>1430</v>
      </c>
      <c r="G14" s="17" t="s">
        <v>1429</v>
      </c>
      <c r="H14" s="17"/>
      <c r="I14" s="17" t="s">
        <v>0</v>
      </c>
      <c r="J14" s="18"/>
      <c r="K14" s="18"/>
      <c r="L14" s="17"/>
      <c r="M14" s="17" t="s">
        <v>0</v>
      </c>
      <c r="N14" s="17"/>
      <c r="O14" s="17"/>
      <c r="P14" s="17"/>
    </row>
    <row r="15" spans="1:16" ht="48.2" customHeight="1" outlineLevel="1" x14ac:dyDescent="0.15">
      <c r="A15" s="20" t="s">
        <v>1428</v>
      </c>
      <c r="B15" s="22" t="s">
        <v>434</v>
      </c>
      <c r="C15" s="21" t="s">
        <v>1427</v>
      </c>
      <c r="D15" s="21" t="s">
        <v>1426</v>
      </c>
      <c r="E15" s="21" t="s">
        <v>1425</v>
      </c>
      <c r="F15" s="17" t="s">
        <v>1424</v>
      </c>
      <c r="G15" s="17" t="s">
        <v>1423</v>
      </c>
      <c r="H15" s="17" t="s">
        <v>50</v>
      </c>
      <c r="I15" s="17"/>
      <c r="J15" s="18"/>
      <c r="K15" s="18"/>
      <c r="L15" s="17"/>
      <c r="M15" s="17" t="s">
        <v>50</v>
      </c>
      <c r="N15" s="17"/>
      <c r="O15" s="17"/>
      <c r="P15" s="17"/>
    </row>
    <row r="16" spans="1:16" ht="48.2" customHeight="1" outlineLevel="1" x14ac:dyDescent="0.15">
      <c r="A16" s="20" t="s">
        <v>1422</v>
      </c>
      <c r="B16" s="22" t="s">
        <v>1421</v>
      </c>
      <c r="C16" s="19" t="s">
        <v>1420</v>
      </c>
      <c r="D16" s="19" t="s">
        <v>1419</v>
      </c>
      <c r="E16" s="19" t="s">
        <v>1418</v>
      </c>
      <c r="F16" s="17" t="s">
        <v>1417</v>
      </c>
      <c r="G16" s="17" t="s">
        <v>1416</v>
      </c>
      <c r="H16" s="17"/>
      <c r="I16" s="17" t="s">
        <v>0</v>
      </c>
      <c r="J16" s="18"/>
      <c r="K16" s="18"/>
      <c r="L16" s="17" t="s">
        <v>0</v>
      </c>
      <c r="M16" s="17" t="s">
        <v>0</v>
      </c>
      <c r="N16" s="17"/>
      <c r="O16" s="17"/>
      <c r="P16" s="17" t="s">
        <v>50</v>
      </c>
    </row>
    <row r="17" spans="1:16" ht="48.2" customHeight="1" outlineLevel="1" x14ac:dyDescent="0.15">
      <c r="A17" s="20" t="s">
        <v>1415</v>
      </c>
      <c r="B17" s="22" t="s">
        <v>1414</v>
      </c>
      <c r="C17" s="19" t="s">
        <v>1413</v>
      </c>
      <c r="D17" s="19" t="s">
        <v>1412</v>
      </c>
      <c r="E17" s="19" t="s">
        <v>1411</v>
      </c>
      <c r="F17" s="17" t="s">
        <v>1410</v>
      </c>
      <c r="G17" s="17" t="s">
        <v>1409</v>
      </c>
      <c r="H17" s="17" t="s">
        <v>50</v>
      </c>
      <c r="I17" s="17" t="s">
        <v>50</v>
      </c>
      <c r="J17" s="18" t="s">
        <v>50</v>
      </c>
      <c r="K17" s="18" t="s">
        <v>50</v>
      </c>
      <c r="L17" s="17" t="s">
        <v>50</v>
      </c>
      <c r="M17" s="17" t="s">
        <v>50</v>
      </c>
      <c r="N17" s="17"/>
      <c r="O17" s="17"/>
      <c r="P17" s="17" t="s">
        <v>50</v>
      </c>
    </row>
    <row r="18" spans="1:16" ht="48.2" customHeight="1" outlineLevel="1" x14ac:dyDescent="0.15">
      <c r="A18" s="20" t="s">
        <v>1408</v>
      </c>
      <c r="B18" s="22" t="s">
        <v>1407</v>
      </c>
      <c r="C18" s="19" t="s">
        <v>1406</v>
      </c>
      <c r="D18" s="19" t="s">
        <v>1405</v>
      </c>
      <c r="E18" s="19" t="s">
        <v>1404</v>
      </c>
      <c r="F18" s="17" t="s">
        <v>1403</v>
      </c>
      <c r="G18" s="17" t="s">
        <v>1402</v>
      </c>
      <c r="H18" s="17" t="s">
        <v>50</v>
      </c>
      <c r="I18" s="17" t="s">
        <v>50</v>
      </c>
      <c r="J18" s="18" t="s">
        <v>50</v>
      </c>
      <c r="K18" s="18" t="s">
        <v>50</v>
      </c>
      <c r="L18" s="17"/>
      <c r="M18" s="17" t="s">
        <v>0</v>
      </c>
      <c r="N18" s="17"/>
      <c r="O18" s="17"/>
      <c r="P18" s="17"/>
    </row>
    <row r="19" spans="1:16" ht="48.2" customHeight="1" outlineLevel="1" x14ac:dyDescent="0.15">
      <c r="A19" s="20" t="s">
        <v>1401</v>
      </c>
      <c r="B19" s="22" t="s">
        <v>1400</v>
      </c>
      <c r="C19" s="19" t="s">
        <v>1399</v>
      </c>
      <c r="D19" s="21" t="s">
        <v>1398</v>
      </c>
      <c r="E19" s="21" t="s">
        <v>1397</v>
      </c>
      <c r="F19" s="23" t="s">
        <v>1396</v>
      </c>
      <c r="G19" s="17" t="s">
        <v>1395</v>
      </c>
      <c r="H19" s="17" t="s">
        <v>50</v>
      </c>
      <c r="I19" s="17" t="s">
        <v>50</v>
      </c>
      <c r="J19" s="18" t="s">
        <v>50</v>
      </c>
      <c r="K19" s="18" t="s">
        <v>50</v>
      </c>
      <c r="L19" s="17" t="s">
        <v>0</v>
      </c>
      <c r="M19" s="17" t="s">
        <v>0</v>
      </c>
      <c r="N19" s="17" t="s">
        <v>0</v>
      </c>
      <c r="O19" s="17" t="s">
        <v>0</v>
      </c>
      <c r="P19" s="17"/>
    </row>
    <row r="20" spans="1:16" s="10" customFormat="1" ht="48.2" customHeight="1" outlineLevel="1" x14ac:dyDescent="0.15">
      <c r="A20" s="16" t="s">
        <v>1394</v>
      </c>
      <c r="B20" s="52" t="s">
        <v>1393</v>
      </c>
      <c r="C20" s="14" t="s">
        <v>1392</v>
      </c>
      <c r="D20" s="15" t="s">
        <v>1391</v>
      </c>
      <c r="E20" s="15" t="s">
        <v>1390</v>
      </c>
      <c r="F20" s="31" t="s">
        <v>1389</v>
      </c>
      <c r="G20" s="11" t="s">
        <v>1388</v>
      </c>
      <c r="H20" s="11" t="s">
        <v>50</v>
      </c>
      <c r="I20" s="11" t="s">
        <v>50</v>
      </c>
      <c r="J20" s="12" t="s">
        <v>50</v>
      </c>
      <c r="K20" s="12" t="s">
        <v>50</v>
      </c>
      <c r="L20" s="11" t="s">
        <v>0</v>
      </c>
      <c r="M20" s="11" t="s">
        <v>0</v>
      </c>
      <c r="N20" s="11" t="s">
        <v>0</v>
      </c>
      <c r="O20" s="11" t="s">
        <v>0</v>
      </c>
      <c r="P20" s="11" t="s">
        <v>50</v>
      </c>
    </row>
    <row r="21" spans="1:16" s="10" customFormat="1" ht="48.2" customHeight="1" outlineLevel="1" x14ac:dyDescent="0.15">
      <c r="A21" s="16" t="s">
        <v>1387</v>
      </c>
      <c r="B21" s="52" t="s">
        <v>1386</v>
      </c>
      <c r="C21" s="14" t="s">
        <v>1385</v>
      </c>
      <c r="D21" s="15" t="s">
        <v>1384</v>
      </c>
      <c r="E21" s="15" t="s">
        <v>1383</v>
      </c>
      <c r="F21" s="31" t="s">
        <v>1382</v>
      </c>
      <c r="G21" s="11" t="s">
        <v>1381</v>
      </c>
      <c r="H21" s="11" t="s">
        <v>50</v>
      </c>
      <c r="I21" s="11" t="s">
        <v>50</v>
      </c>
      <c r="J21" s="12" t="s">
        <v>50</v>
      </c>
      <c r="K21" s="12" t="s">
        <v>50</v>
      </c>
      <c r="L21" s="11" t="s">
        <v>0</v>
      </c>
      <c r="M21" s="11" t="s">
        <v>0</v>
      </c>
      <c r="N21" s="11"/>
      <c r="O21" s="11"/>
      <c r="P21" s="11" t="s">
        <v>0</v>
      </c>
    </row>
    <row r="22" spans="1:16" s="33" customFormat="1" ht="48.2" customHeight="1" outlineLevel="1" x14ac:dyDescent="0.15">
      <c r="A22" s="16" t="s">
        <v>1380</v>
      </c>
      <c r="B22" s="52" t="s">
        <v>1379</v>
      </c>
      <c r="C22" s="14" t="s">
        <v>1378</v>
      </c>
      <c r="D22" s="15" t="s">
        <v>1377</v>
      </c>
      <c r="E22" s="15" t="s">
        <v>1376</v>
      </c>
      <c r="F22" s="31" t="s">
        <v>1375</v>
      </c>
      <c r="G22" s="11" t="s">
        <v>1374</v>
      </c>
      <c r="H22" s="11" t="s">
        <v>50</v>
      </c>
      <c r="I22" s="11" t="s">
        <v>50</v>
      </c>
      <c r="J22" s="12" t="s">
        <v>50</v>
      </c>
      <c r="K22" s="12" t="s">
        <v>50</v>
      </c>
      <c r="L22" s="11" t="s">
        <v>0</v>
      </c>
      <c r="M22" s="11" t="s">
        <v>0</v>
      </c>
      <c r="N22" s="11"/>
      <c r="O22" s="11"/>
      <c r="P22" s="11"/>
    </row>
    <row r="23" spans="1:16" s="10" customFormat="1" ht="48.2" customHeight="1" outlineLevel="1" x14ac:dyDescent="0.15">
      <c r="A23" s="16" t="s">
        <v>1373</v>
      </c>
      <c r="B23" s="52" t="s">
        <v>1372</v>
      </c>
      <c r="C23" s="14" t="s">
        <v>1371</v>
      </c>
      <c r="D23" s="15" t="s">
        <v>1370</v>
      </c>
      <c r="E23" s="15" t="s">
        <v>1369</v>
      </c>
      <c r="F23" s="31" t="s">
        <v>1368</v>
      </c>
      <c r="G23" s="11" t="s">
        <v>1367</v>
      </c>
      <c r="H23" s="11" t="s">
        <v>50</v>
      </c>
      <c r="I23" s="11" t="s">
        <v>50</v>
      </c>
      <c r="J23" s="12" t="s">
        <v>50</v>
      </c>
      <c r="K23" s="12" t="s">
        <v>50</v>
      </c>
      <c r="L23" s="11" t="s">
        <v>0</v>
      </c>
      <c r="M23" s="11" t="s">
        <v>0</v>
      </c>
      <c r="N23" s="11" t="s">
        <v>0</v>
      </c>
      <c r="O23" s="11" t="s">
        <v>0</v>
      </c>
      <c r="P23" s="11"/>
    </row>
    <row r="24" spans="1:16" ht="48.2" customHeight="1" outlineLevel="1" x14ac:dyDescent="0.15">
      <c r="A24" s="16" t="s">
        <v>1366</v>
      </c>
      <c r="B24" s="52" t="s">
        <v>1268</v>
      </c>
      <c r="C24" s="14" t="s">
        <v>1365</v>
      </c>
      <c r="D24" s="14" t="s">
        <v>1364</v>
      </c>
      <c r="E24" s="14" t="s">
        <v>1363</v>
      </c>
      <c r="F24" s="11" t="s">
        <v>1362</v>
      </c>
      <c r="G24" s="11" t="s">
        <v>1361</v>
      </c>
      <c r="H24" s="11" t="s">
        <v>0</v>
      </c>
      <c r="I24" s="11" t="s">
        <v>0</v>
      </c>
      <c r="J24" s="12" t="s">
        <v>0</v>
      </c>
      <c r="K24" s="12"/>
      <c r="L24" s="11" t="s">
        <v>0</v>
      </c>
      <c r="M24" s="11" t="s">
        <v>0</v>
      </c>
      <c r="N24" s="11" t="s">
        <v>0</v>
      </c>
      <c r="O24" s="11" t="s">
        <v>0</v>
      </c>
      <c r="P24" s="11" t="s">
        <v>50</v>
      </c>
    </row>
    <row r="25" spans="1:16" ht="48.2" customHeight="1" outlineLevel="1" x14ac:dyDescent="0.15">
      <c r="A25" s="20" t="s">
        <v>1360</v>
      </c>
      <c r="B25" s="22" t="s">
        <v>1359</v>
      </c>
      <c r="C25" s="21" t="s">
        <v>1358</v>
      </c>
      <c r="D25" s="21" t="s">
        <v>1357</v>
      </c>
      <c r="E25" s="21" t="s">
        <v>1356</v>
      </c>
      <c r="F25" s="17" t="s">
        <v>1355</v>
      </c>
      <c r="G25" s="17" t="s">
        <v>1354</v>
      </c>
      <c r="H25" s="17"/>
      <c r="I25" s="17" t="s">
        <v>50</v>
      </c>
      <c r="J25" s="18"/>
      <c r="K25" s="18"/>
      <c r="L25" s="17" t="s">
        <v>50</v>
      </c>
      <c r="M25" s="17" t="s">
        <v>0</v>
      </c>
      <c r="N25" s="17" t="s">
        <v>0</v>
      </c>
      <c r="O25" s="17" t="s">
        <v>0</v>
      </c>
      <c r="P25" s="17"/>
    </row>
    <row r="26" spans="1:16" ht="48.2" customHeight="1" outlineLevel="1" x14ac:dyDescent="0.15">
      <c r="A26" s="20" t="s">
        <v>1353</v>
      </c>
      <c r="B26" s="22" t="s">
        <v>1352</v>
      </c>
      <c r="C26" s="21" t="s">
        <v>1351</v>
      </c>
      <c r="D26" s="21" t="s">
        <v>1350</v>
      </c>
      <c r="E26" s="21" t="s">
        <v>1349</v>
      </c>
      <c r="F26" s="17" t="s">
        <v>1348</v>
      </c>
      <c r="G26" s="17" t="s">
        <v>1347</v>
      </c>
      <c r="H26" s="17" t="s">
        <v>0</v>
      </c>
      <c r="I26" s="17" t="s">
        <v>0</v>
      </c>
      <c r="J26" s="18" t="s">
        <v>0</v>
      </c>
      <c r="K26" s="18" t="s">
        <v>0</v>
      </c>
      <c r="L26" s="17" t="s">
        <v>0</v>
      </c>
      <c r="M26" s="17" t="s">
        <v>0</v>
      </c>
      <c r="N26" s="17"/>
      <c r="O26" s="17"/>
      <c r="P26" s="17"/>
    </row>
    <row r="27" spans="1:16" ht="48.2" customHeight="1" outlineLevel="1" x14ac:dyDescent="0.15">
      <c r="A27" s="20" t="s">
        <v>1346</v>
      </c>
      <c r="B27" s="22" t="s">
        <v>1345</v>
      </c>
      <c r="C27" s="21" t="s">
        <v>1344</v>
      </c>
      <c r="D27" s="21" t="s">
        <v>1343</v>
      </c>
      <c r="E27" s="21" t="s">
        <v>1342</v>
      </c>
      <c r="F27" s="17" t="s">
        <v>1341</v>
      </c>
      <c r="G27" s="17" t="s">
        <v>1340</v>
      </c>
      <c r="H27" s="17"/>
      <c r="I27" s="17" t="s">
        <v>50</v>
      </c>
      <c r="J27" s="18"/>
      <c r="K27" s="18"/>
      <c r="L27" s="17"/>
      <c r="M27" s="17" t="s">
        <v>50</v>
      </c>
      <c r="N27" s="17"/>
      <c r="O27" s="17"/>
      <c r="P27" s="17"/>
    </row>
    <row r="28" spans="1:16" ht="48.2" customHeight="1" outlineLevel="1" x14ac:dyDescent="0.15">
      <c r="A28" s="20" t="s">
        <v>1339</v>
      </c>
      <c r="B28" s="22" t="s">
        <v>1338</v>
      </c>
      <c r="C28" s="21" t="s">
        <v>1337</v>
      </c>
      <c r="D28" s="21" t="s">
        <v>1336</v>
      </c>
      <c r="E28" s="21" t="s">
        <v>1335</v>
      </c>
      <c r="F28" s="17" t="s">
        <v>1334</v>
      </c>
      <c r="G28" s="17" t="s">
        <v>1333</v>
      </c>
      <c r="H28" s="17"/>
      <c r="I28" s="17"/>
      <c r="J28" s="18" t="s">
        <v>50</v>
      </c>
      <c r="K28" s="18"/>
      <c r="L28" s="17"/>
      <c r="M28" s="17" t="s">
        <v>50</v>
      </c>
      <c r="N28" s="17"/>
      <c r="O28" s="17"/>
      <c r="P28" s="17"/>
    </row>
    <row r="29" spans="1:16" ht="48.2" customHeight="1" outlineLevel="1" x14ac:dyDescent="0.15">
      <c r="A29" s="20" t="s">
        <v>1332</v>
      </c>
      <c r="B29" s="22" t="s">
        <v>1067</v>
      </c>
      <c r="C29" s="19" t="s">
        <v>1331</v>
      </c>
      <c r="D29" s="14" t="s">
        <v>997</v>
      </c>
      <c r="E29" s="14" t="s">
        <v>1330</v>
      </c>
      <c r="F29" s="11" t="s">
        <v>1329</v>
      </c>
      <c r="G29" s="11" t="s">
        <v>1328</v>
      </c>
      <c r="H29" s="17"/>
      <c r="I29" s="17"/>
      <c r="J29" s="18"/>
      <c r="K29" s="18"/>
      <c r="L29" s="17" t="s">
        <v>50</v>
      </c>
      <c r="M29" s="17" t="s">
        <v>50</v>
      </c>
      <c r="N29" s="17"/>
      <c r="O29" s="17"/>
      <c r="P29" s="17" t="s">
        <v>50</v>
      </c>
    </row>
    <row r="30" spans="1:16" ht="48.2" customHeight="1" outlineLevel="1" x14ac:dyDescent="0.15">
      <c r="A30" s="37" t="s">
        <v>1327</v>
      </c>
      <c r="B30" s="36" t="s">
        <v>1326</v>
      </c>
      <c r="C30" s="19" t="s">
        <v>1325</v>
      </c>
      <c r="D30" s="19" t="s">
        <v>1324</v>
      </c>
      <c r="E30" s="19" t="s">
        <v>1323</v>
      </c>
      <c r="F30" s="17" t="s">
        <v>1322</v>
      </c>
      <c r="G30" s="17" t="s">
        <v>1321</v>
      </c>
      <c r="H30" s="17" t="s">
        <v>0</v>
      </c>
      <c r="I30" s="17" t="s">
        <v>0</v>
      </c>
      <c r="J30" s="18" t="s">
        <v>0</v>
      </c>
      <c r="K30" s="18" t="s">
        <v>0</v>
      </c>
      <c r="L30" s="17"/>
      <c r="M30" s="17" t="s">
        <v>0</v>
      </c>
      <c r="N30" s="17"/>
      <c r="O30" s="17"/>
      <c r="P30" s="17" t="s">
        <v>0</v>
      </c>
    </row>
    <row r="31" spans="1:16" ht="48.2" customHeight="1" outlineLevel="1" x14ac:dyDescent="0.15">
      <c r="A31" s="60"/>
      <c r="B31" s="59"/>
      <c r="C31" s="19" t="s">
        <v>1320</v>
      </c>
      <c r="D31" s="19" t="s">
        <v>1319</v>
      </c>
      <c r="E31" s="19" t="s">
        <v>1318</v>
      </c>
      <c r="F31" s="17" t="s">
        <v>1317</v>
      </c>
      <c r="G31" s="17" t="s">
        <v>1316</v>
      </c>
      <c r="H31" s="17" t="s">
        <v>0</v>
      </c>
      <c r="I31" s="17" t="s">
        <v>0</v>
      </c>
      <c r="J31" s="18" t="s">
        <v>0</v>
      </c>
      <c r="K31" s="18" t="s">
        <v>0</v>
      </c>
      <c r="L31" s="17"/>
      <c r="M31" s="17" t="s">
        <v>0</v>
      </c>
      <c r="N31" s="17"/>
      <c r="O31" s="17"/>
      <c r="P31" s="17" t="s">
        <v>0</v>
      </c>
    </row>
    <row r="32" spans="1:16" ht="48.2" customHeight="1" outlineLevel="1" x14ac:dyDescent="0.15">
      <c r="A32" s="58"/>
      <c r="B32" s="34"/>
      <c r="C32" s="14" t="s">
        <v>1315</v>
      </c>
      <c r="D32" s="14" t="s">
        <v>1314</v>
      </c>
      <c r="E32" s="14" t="s">
        <v>1313</v>
      </c>
      <c r="F32" s="11" t="s">
        <v>1312</v>
      </c>
      <c r="G32" s="11" t="s">
        <v>1311</v>
      </c>
      <c r="H32" s="11" t="s">
        <v>0</v>
      </c>
      <c r="I32" s="11" t="s">
        <v>0</v>
      </c>
      <c r="J32" s="12" t="s">
        <v>0</v>
      </c>
      <c r="K32" s="12" t="s">
        <v>0</v>
      </c>
      <c r="L32" s="11"/>
      <c r="M32" s="11" t="s">
        <v>0</v>
      </c>
      <c r="N32" s="11"/>
      <c r="O32" s="11"/>
      <c r="P32" s="11" t="s">
        <v>0</v>
      </c>
    </row>
    <row r="33" spans="1:16" ht="48.2" customHeight="1" outlineLevel="1" x14ac:dyDescent="0.15">
      <c r="A33" s="45">
        <v>2630281372</v>
      </c>
      <c r="B33" s="44" t="s">
        <v>1310</v>
      </c>
      <c r="C33" s="44" t="s">
        <v>1309</v>
      </c>
      <c r="D33" s="44" t="s">
        <v>1308</v>
      </c>
      <c r="E33" s="44" t="s">
        <v>1307</v>
      </c>
      <c r="F33" s="18" t="s">
        <v>1306</v>
      </c>
      <c r="G33" s="18" t="s">
        <v>1305</v>
      </c>
      <c r="H33" s="17"/>
      <c r="I33" s="17" t="s">
        <v>50</v>
      </c>
      <c r="J33" s="18" t="s">
        <v>50</v>
      </c>
      <c r="K33" s="18"/>
      <c r="L33" s="17"/>
      <c r="M33" s="17" t="s">
        <v>50</v>
      </c>
      <c r="N33" s="17" t="s">
        <v>50</v>
      </c>
      <c r="O33" s="17" t="s">
        <v>50</v>
      </c>
      <c r="P33" s="17"/>
    </row>
    <row r="34" spans="1:16" ht="48.2" customHeight="1" outlineLevel="1" x14ac:dyDescent="0.15">
      <c r="A34" s="45">
        <v>2630281398</v>
      </c>
      <c r="B34" s="44" t="s">
        <v>1304</v>
      </c>
      <c r="C34" s="44" t="s">
        <v>1303</v>
      </c>
      <c r="D34" s="28" t="s">
        <v>1302</v>
      </c>
      <c r="E34" s="30" t="s">
        <v>1301</v>
      </c>
      <c r="F34" s="26" t="s">
        <v>1300</v>
      </c>
      <c r="G34" s="26" t="s">
        <v>1299</v>
      </c>
      <c r="H34" s="17" t="s">
        <v>50</v>
      </c>
      <c r="I34" s="17" t="s">
        <v>50</v>
      </c>
      <c r="J34" s="18" t="s">
        <v>50</v>
      </c>
      <c r="K34" s="18" t="s">
        <v>50</v>
      </c>
      <c r="L34" s="18" t="s">
        <v>50</v>
      </c>
      <c r="M34" s="17" t="s">
        <v>50</v>
      </c>
      <c r="N34" s="17"/>
      <c r="O34" s="17"/>
      <c r="P34" s="17"/>
    </row>
    <row r="35" spans="1:16" ht="48.2" customHeight="1" outlineLevel="1" x14ac:dyDescent="0.15">
      <c r="A35" s="45">
        <v>2630281406</v>
      </c>
      <c r="B35" s="43" t="s">
        <v>1298</v>
      </c>
      <c r="C35" s="43" t="s">
        <v>1297</v>
      </c>
      <c r="D35" s="43" t="s">
        <v>1296</v>
      </c>
      <c r="E35" s="43" t="s">
        <v>1295</v>
      </c>
      <c r="F35" s="18" t="s">
        <v>1294</v>
      </c>
      <c r="G35" s="18" t="s">
        <v>1293</v>
      </c>
      <c r="H35" s="17" t="s">
        <v>50</v>
      </c>
      <c r="I35" s="17" t="s">
        <v>50</v>
      </c>
      <c r="J35" s="18" t="s">
        <v>50</v>
      </c>
      <c r="K35" s="18" t="s">
        <v>50</v>
      </c>
      <c r="L35" s="18" t="s">
        <v>50</v>
      </c>
      <c r="M35" s="17" t="s">
        <v>50</v>
      </c>
      <c r="N35" s="17"/>
      <c r="O35" s="17"/>
      <c r="P35" s="17" t="s">
        <v>50</v>
      </c>
    </row>
    <row r="36" spans="1:16" ht="48.2" customHeight="1" outlineLevel="1" x14ac:dyDescent="0.15">
      <c r="A36" s="45">
        <v>2630281414</v>
      </c>
      <c r="B36" s="39" t="s">
        <v>1292</v>
      </c>
      <c r="C36" s="39" t="s">
        <v>1291</v>
      </c>
      <c r="D36" s="39" t="s">
        <v>1290</v>
      </c>
      <c r="E36" s="39" t="s">
        <v>1289</v>
      </c>
      <c r="F36" s="12" t="s">
        <v>1288</v>
      </c>
      <c r="G36" s="12" t="s">
        <v>1287</v>
      </c>
      <c r="H36" s="11" t="s">
        <v>0</v>
      </c>
      <c r="I36" s="11" t="s">
        <v>0</v>
      </c>
      <c r="J36" s="12" t="s">
        <v>0</v>
      </c>
      <c r="K36" s="12" t="s">
        <v>0</v>
      </c>
      <c r="L36" s="12" t="s">
        <v>0</v>
      </c>
      <c r="M36" s="11" t="s">
        <v>0</v>
      </c>
      <c r="N36" s="11"/>
      <c r="O36" s="11"/>
      <c r="P36" s="11" t="s">
        <v>0</v>
      </c>
    </row>
    <row r="37" spans="1:16" s="10" customFormat="1" ht="48.2" customHeight="1" outlineLevel="1" x14ac:dyDescent="0.15">
      <c r="A37" s="40">
        <v>2630281422</v>
      </c>
      <c r="B37" s="39" t="s">
        <v>1286</v>
      </c>
      <c r="C37" s="39" t="s">
        <v>1285</v>
      </c>
      <c r="D37" s="39" t="s">
        <v>1284</v>
      </c>
      <c r="E37" s="39" t="s">
        <v>1283</v>
      </c>
      <c r="F37" s="12" t="s">
        <v>1282</v>
      </c>
      <c r="G37" s="12"/>
      <c r="H37" s="11" t="s">
        <v>0</v>
      </c>
      <c r="I37" s="11" t="s">
        <v>0</v>
      </c>
      <c r="J37" s="12" t="s">
        <v>0</v>
      </c>
      <c r="K37" s="12" t="s">
        <v>0</v>
      </c>
      <c r="L37" s="12" t="s">
        <v>0</v>
      </c>
      <c r="M37" s="11" t="s">
        <v>0</v>
      </c>
      <c r="N37" s="11" t="s">
        <v>0</v>
      </c>
      <c r="O37" s="11" t="s">
        <v>0</v>
      </c>
      <c r="P37" s="11"/>
    </row>
    <row r="38" spans="1:16" s="10" customFormat="1" ht="48.2" customHeight="1" outlineLevel="1" x14ac:dyDescent="0.15">
      <c r="A38" s="40">
        <v>2630281430</v>
      </c>
      <c r="B38" s="39" t="s">
        <v>1281</v>
      </c>
      <c r="C38" s="39" t="s">
        <v>1280</v>
      </c>
      <c r="D38" s="39" t="s">
        <v>1279</v>
      </c>
      <c r="E38" s="39" t="s">
        <v>1278</v>
      </c>
      <c r="F38" s="12" t="s">
        <v>1277</v>
      </c>
      <c r="G38" s="12" t="s">
        <v>1276</v>
      </c>
      <c r="H38" s="11" t="s">
        <v>0</v>
      </c>
      <c r="I38" s="11" t="s">
        <v>0</v>
      </c>
      <c r="J38" s="12" t="s">
        <v>0</v>
      </c>
      <c r="K38" s="12" t="s">
        <v>0</v>
      </c>
      <c r="L38" s="12" t="s">
        <v>0</v>
      </c>
      <c r="M38" s="11" t="s">
        <v>0</v>
      </c>
      <c r="N38" s="11"/>
      <c r="O38" s="11"/>
      <c r="P38" s="11"/>
    </row>
    <row r="39" spans="1:16" s="10" customFormat="1" ht="48.2" customHeight="1" outlineLevel="1" x14ac:dyDescent="0.15">
      <c r="A39" s="40">
        <v>2630281448</v>
      </c>
      <c r="B39" s="39" t="s">
        <v>1275</v>
      </c>
      <c r="C39" s="39" t="s">
        <v>1274</v>
      </c>
      <c r="D39" s="39" t="s">
        <v>1273</v>
      </c>
      <c r="E39" s="39" t="s">
        <v>1272</v>
      </c>
      <c r="F39" s="12" t="s">
        <v>1271</v>
      </c>
      <c r="G39" s="12" t="s">
        <v>1270</v>
      </c>
      <c r="H39" s="11" t="s">
        <v>0</v>
      </c>
      <c r="I39" s="11" t="s">
        <v>0</v>
      </c>
      <c r="J39" s="12" t="s">
        <v>0</v>
      </c>
      <c r="K39" s="12" t="s">
        <v>0</v>
      </c>
      <c r="L39" s="12" t="s">
        <v>0</v>
      </c>
      <c r="M39" s="11" t="s">
        <v>0</v>
      </c>
      <c r="N39" s="11"/>
      <c r="O39" s="11"/>
      <c r="P39" s="11" t="s">
        <v>0</v>
      </c>
    </row>
    <row r="40" spans="1:16" ht="48.2" customHeight="1" outlineLevel="1" x14ac:dyDescent="0.15">
      <c r="A40" s="20" t="s">
        <v>1269</v>
      </c>
      <c r="B40" s="22" t="s">
        <v>1268</v>
      </c>
      <c r="C40" s="19" t="s">
        <v>1267</v>
      </c>
      <c r="D40" s="19" t="s">
        <v>1266</v>
      </c>
      <c r="E40" s="19" t="s">
        <v>1265</v>
      </c>
      <c r="F40" s="17" t="s">
        <v>1264</v>
      </c>
      <c r="G40" s="17" t="s">
        <v>1263</v>
      </c>
      <c r="H40" s="17" t="s">
        <v>0</v>
      </c>
      <c r="I40" s="17" t="s">
        <v>0</v>
      </c>
      <c r="J40" s="18" t="s">
        <v>0</v>
      </c>
      <c r="K40" s="18"/>
      <c r="L40" s="17" t="s">
        <v>0</v>
      </c>
      <c r="M40" s="17" t="s">
        <v>0</v>
      </c>
      <c r="N40" s="17" t="s">
        <v>0</v>
      </c>
      <c r="O40" s="17" t="s">
        <v>0</v>
      </c>
      <c r="P40" s="17" t="s">
        <v>0</v>
      </c>
    </row>
    <row r="41" spans="1:16" ht="48.2" customHeight="1" outlineLevel="1" x14ac:dyDescent="0.15">
      <c r="A41" s="20" t="s">
        <v>1262</v>
      </c>
      <c r="B41" s="23" t="s">
        <v>1261</v>
      </c>
      <c r="C41" s="21" t="s">
        <v>1260</v>
      </c>
      <c r="D41" s="21" t="s">
        <v>1116</v>
      </c>
      <c r="E41" s="21" t="s">
        <v>1259</v>
      </c>
      <c r="F41" s="17" t="s">
        <v>1258</v>
      </c>
      <c r="G41" s="17" t="s">
        <v>1257</v>
      </c>
      <c r="H41" s="57"/>
      <c r="I41" s="56"/>
      <c r="J41" s="56" t="s">
        <v>1256</v>
      </c>
      <c r="K41" s="56"/>
      <c r="L41" s="56" t="s">
        <v>1256</v>
      </c>
      <c r="M41" s="17" t="s">
        <v>0</v>
      </c>
      <c r="N41" s="17" t="s">
        <v>0</v>
      </c>
      <c r="O41" s="17" t="s">
        <v>0</v>
      </c>
      <c r="P41" s="17"/>
    </row>
    <row r="42" spans="1:16" ht="48.2" customHeight="1" outlineLevel="1" x14ac:dyDescent="0.15">
      <c r="A42" s="20" t="s">
        <v>1255</v>
      </c>
      <c r="B42" s="53" t="s">
        <v>1254</v>
      </c>
      <c r="C42" s="19" t="s">
        <v>1253</v>
      </c>
      <c r="D42" s="19" t="s">
        <v>1252</v>
      </c>
      <c r="E42" s="19" t="s">
        <v>1251</v>
      </c>
      <c r="F42" s="17" t="s">
        <v>1250</v>
      </c>
      <c r="G42" s="17" t="s">
        <v>1249</v>
      </c>
      <c r="H42" s="38" t="s">
        <v>0</v>
      </c>
      <c r="I42" s="38" t="s">
        <v>0</v>
      </c>
      <c r="J42" s="38" t="s">
        <v>0</v>
      </c>
      <c r="K42" s="38"/>
      <c r="L42" s="38" t="s">
        <v>0</v>
      </c>
      <c r="M42" s="17" t="s">
        <v>0</v>
      </c>
      <c r="N42" s="17" t="s">
        <v>0</v>
      </c>
      <c r="O42" s="17" t="s">
        <v>0</v>
      </c>
      <c r="P42" s="17" t="s">
        <v>50</v>
      </c>
    </row>
    <row r="43" spans="1:16" ht="48.2" customHeight="1" outlineLevel="1" x14ac:dyDescent="0.15">
      <c r="A43" s="20" t="s">
        <v>1248</v>
      </c>
      <c r="B43" s="54" t="s">
        <v>1247</v>
      </c>
      <c r="C43" s="21" t="s">
        <v>1246</v>
      </c>
      <c r="D43" s="21" t="s">
        <v>1158</v>
      </c>
      <c r="E43" s="21" t="s">
        <v>1245</v>
      </c>
      <c r="F43" s="17" t="s">
        <v>1244</v>
      </c>
      <c r="G43" s="17" t="s">
        <v>1243</v>
      </c>
      <c r="H43" s="38"/>
      <c r="I43" s="38" t="s">
        <v>0</v>
      </c>
      <c r="J43" s="38" t="s">
        <v>0</v>
      </c>
      <c r="K43" s="38"/>
      <c r="L43" s="38"/>
      <c r="M43" s="17" t="s">
        <v>0</v>
      </c>
      <c r="N43" s="17" t="s">
        <v>0</v>
      </c>
      <c r="O43" s="17" t="s">
        <v>0</v>
      </c>
      <c r="P43" s="17"/>
    </row>
    <row r="44" spans="1:16" ht="48.2" customHeight="1" outlineLevel="1" x14ac:dyDescent="0.15">
      <c r="A44" s="20" t="s">
        <v>1242</v>
      </c>
      <c r="B44" s="54" t="s">
        <v>1241</v>
      </c>
      <c r="C44" s="21" t="s">
        <v>1240</v>
      </c>
      <c r="D44" s="21" t="s">
        <v>1239</v>
      </c>
      <c r="E44" s="21" t="s">
        <v>1238</v>
      </c>
      <c r="F44" s="17" t="s">
        <v>1237</v>
      </c>
      <c r="G44" s="17" t="s">
        <v>1236</v>
      </c>
      <c r="H44" s="38"/>
      <c r="I44" s="38" t="s">
        <v>0</v>
      </c>
      <c r="J44" s="38"/>
      <c r="K44" s="38"/>
      <c r="L44" s="38"/>
      <c r="M44" s="17" t="s">
        <v>0</v>
      </c>
      <c r="N44" s="17"/>
      <c r="O44" s="17"/>
      <c r="P44" s="17"/>
    </row>
    <row r="45" spans="1:16" ht="48.2" customHeight="1" outlineLevel="1" x14ac:dyDescent="0.15">
      <c r="A45" s="20" t="s">
        <v>1235</v>
      </c>
      <c r="B45" s="54" t="s">
        <v>1234</v>
      </c>
      <c r="C45" s="21" t="s">
        <v>1233</v>
      </c>
      <c r="D45" s="21" t="s">
        <v>1232</v>
      </c>
      <c r="E45" s="21" t="s">
        <v>1231</v>
      </c>
      <c r="F45" s="17" t="s">
        <v>1230</v>
      </c>
      <c r="G45" s="17" t="s">
        <v>1229</v>
      </c>
      <c r="H45" s="38"/>
      <c r="I45" s="38"/>
      <c r="J45" s="38" t="s">
        <v>0</v>
      </c>
      <c r="K45" s="38"/>
      <c r="L45" s="38"/>
      <c r="M45" s="17" t="s">
        <v>0</v>
      </c>
      <c r="N45" s="17"/>
      <c r="O45" s="17"/>
      <c r="P45" s="17"/>
    </row>
    <row r="46" spans="1:16" ht="48.2" customHeight="1" outlineLevel="1" x14ac:dyDescent="0.15">
      <c r="A46" s="20" t="s">
        <v>1228</v>
      </c>
      <c r="B46" s="54" t="s">
        <v>1227</v>
      </c>
      <c r="C46" s="21" t="s">
        <v>1226</v>
      </c>
      <c r="D46" s="21" t="s">
        <v>1225</v>
      </c>
      <c r="E46" s="21" t="s">
        <v>1224</v>
      </c>
      <c r="F46" s="17" t="s">
        <v>1223</v>
      </c>
      <c r="G46" s="17" t="s">
        <v>1222</v>
      </c>
      <c r="H46" s="38" t="s">
        <v>0</v>
      </c>
      <c r="I46" s="38"/>
      <c r="J46" s="38"/>
      <c r="K46" s="38"/>
      <c r="L46" s="38"/>
      <c r="M46" s="17" t="s">
        <v>0</v>
      </c>
      <c r="N46" s="17"/>
      <c r="O46" s="17"/>
      <c r="P46" s="17"/>
    </row>
    <row r="47" spans="1:16" ht="48.2" customHeight="1" outlineLevel="1" x14ac:dyDescent="0.15">
      <c r="A47" s="20" t="s">
        <v>1221</v>
      </c>
      <c r="B47" s="54" t="s">
        <v>434</v>
      </c>
      <c r="C47" s="21" t="s">
        <v>1220</v>
      </c>
      <c r="D47" s="21" t="s">
        <v>1179</v>
      </c>
      <c r="E47" s="21" t="s">
        <v>1178</v>
      </c>
      <c r="F47" s="17" t="s">
        <v>1219</v>
      </c>
      <c r="G47" s="17" t="s">
        <v>1218</v>
      </c>
      <c r="H47" s="38"/>
      <c r="I47" s="38" t="s">
        <v>0</v>
      </c>
      <c r="J47" s="38"/>
      <c r="K47" s="38"/>
      <c r="L47" s="38"/>
      <c r="M47" s="38" t="s">
        <v>0</v>
      </c>
      <c r="N47" s="17"/>
      <c r="O47" s="17"/>
      <c r="P47" s="17"/>
    </row>
    <row r="48" spans="1:16" ht="48.2" customHeight="1" outlineLevel="1" x14ac:dyDescent="0.15">
      <c r="A48" s="20" t="s">
        <v>1217</v>
      </c>
      <c r="B48" s="54" t="s">
        <v>1216</v>
      </c>
      <c r="C48" s="21" t="s">
        <v>1215</v>
      </c>
      <c r="D48" s="21" t="s">
        <v>1214</v>
      </c>
      <c r="E48" s="21" t="s">
        <v>1213</v>
      </c>
      <c r="F48" s="17" t="s">
        <v>1212</v>
      </c>
      <c r="G48" s="17" t="s">
        <v>1211</v>
      </c>
      <c r="H48" s="38" t="s">
        <v>0</v>
      </c>
      <c r="I48" s="38" t="s">
        <v>0</v>
      </c>
      <c r="J48" s="38" t="s">
        <v>0</v>
      </c>
      <c r="K48" s="38" t="s">
        <v>0</v>
      </c>
      <c r="L48" s="38" t="s">
        <v>0</v>
      </c>
      <c r="M48" s="38" t="s">
        <v>0</v>
      </c>
      <c r="N48" s="17"/>
      <c r="O48" s="17"/>
      <c r="P48" s="17"/>
    </row>
    <row r="49" spans="1:16" ht="48.2" customHeight="1" outlineLevel="1" x14ac:dyDescent="0.15">
      <c r="A49" s="20" t="s">
        <v>1210</v>
      </c>
      <c r="B49" s="54" t="s">
        <v>1209</v>
      </c>
      <c r="C49" s="21" t="s">
        <v>1208</v>
      </c>
      <c r="D49" s="21" t="s">
        <v>1207</v>
      </c>
      <c r="E49" s="21" t="s">
        <v>1206</v>
      </c>
      <c r="F49" s="17" t="s">
        <v>1205</v>
      </c>
      <c r="G49" s="17" t="s">
        <v>1204</v>
      </c>
      <c r="H49" s="38"/>
      <c r="I49" s="38" t="s">
        <v>0</v>
      </c>
      <c r="J49" s="38"/>
      <c r="K49" s="38"/>
      <c r="L49" s="38"/>
      <c r="M49" s="38" t="s">
        <v>0</v>
      </c>
      <c r="N49" s="17"/>
      <c r="O49" s="17"/>
      <c r="P49" s="17"/>
    </row>
    <row r="50" spans="1:16" ht="48.2" customHeight="1" outlineLevel="1" x14ac:dyDescent="0.15">
      <c r="A50" s="20" t="s">
        <v>1203</v>
      </c>
      <c r="B50" s="54" t="s">
        <v>1202</v>
      </c>
      <c r="C50" s="21" t="s">
        <v>1201</v>
      </c>
      <c r="D50" s="21" t="s">
        <v>1122</v>
      </c>
      <c r="E50" s="21" t="s">
        <v>1200</v>
      </c>
      <c r="F50" s="55" t="s">
        <v>1199</v>
      </c>
      <c r="G50" s="17" t="s">
        <v>1198</v>
      </c>
      <c r="H50" s="38" t="s">
        <v>0</v>
      </c>
      <c r="I50" s="38" t="s">
        <v>0</v>
      </c>
      <c r="J50" s="38" t="s">
        <v>0</v>
      </c>
      <c r="K50" s="38" t="s">
        <v>0</v>
      </c>
      <c r="L50" s="38" t="s">
        <v>0</v>
      </c>
      <c r="M50" s="38" t="s">
        <v>0</v>
      </c>
      <c r="N50" s="17"/>
      <c r="O50" s="17"/>
      <c r="P50" s="17"/>
    </row>
    <row r="51" spans="1:16" ht="48.2" customHeight="1" outlineLevel="1" x14ac:dyDescent="0.15">
      <c r="A51" s="20" t="s">
        <v>1197</v>
      </c>
      <c r="B51" s="54" t="s">
        <v>702</v>
      </c>
      <c r="C51" s="21" t="s">
        <v>1196</v>
      </c>
      <c r="D51" s="21" t="s">
        <v>1195</v>
      </c>
      <c r="E51" s="21" t="s">
        <v>1194</v>
      </c>
      <c r="F51" s="17" t="s">
        <v>1193</v>
      </c>
      <c r="G51" s="17" t="s">
        <v>1192</v>
      </c>
      <c r="H51" s="38"/>
      <c r="I51" s="38" t="s">
        <v>0</v>
      </c>
      <c r="J51" s="38"/>
      <c r="K51" s="38"/>
      <c r="L51" s="38"/>
      <c r="M51" s="38" t="s">
        <v>0</v>
      </c>
      <c r="N51" s="17"/>
      <c r="O51" s="17"/>
      <c r="P51" s="17"/>
    </row>
    <row r="52" spans="1:16" ht="48.2" customHeight="1" outlineLevel="1" x14ac:dyDescent="0.15">
      <c r="A52" s="20" t="s">
        <v>1191</v>
      </c>
      <c r="B52" s="54" t="s">
        <v>1190</v>
      </c>
      <c r="C52" s="21" t="s">
        <v>1189</v>
      </c>
      <c r="D52" s="21" t="s">
        <v>1188</v>
      </c>
      <c r="E52" s="21" t="s">
        <v>1187</v>
      </c>
      <c r="F52" s="17" t="s">
        <v>1186</v>
      </c>
      <c r="G52" s="17" t="s">
        <v>1185</v>
      </c>
      <c r="H52" s="38"/>
      <c r="I52" s="38" t="s">
        <v>0</v>
      </c>
      <c r="J52" s="38"/>
      <c r="K52" s="38"/>
      <c r="L52" s="38"/>
      <c r="M52" s="38" t="s">
        <v>0</v>
      </c>
      <c r="N52" s="17"/>
      <c r="O52" s="17"/>
      <c r="P52" s="17"/>
    </row>
    <row r="53" spans="1:16" ht="48.2" customHeight="1" outlineLevel="1" x14ac:dyDescent="0.15">
      <c r="A53" s="20" t="s">
        <v>1184</v>
      </c>
      <c r="B53" s="54" t="s">
        <v>434</v>
      </c>
      <c r="C53" s="21" t="s">
        <v>1183</v>
      </c>
      <c r="D53" s="21" t="s">
        <v>1179</v>
      </c>
      <c r="E53" s="21" t="s">
        <v>1178</v>
      </c>
      <c r="F53" s="17" t="s">
        <v>1182</v>
      </c>
      <c r="G53" s="17" t="s">
        <v>1176</v>
      </c>
      <c r="H53" s="38" t="s">
        <v>0</v>
      </c>
      <c r="I53" s="38" t="s">
        <v>0</v>
      </c>
      <c r="J53" s="38"/>
      <c r="K53" s="38"/>
      <c r="L53" s="38"/>
      <c r="M53" s="38" t="s">
        <v>0</v>
      </c>
      <c r="N53" s="17"/>
      <c r="O53" s="17"/>
      <c r="P53" s="17"/>
    </row>
    <row r="54" spans="1:16" ht="48.2" customHeight="1" outlineLevel="1" x14ac:dyDescent="0.15">
      <c r="A54" s="20" t="s">
        <v>1181</v>
      </c>
      <c r="B54" s="53" t="s">
        <v>434</v>
      </c>
      <c r="C54" s="21" t="s">
        <v>1180</v>
      </c>
      <c r="D54" s="19" t="s">
        <v>1179</v>
      </c>
      <c r="E54" s="19" t="s">
        <v>1178</v>
      </c>
      <c r="F54" s="17" t="s">
        <v>1177</v>
      </c>
      <c r="G54" s="17" t="s">
        <v>1176</v>
      </c>
      <c r="H54" s="38"/>
      <c r="I54" s="38"/>
      <c r="J54" s="38"/>
      <c r="K54" s="38"/>
      <c r="L54" s="38" t="s">
        <v>0</v>
      </c>
      <c r="M54" s="38" t="s">
        <v>0</v>
      </c>
      <c r="N54" s="17"/>
      <c r="O54" s="17"/>
      <c r="P54" s="17" t="s">
        <v>0</v>
      </c>
    </row>
    <row r="55" spans="1:16" ht="48.2" customHeight="1" outlineLevel="1" x14ac:dyDescent="0.15">
      <c r="A55" s="20" t="s">
        <v>1175</v>
      </c>
      <c r="B55" s="53" t="s">
        <v>1174</v>
      </c>
      <c r="C55" s="21" t="s">
        <v>1173</v>
      </c>
      <c r="D55" s="19" t="s">
        <v>1172</v>
      </c>
      <c r="E55" s="19" t="s">
        <v>1171</v>
      </c>
      <c r="F55" s="17" t="s">
        <v>1170</v>
      </c>
      <c r="G55" s="17" t="s">
        <v>1169</v>
      </c>
      <c r="H55" s="38"/>
      <c r="I55" s="38" t="s">
        <v>0</v>
      </c>
      <c r="J55" s="38"/>
      <c r="K55" s="38"/>
      <c r="L55" s="18"/>
      <c r="M55" s="17" t="s">
        <v>0</v>
      </c>
      <c r="N55" s="17"/>
      <c r="O55" s="17"/>
      <c r="P55" s="17"/>
    </row>
    <row r="56" spans="1:16" ht="48.2" customHeight="1" outlineLevel="1" x14ac:dyDescent="0.15">
      <c r="A56" s="20" t="s">
        <v>1168</v>
      </c>
      <c r="B56" s="19" t="s">
        <v>1167</v>
      </c>
      <c r="C56" s="21" t="s">
        <v>1166</v>
      </c>
      <c r="D56" s="19" t="s">
        <v>1165</v>
      </c>
      <c r="E56" s="19" t="s">
        <v>1164</v>
      </c>
      <c r="F56" s="17" t="s">
        <v>1163</v>
      </c>
      <c r="G56" s="17" t="s">
        <v>1162</v>
      </c>
      <c r="H56" s="38"/>
      <c r="I56" s="38"/>
      <c r="J56" s="38" t="s">
        <v>0</v>
      </c>
      <c r="K56" s="38"/>
      <c r="L56" s="18"/>
      <c r="M56" s="17" t="s">
        <v>0</v>
      </c>
      <c r="N56" s="17"/>
      <c r="O56" s="17"/>
      <c r="P56" s="17"/>
    </row>
    <row r="57" spans="1:16" ht="48.2" customHeight="1" outlineLevel="1" x14ac:dyDescent="0.15">
      <c r="A57" s="20" t="s">
        <v>1161</v>
      </c>
      <c r="B57" s="22" t="s">
        <v>1160</v>
      </c>
      <c r="C57" s="22" t="s">
        <v>1159</v>
      </c>
      <c r="D57" s="22" t="s">
        <v>1158</v>
      </c>
      <c r="E57" s="19" t="s">
        <v>1157</v>
      </c>
      <c r="F57" s="17" t="s">
        <v>1156</v>
      </c>
      <c r="G57" s="17" t="s">
        <v>1155</v>
      </c>
      <c r="H57" s="18" t="s">
        <v>0</v>
      </c>
      <c r="I57" s="18" t="s">
        <v>0</v>
      </c>
      <c r="J57" s="18" t="s">
        <v>0</v>
      </c>
      <c r="K57" s="18" t="s">
        <v>0</v>
      </c>
      <c r="L57" s="18" t="s">
        <v>0</v>
      </c>
      <c r="M57" s="17" t="s">
        <v>0</v>
      </c>
      <c r="N57" s="17"/>
      <c r="O57" s="17"/>
      <c r="P57" s="17" t="s">
        <v>0</v>
      </c>
    </row>
    <row r="58" spans="1:16" s="10" customFormat="1" ht="48.2" customHeight="1" outlineLevel="1" x14ac:dyDescent="0.15">
      <c r="A58" s="16" t="s">
        <v>1154</v>
      </c>
      <c r="B58" s="52" t="s">
        <v>1153</v>
      </c>
      <c r="C58" s="52" t="s">
        <v>1152</v>
      </c>
      <c r="D58" s="52" t="s">
        <v>1151</v>
      </c>
      <c r="E58" s="14" t="s">
        <v>1150</v>
      </c>
      <c r="F58" s="11" t="s">
        <v>1149</v>
      </c>
      <c r="G58" s="11" t="s">
        <v>1148</v>
      </c>
      <c r="H58" s="12" t="s">
        <v>0</v>
      </c>
      <c r="I58" s="12" t="s">
        <v>0</v>
      </c>
      <c r="J58" s="12" t="s">
        <v>0</v>
      </c>
      <c r="K58" s="12" t="s">
        <v>0</v>
      </c>
      <c r="L58" s="12" t="s">
        <v>0</v>
      </c>
      <c r="M58" s="11" t="s">
        <v>0</v>
      </c>
      <c r="N58" s="11" t="s">
        <v>0</v>
      </c>
      <c r="O58" s="11" t="s">
        <v>0</v>
      </c>
      <c r="P58" s="11"/>
    </row>
    <row r="59" spans="1:16" ht="48.2" customHeight="1" outlineLevel="1" x14ac:dyDescent="0.15">
      <c r="A59" s="20" t="s">
        <v>1147</v>
      </c>
      <c r="B59" s="22" t="s">
        <v>1146</v>
      </c>
      <c r="C59" s="22" t="s">
        <v>1145</v>
      </c>
      <c r="D59" s="22" t="s">
        <v>1144</v>
      </c>
      <c r="E59" s="19" t="s">
        <v>1143</v>
      </c>
      <c r="F59" s="22" t="s">
        <v>1142</v>
      </c>
      <c r="G59" s="17" t="s">
        <v>1141</v>
      </c>
      <c r="H59" s="18" t="s">
        <v>0</v>
      </c>
      <c r="I59" s="18" t="s">
        <v>0</v>
      </c>
      <c r="J59" s="18" t="s">
        <v>0</v>
      </c>
      <c r="K59" s="18" t="s">
        <v>0</v>
      </c>
      <c r="L59" s="18" t="s">
        <v>0</v>
      </c>
      <c r="M59" s="17" t="s">
        <v>0</v>
      </c>
      <c r="N59" s="17"/>
      <c r="O59" s="17"/>
      <c r="P59" s="17" t="s">
        <v>0</v>
      </c>
    </row>
    <row r="60" spans="1:16" ht="48.2" customHeight="1" outlineLevel="1" x14ac:dyDescent="0.15">
      <c r="A60" s="45">
        <v>2630681449</v>
      </c>
      <c r="B60" s="43" t="s">
        <v>375</v>
      </c>
      <c r="C60" s="39" t="s">
        <v>1140</v>
      </c>
      <c r="D60" s="43" t="s">
        <v>1139</v>
      </c>
      <c r="E60" s="43" t="s">
        <v>1138</v>
      </c>
      <c r="F60" s="18" t="s">
        <v>1137</v>
      </c>
      <c r="G60" s="18" t="s">
        <v>1136</v>
      </c>
      <c r="H60" s="18" t="s">
        <v>0</v>
      </c>
      <c r="I60" s="18" t="s">
        <v>0</v>
      </c>
      <c r="J60" s="18" t="s">
        <v>0</v>
      </c>
      <c r="K60" s="18" t="s">
        <v>0</v>
      </c>
      <c r="L60" s="18"/>
      <c r="M60" s="17" t="s">
        <v>0</v>
      </c>
      <c r="N60" s="17"/>
      <c r="O60" s="17"/>
      <c r="P60" s="17"/>
    </row>
    <row r="61" spans="1:16" ht="48.2" customHeight="1" outlineLevel="1" x14ac:dyDescent="0.15">
      <c r="A61" s="45">
        <v>2630681464</v>
      </c>
      <c r="B61" s="43" t="s">
        <v>1135</v>
      </c>
      <c r="C61" s="43" t="s">
        <v>1134</v>
      </c>
      <c r="D61" s="43" t="s">
        <v>1133</v>
      </c>
      <c r="E61" s="43" t="s">
        <v>1132</v>
      </c>
      <c r="F61" s="18" t="s">
        <v>1131</v>
      </c>
      <c r="G61" s="18" t="s">
        <v>1130</v>
      </c>
      <c r="H61" s="18" t="s">
        <v>0</v>
      </c>
      <c r="I61" s="18" t="s">
        <v>0</v>
      </c>
      <c r="J61" s="18" t="s">
        <v>0</v>
      </c>
      <c r="K61" s="18" t="s">
        <v>0</v>
      </c>
      <c r="L61" s="18" t="s">
        <v>0</v>
      </c>
      <c r="M61" s="17" t="s">
        <v>0</v>
      </c>
      <c r="N61" s="17"/>
      <c r="O61" s="17"/>
      <c r="P61" s="17" t="s">
        <v>0</v>
      </c>
    </row>
    <row r="62" spans="1:16" ht="48.2" customHeight="1" outlineLevel="1" x14ac:dyDescent="0.15">
      <c r="A62" s="45">
        <v>2630681571</v>
      </c>
      <c r="B62" s="43" t="s">
        <v>1129</v>
      </c>
      <c r="C62" s="43" t="s">
        <v>1128</v>
      </c>
      <c r="D62" s="43" t="s">
        <v>1127</v>
      </c>
      <c r="E62" s="43" t="s">
        <v>1126</v>
      </c>
      <c r="F62" s="18" t="s">
        <v>1125</v>
      </c>
      <c r="G62" s="18"/>
      <c r="H62" s="18" t="s">
        <v>0</v>
      </c>
      <c r="I62" s="18" t="s">
        <v>0</v>
      </c>
      <c r="J62" s="18" t="s">
        <v>0</v>
      </c>
      <c r="K62" s="18" t="s">
        <v>0</v>
      </c>
      <c r="L62" s="18" t="s">
        <v>0</v>
      </c>
      <c r="M62" s="17" t="s">
        <v>0</v>
      </c>
      <c r="N62" s="17" t="s">
        <v>0</v>
      </c>
      <c r="O62" s="17" t="s">
        <v>0</v>
      </c>
      <c r="P62" s="17"/>
    </row>
    <row r="63" spans="1:16" ht="48.2" customHeight="1" outlineLevel="1" x14ac:dyDescent="0.15">
      <c r="A63" s="45">
        <v>2630681589</v>
      </c>
      <c r="B63" s="43" t="s">
        <v>1124</v>
      </c>
      <c r="C63" s="43" t="s">
        <v>1123</v>
      </c>
      <c r="D63" s="43" t="s">
        <v>1122</v>
      </c>
      <c r="E63" s="43" t="s">
        <v>1121</v>
      </c>
      <c r="F63" s="18" t="s">
        <v>1120</v>
      </c>
      <c r="G63" s="18" t="s">
        <v>1119</v>
      </c>
      <c r="H63" s="18" t="s">
        <v>0</v>
      </c>
      <c r="I63" s="18" t="s">
        <v>0</v>
      </c>
      <c r="J63" s="18" t="s">
        <v>0</v>
      </c>
      <c r="K63" s="18" t="s">
        <v>0</v>
      </c>
      <c r="L63" s="18" t="s">
        <v>0</v>
      </c>
      <c r="M63" s="17" t="s">
        <v>0</v>
      </c>
      <c r="N63" s="17" t="s">
        <v>0</v>
      </c>
      <c r="O63" s="17" t="s">
        <v>0</v>
      </c>
      <c r="P63" s="17"/>
    </row>
    <row r="64" spans="1:16" ht="48.2" customHeight="1" outlineLevel="1" x14ac:dyDescent="0.15">
      <c r="A64" s="45">
        <v>2630681597</v>
      </c>
      <c r="B64" s="43" t="s">
        <v>1118</v>
      </c>
      <c r="C64" s="43" t="s">
        <v>1117</v>
      </c>
      <c r="D64" s="43" t="s">
        <v>1116</v>
      </c>
      <c r="E64" s="43" t="s">
        <v>1115</v>
      </c>
      <c r="F64" s="18" t="s">
        <v>1114</v>
      </c>
      <c r="G64" s="18" t="s">
        <v>1113</v>
      </c>
      <c r="H64" s="18"/>
      <c r="I64" s="18"/>
      <c r="J64" s="18" t="s">
        <v>0</v>
      </c>
      <c r="K64" s="18"/>
      <c r="L64" s="18"/>
      <c r="M64" s="17" t="s">
        <v>0</v>
      </c>
      <c r="N64" s="17"/>
      <c r="O64" s="17"/>
      <c r="P64" s="17"/>
    </row>
    <row r="65" spans="1:16" ht="48.2" customHeight="1" outlineLevel="1" x14ac:dyDescent="0.15">
      <c r="A65" s="45">
        <v>2630101372</v>
      </c>
      <c r="B65" s="43" t="s">
        <v>1112</v>
      </c>
      <c r="C65" s="43" t="s">
        <v>1111</v>
      </c>
      <c r="D65" s="43" t="s">
        <v>1110</v>
      </c>
      <c r="E65" s="43" t="s">
        <v>1109</v>
      </c>
      <c r="F65" s="18" t="s">
        <v>1108</v>
      </c>
      <c r="G65" s="18" t="s">
        <v>1107</v>
      </c>
      <c r="H65" s="18" t="s">
        <v>0</v>
      </c>
      <c r="I65" s="18" t="s">
        <v>0</v>
      </c>
      <c r="J65" s="18" t="s">
        <v>0</v>
      </c>
      <c r="K65" s="18"/>
      <c r="L65" s="18"/>
      <c r="M65" s="17" t="s">
        <v>0</v>
      </c>
      <c r="N65" s="17" t="s">
        <v>0</v>
      </c>
      <c r="O65" s="17" t="s">
        <v>0</v>
      </c>
      <c r="P65" s="17"/>
    </row>
    <row r="66" spans="1:16" ht="48.2" customHeight="1" outlineLevel="1" x14ac:dyDescent="0.15">
      <c r="A66" s="45">
        <v>2630681605</v>
      </c>
      <c r="B66" s="43" t="s">
        <v>1102</v>
      </c>
      <c r="C66" s="43" t="s">
        <v>1106</v>
      </c>
      <c r="D66" s="43" t="s">
        <v>1100</v>
      </c>
      <c r="E66" s="43" t="s">
        <v>1105</v>
      </c>
      <c r="F66" s="18" t="s">
        <v>1104</v>
      </c>
      <c r="G66" s="18" t="s">
        <v>1103</v>
      </c>
      <c r="H66" s="18" t="s">
        <v>0</v>
      </c>
      <c r="I66" s="18" t="s">
        <v>0</v>
      </c>
      <c r="J66" s="18" t="s">
        <v>0</v>
      </c>
      <c r="K66" s="18" t="s">
        <v>0</v>
      </c>
      <c r="L66" s="18" t="s">
        <v>0</v>
      </c>
      <c r="M66" s="17" t="s">
        <v>0</v>
      </c>
      <c r="N66" s="17" t="s">
        <v>0</v>
      </c>
      <c r="O66" s="17" t="s">
        <v>0</v>
      </c>
      <c r="P66" s="17" t="s">
        <v>0</v>
      </c>
    </row>
    <row r="67" spans="1:16" ht="48.2" customHeight="1" outlineLevel="1" x14ac:dyDescent="0.15">
      <c r="A67" s="45">
        <v>2630681613</v>
      </c>
      <c r="B67" s="43" t="s">
        <v>1102</v>
      </c>
      <c r="C67" s="21" t="s">
        <v>1101</v>
      </c>
      <c r="D67" s="21" t="s">
        <v>1100</v>
      </c>
      <c r="E67" s="21" t="s">
        <v>1099</v>
      </c>
      <c r="F67" s="17" t="s">
        <v>1098</v>
      </c>
      <c r="G67" s="17" t="s">
        <v>1097</v>
      </c>
      <c r="H67" s="18"/>
      <c r="I67" s="18"/>
      <c r="J67" s="18" t="s">
        <v>0</v>
      </c>
      <c r="K67" s="18"/>
      <c r="L67" s="18"/>
      <c r="M67" s="17" t="s">
        <v>0</v>
      </c>
      <c r="N67" s="17"/>
      <c r="O67" s="17"/>
      <c r="P67" s="17"/>
    </row>
    <row r="68" spans="1:16" s="33" customFormat="1" ht="48.2" customHeight="1" outlineLevel="1" x14ac:dyDescent="0.15">
      <c r="A68" s="16" t="s">
        <v>1096</v>
      </c>
      <c r="B68" s="51" t="s">
        <v>1095</v>
      </c>
      <c r="C68" s="15" t="s">
        <v>1094</v>
      </c>
      <c r="D68" s="15" t="s">
        <v>1093</v>
      </c>
      <c r="E68" s="15" t="s">
        <v>1092</v>
      </c>
      <c r="F68" s="11" t="s">
        <v>1091</v>
      </c>
      <c r="G68" s="11" t="s">
        <v>1090</v>
      </c>
      <c r="H68" s="50" t="s">
        <v>0</v>
      </c>
      <c r="I68" s="50" t="s">
        <v>0</v>
      </c>
      <c r="J68" s="50" t="s">
        <v>0</v>
      </c>
      <c r="K68" s="50" t="s">
        <v>0</v>
      </c>
      <c r="L68" s="50" t="s">
        <v>0</v>
      </c>
      <c r="M68" s="11" t="s">
        <v>0</v>
      </c>
      <c r="N68" s="11"/>
      <c r="O68" s="11"/>
      <c r="P68" s="11"/>
    </row>
    <row r="69" spans="1:16" ht="48.2" customHeight="1" outlineLevel="1" x14ac:dyDescent="0.15">
      <c r="A69" s="45">
        <v>2630300016</v>
      </c>
      <c r="B69" s="43" t="s">
        <v>1089</v>
      </c>
      <c r="C69" s="43" t="s">
        <v>1088</v>
      </c>
      <c r="D69" s="43" t="s">
        <v>1087</v>
      </c>
      <c r="E69" s="43" t="s">
        <v>1086</v>
      </c>
      <c r="F69" s="18" t="s">
        <v>1085</v>
      </c>
      <c r="G69" s="18" t="s">
        <v>1084</v>
      </c>
      <c r="H69" s="18" t="s">
        <v>0</v>
      </c>
      <c r="I69" s="18"/>
      <c r="J69" s="18"/>
      <c r="K69" s="18"/>
      <c r="L69" s="18"/>
      <c r="M69" s="17" t="s">
        <v>0</v>
      </c>
      <c r="N69" s="17" t="s">
        <v>0</v>
      </c>
      <c r="O69" s="17" t="s">
        <v>0</v>
      </c>
      <c r="P69" s="17" t="s">
        <v>0</v>
      </c>
    </row>
    <row r="70" spans="1:16" ht="48.2" customHeight="1" outlineLevel="1" x14ac:dyDescent="0.15">
      <c r="A70" s="49" t="s">
        <v>1083</v>
      </c>
      <c r="B70" s="21" t="s">
        <v>1082</v>
      </c>
      <c r="C70" s="21" t="s">
        <v>1081</v>
      </c>
      <c r="D70" s="48" t="s">
        <v>634</v>
      </c>
      <c r="E70" s="47" t="s">
        <v>1080</v>
      </c>
      <c r="F70" s="17" t="s">
        <v>1079</v>
      </c>
      <c r="G70" s="17" t="s">
        <v>1078</v>
      </c>
      <c r="H70" s="18" t="s">
        <v>0</v>
      </c>
      <c r="I70" s="18" t="s">
        <v>0</v>
      </c>
      <c r="J70" s="18" t="s">
        <v>0</v>
      </c>
      <c r="K70" s="18"/>
      <c r="L70" s="18" t="s">
        <v>0</v>
      </c>
      <c r="M70" s="17" t="s">
        <v>0</v>
      </c>
      <c r="N70" s="17" t="s">
        <v>0</v>
      </c>
      <c r="O70" s="17" t="s">
        <v>0</v>
      </c>
      <c r="P70" s="17" t="s">
        <v>0</v>
      </c>
    </row>
    <row r="71" spans="1:16" ht="48.2" customHeight="1" outlineLevel="1" x14ac:dyDescent="0.15">
      <c r="A71" s="45">
        <v>2630300032</v>
      </c>
      <c r="B71" s="22" t="s">
        <v>1077</v>
      </c>
      <c r="C71" s="39" t="s">
        <v>1076</v>
      </c>
      <c r="D71" s="39" t="s">
        <v>997</v>
      </c>
      <c r="E71" s="14" t="s">
        <v>1075</v>
      </c>
      <c r="F71" s="11" t="s">
        <v>1074</v>
      </c>
      <c r="G71" s="11" t="s">
        <v>1068</v>
      </c>
      <c r="H71" s="38" t="s">
        <v>0</v>
      </c>
      <c r="I71" s="38" t="s">
        <v>0</v>
      </c>
      <c r="J71" s="38" t="s">
        <v>0</v>
      </c>
      <c r="K71" s="38" t="s">
        <v>0</v>
      </c>
      <c r="L71" s="38" t="s">
        <v>0</v>
      </c>
      <c r="M71" s="17" t="s">
        <v>0</v>
      </c>
      <c r="N71" s="17" t="s">
        <v>0</v>
      </c>
      <c r="O71" s="17" t="s">
        <v>0</v>
      </c>
      <c r="P71" s="17" t="s">
        <v>50</v>
      </c>
    </row>
    <row r="72" spans="1:16" ht="48.2" customHeight="1" outlineLevel="1" x14ac:dyDescent="0.15">
      <c r="A72" s="45">
        <v>2630381081</v>
      </c>
      <c r="B72" s="44" t="s">
        <v>1073</v>
      </c>
      <c r="C72" s="46" t="s">
        <v>1072</v>
      </c>
      <c r="D72" s="46" t="s">
        <v>1071</v>
      </c>
      <c r="E72" s="46" t="s">
        <v>1070</v>
      </c>
      <c r="F72" s="11" t="s">
        <v>1069</v>
      </c>
      <c r="G72" s="11" t="s">
        <v>1068</v>
      </c>
      <c r="H72" s="17"/>
      <c r="I72" s="17"/>
      <c r="J72" s="18" t="s">
        <v>50</v>
      </c>
      <c r="K72" s="18"/>
      <c r="L72" s="17"/>
      <c r="M72" s="17" t="s">
        <v>0</v>
      </c>
      <c r="N72" s="17"/>
      <c r="O72" s="17"/>
      <c r="P72" s="17"/>
    </row>
    <row r="73" spans="1:16" ht="48.2" customHeight="1" outlineLevel="1" x14ac:dyDescent="0.15">
      <c r="A73" s="45">
        <v>2630381206</v>
      </c>
      <c r="B73" s="44" t="s">
        <v>1067</v>
      </c>
      <c r="C73" s="44" t="s">
        <v>1066</v>
      </c>
      <c r="D73" s="44" t="s">
        <v>1065</v>
      </c>
      <c r="E73" s="44" t="s">
        <v>1064</v>
      </c>
      <c r="F73" s="18" t="s">
        <v>1063</v>
      </c>
      <c r="G73" s="18" t="s">
        <v>1062</v>
      </c>
      <c r="H73" s="17" t="s">
        <v>50</v>
      </c>
      <c r="I73" s="17" t="s">
        <v>50</v>
      </c>
      <c r="J73" s="18" t="s">
        <v>50</v>
      </c>
      <c r="K73" s="18" t="s">
        <v>50</v>
      </c>
      <c r="L73" s="17"/>
      <c r="M73" s="17" t="s">
        <v>50</v>
      </c>
      <c r="N73" s="17"/>
      <c r="O73" s="17"/>
      <c r="P73" s="17"/>
    </row>
    <row r="74" spans="1:16" ht="48.2" customHeight="1" outlineLevel="1" x14ac:dyDescent="0.15">
      <c r="A74" s="45">
        <v>2630381255</v>
      </c>
      <c r="B74" s="43" t="s">
        <v>1061</v>
      </c>
      <c r="C74" s="44" t="s">
        <v>1060</v>
      </c>
      <c r="D74" s="43" t="s">
        <v>1059</v>
      </c>
      <c r="E74" s="43" t="s">
        <v>1058</v>
      </c>
      <c r="F74" s="18" t="s">
        <v>1057</v>
      </c>
      <c r="G74" s="18" t="s">
        <v>1056</v>
      </c>
      <c r="H74" s="17" t="s">
        <v>50</v>
      </c>
      <c r="I74" s="17" t="s">
        <v>50</v>
      </c>
      <c r="J74" s="18" t="s">
        <v>50</v>
      </c>
      <c r="K74" s="18" t="s">
        <v>50</v>
      </c>
      <c r="L74" s="17" t="s">
        <v>50</v>
      </c>
      <c r="M74" s="17" t="s">
        <v>50</v>
      </c>
      <c r="N74" s="17"/>
      <c r="O74" s="17"/>
      <c r="P74" s="17" t="s">
        <v>50</v>
      </c>
    </row>
    <row r="75" spans="1:16" ht="48.2" customHeight="1" outlineLevel="1" x14ac:dyDescent="0.15">
      <c r="A75" s="45">
        <v>2630381362</v>
      </c>
      <c r="B75" s="43" t="s">
        <v>1055</v>
      </c>
      <c r="C75" s="44" t="s">
        <v>1054</v>
      </c>
      <c r="D75" s="43" t="s">
        <v>1053</v>
      </c>
      <c r="E75" s="43" t="s">
        <v>1052</v>
      </c>
      <c r="F75" s="18" t="s">
        <v>1051</v>
      </c>
      <c r="G75" s="18" t="s">
        <v>1050</v>
      </c>
      <c r="H75" s="17"/>
      <c r="I75" s="17"/>
      <c r="J75" s="18" t="s">
        <v>0</v>
      </c>
      <c r="K75" s="18"/>
      <c r="L75" s="17"/>
      <c r="M75" s="17" t="s">
        <v>0</v>
      </c>
      <c r="N75" s="17"/>
      <c r="O75" s="17"/>
      <c r="P75" s="17"/>
    </row>
    <row r="76" spans="1:16" ht="48.2" customHeight="1" outlineLevel="1" x14ac:dyDescent="0.15">
      <c r="A76" s="20" t="s">
        <v>1049</v>
      </c>
      <c r="B76" s="23" t="s">
        <v>1048</v>
      </c>
      <c r="C76" s="21" t="s">
        <v>1047</v>
      </c>
      <c r="D76" s="21" t="s">
        <v>1046</v>
      </c>
      <c r="E76" s="15" t="s">
        <v>1045</v>
      </c>
      <c r="F76" s="17" t="s">
        <v>1044</v>
      </c>
      <c r="G76" s="17" t="s">
        <v>1043</v>
      </c>
      <c r="H76" s="17" t="s">
        <v>0</v>
      </c>
      <c r="I76" s="18" t="s">
        <v>0</v>
      </c>
      <c r="J76" s="18" t="s">
        <v>0</v>
      </c>
      <c r="K76" s="18"/>
      <c r="L76" s="18"/>
      <c r="M76" s="17" t="s">
        <v>0</v>
      </c>
      <c r="N76" s="17"/>
      <c r="O76" s="17"/>
      <c r="P76" s="17"/>
    </row>
    <row r="77" spans="1:16" ht="48.2" customHeight="1" outlineLevel="1" x14ac:dyDescent="0.15">
      <c r="A77" s="20" t="s">
        <v>1042</v>
      </c>
      <c r="B77" s="23" t="s">
        <v>1041</v>
      </c>
      <c r="C77" s="21" t="s">
        <v>1040</v>
      </c>
      <c r="D77" s="21" t="s">
        <v>1039</v>
      </c>
      <c r="E77" s="21" t="s">
        <v>1038</v>
      </c>
      <c r="F77" s="17" t="s">
        <v>1037</v>
      </c>
      <c r="G77" s="17" t="s">
        <v>1036</v>
      </c>
      <c r="H77" s="17"/>
      <c r="I77" s="18" t="s">
        <v>0</v>
      </c>
      <c r="J77" s="18" t="s">
        <v>0</v>
      </c>
      <c r="K77" s="18"/>
      <c r="L77" s="18"/>
      <c r="M77" s="17" t="s">
        <v>0</v>
      </c>
      <c r="N77" s="17"/>
      <c r="O77" s="17"/>
      <c r="P77" s="17"/>
    </row>
    <row r="78" spans="1:16" ht="48.2" customHeight="1" outlineLevel="1" x14ac:dyDescent="0.15">
      <c r="A78" s="20" t="s">
        <v>1035</v>
      </c>
      <c r="B78" s="23" t="s">
        <v>1034</v>
      </c>
      <c r="C78" s="21" t="s">
        <v>1033</v>
      </c>
      <c r="D78" s="21" t="s">
        <v>1032</v>
      </c>
      <c r="E78" s="21" t="s">
        <v>1031</v>
      </c>
      <c r="F78" s="17" t="s">
        <v>1030</v>
      </c>
      <c r="G78" s="17" t="s">
        <v>1029</v>
      </c>
      <c r="H78" s="17"/>
      <c r="I78" s="18"/>
      <c r="J78" s="18" t="s">
        <v>0</v>
      </c>
      <c r="K78" s="18"/>
      <c r="L78" s="18"/>
      <c r="M78" s="17" t="s">
        <v>0</v>
      </c>
      <c r="N78" s="17"/>
      <c r="O78" s="17"/>
      <c r="P78" s="17"/>
    </row>
    <row r="79" spans="1:16" ht="48.2" customHeight="1" outlineLevel="1" x14ac:dyDescent="0.15">
      <c r="A79" s="20" t="s">
        <v>1028</v>
      </c>
      <c r="B79" s="23" t="s">
        <v>1027</v>
      </c>
      <c r="C79" s="21" t="s">
        <v>1026</v>
      </c>
      <c r="D79" s="21" t="s">
        <v>1025</v>
      </c>
      <c r="E79" s="21" t="s">
        <v>1024</v>
      </c>
      <c r="F79" s="17" t="s">
        <v>1023</v>
      </c>
      <c r="G79" s="17" t="s">
        <v>1022</v>
      </c>
      <c r="H79" s="17" t="s">
        <v>0</v>
      </c>
      <c r="I79" s="18" t="s">
        <v>0</v>
      </c>
      <c r="J79" s="18" t="s">
        <v>0</v>
      </c>
      <c r="K79" s="18"/>
      <c r="L79" s="18"/>
      <c r="M79" s="17" t="s">
        <v>0</v>
      </c>
      <c r="N79" s="17"/>
      <c r="O79" s="17"/>
      <c r="P79" s="17"/>
    </row>
    <row r="80" spans="1:16" ht="48.2" customHeight="1" outlineLevel="1" x14ac:dyDescent="0.15">
      <c r="A80" s="20" t="s">
        <v>1021</v>
      </c>
      <c r="B80" s="23" t="s">
        <v>1020</v>
      </c>
      <c r="C80" s="21" t="s">
        <v>1019</v>
      </c>
      <c r="D80" s="21" t="s">
        <v>1018</v>
      </c>
      <c r="E80" s="21" t="s">
        <v>1017</v>
      </c>
      <c r="F80" s="17" t="s">
        <v>1016</v>
      </c>
      <c r="G80" s="17" t="s">
        <v>1015</v>
      </c>
      <c r="H80" s="17" t="s">
        <v>0</v>
      </c>
      <c r="I80" s="18" t="s">
        <v>0</v>
      </c>
      <c r="J80" s="18" t="s">
        <v>0</v>
      </c>
      <c r="K80" s="18" t="s">
        <v>0</v>
      </c>
      <c r="L80" s="18" t="s">
        <v>0</v>
      </c>
      <c r="M80" s="17" t="s">
        <v>0</v>
      </c>
      <c r="N80" s="17" t="s">
        <v>0</v>
      </c>
      <c r="O80" s="17" t="s">
        <v>0</v>
      </c>
      <c r="P80" s="17" t="s">
        <v>50</v>
      </c>
    </row>
    <row r="81" spans="1:16" s="10" customFormat="1" ht="48.2" customHeight="1" outlineLevel="1" x14ac:dyDescent="0.15">
      <c r="A81" s="16" t="s">
        <v>1014</v>
      </c>
      <c r="B81" s="31" t="s">
        <v>1013</v>
      </c>
      <c r="C81" s="15" t="s">
        <v>1012</v>
      </c>
      <c r="D81" s="15" t="s">
        <v>1011</v>
      </c>
      <c r="E81" s="15" t="s">
        <v>1010</v>
      </c>
      <c r="F81" s="11" t="s">
        <v>1009</v>
      </c>
      <c r="G81" s="11" t="s">
        <v>1008</v>
      </c>
      <c r="H81" s="11" t="s">
        <v>0</v>
      </c>
      <c r="I81" s="12" t="s">
        <v>0</v>
      </c>
      <c r="J81" s="12" t="s">
        <v>0</v>
      </c>
      <c r="K81" s="12" t="s">
        <v>0</v>
      </c>
      <c r="L81" s="12" t="s">
        <v>0</v>
      </c>
      <c r="M81" s="11" t="s">
        <v>0</v>
      </c>
      <c r="N81" s="11" t="s">
        <v>0</v>
      </c>
      <c r="O81" s="11" t="s">
        <v>0</v>
      </c>
      <c r="P81" s="11"/>
    </row>
    <row r="82" spans="1:16" s="10" customFormat="1" ht="48.2" customHeight="1" outlineLevel="1" x14ac:dyDescent="0.15">
      <c r="A82" s="16" t="s">
        <v>1007</v>
      </c>
      <c r="B82" s="31" t="s">
        <v>1006</v>
      </c>
      <c r="C82" s="15" t="s">
        <v>1005</v>
      </c>
      <c r="D82" s="15" t="s">
        <v>1004</v>
      </c>
      <c r="E82" s="15" t="s">
        <v>1003</v>
      </c>
      <c r="F82" s="11" t="s">
        <v>1002</v>
      </c>
      <c r="G82" s="11" t="s">
        <v>1001</v>
      </c>
      <c r="H82" s="11" t="s">
        <v>0</v>
      </c>
      <c r="I82" s="12" t="s">
        <v>0</v>
      </c>
      <c r="J82" s="12" t="s">
        <v>0</v>
      </c>
      <c r="K82" s="12" t="s">
        <v>0</v>
      </c>
      <c r="L82" s="12" t="s">
        <v>0</v>
      </c>
      <c r="M82" s="11" t="s">
        <v>0</v>
      </c>
      <c r="N82" s="11"/>
      <c r="O82" s="11"/>
      <c r="P82" s="11" t="s">
        <v>0</v>
      </c>
    </row>
    <row r="83" spans="1:16" s="10" customFormat="1" ht="48.2" customHeight="1" outlineLevel="1" x14ac:dyDescent="0.15">
      <c r="A83" s="16" t="s">
        <v>1000</v>
      </c>
      <c r="B83" s="31" t="s">
        <v>999</v>
      </c>
      <c r="C83" s="15" t="s">
        <v>998</v>
      </c>
      <c r="D83" s="15" t="s">
        <v>997</v>
      </c>
      <c r="E83" s="15" t="s">
        <v>996</v>
      </c>
      <c r="F83" s="11" t="s">
        <v>995</v>
      </c>
      <c r="G83" s="11" t="s">
        <v>994</v>
      </c>
      <c r="H83" s="11"/>
      <c r="I83" s="12"/>
      <c r="J83" s="12"/>
      <c r="K83" s="12"/>
      <c r="L83" s="12" t="s">
        <v>0</v>
      </c>
      <c r="M83" s="11" t="s">
        <v>0</v>
      </c>
      <c r="N83" s="11"/>
      <c r="O83" s="11"/>
      <c r="P83" s="11" t="s">
        <v>0</v>
      </c>
    </row>
    <row r="84" spans="1:16" s="10" customFormat="1" ht="48.2" customHeight="1" outlineLevel="1" x14ac:dyDescent="0.15">
      <c r="A84" s="16" t="s">
        <v>993</v>
      </c>
      <c r="B84" s="31" t="s">
        <v>992</v>
      </c>
      <c r="C84" s="15" t="s">
        <v>991</v>
      </c>
      <c r="D84" s="15" t="s">
        <v>990</v>
      </c>
      <c r="E84" s="15" t="s">
        <v>989</v>
      </c>
      <c r="F84" s="11" t="s">
        <v>988</v>
      </c>
      <c r="G84" s="11" t="s">
        <v>987</v>
      </c>
      <c r="H84" s="11" t="s">
        <v>0</v>
      </c>
      <c r="I84" s="12" t="s">
        <v>0</v>
      </c>
      <c r="J84" s="12" t="s">
        <v>0</v>
      </c>
      <c r="K84" s="12" t="s">
        <v>0</v>
      </c>
      <c r="L84" s="12" t="s">
        <v>0</v>
      </c>
      <c r="M84" s="11" t="s">
        <v>0</v>
      </c>
      <c r="N84" s="11" t="s">
        <v>0</v>
      </c>
      <c r="O84" s="11" t="s">
        <v>0</v>
      </c>
      <c r="P84" s="11" t="s">
        <v>0</v>
      </c>
    </row>
    <row r="85" spans="1:16" ht="48.2" customHeight="1" outlineLevel="1" x14ac:dyDescent="0.15">
      <c r="A85" s="20" t="s">
        <v>986</v>
      </c>
      <c r="B85" s="21" t="s">
        <v>985</v>
      </c>
      <c r="C85" s="21" t="s">
        <v>984</v>
      </c>
      <c r="D85" s="21" t="s">
        <v>983</v>
      </c>
      <c r="E85" s="21" t="s">
        <v>982</v>
      </c>
      <c r="F85" s="17" t="s">
        <v>981</v>
      </c>
      <c r="G85" s="17" t="s">
        <v>980</v>
      </c>
      <c r="H85" s="18" t="s">
        <v>0</v>
      </c>
      <c r="I85" s="18" t="s">
        <v>0</v>
      </c>
      <c r="J85" s="18" t="s">
        <v>0</v>
      </c>
      <c r="K85" s="18" t="s">
        <v>0</v>
      </c>
      <c r="L85" s="18" t="s">
        <v>0</v>
      </c>
      <c r="M85" s="17" t="s">
        <v>0</v>
      </c>
      <c r="N85" s="17"/>
      <c r="O85" s="17"/>
      <c r="P85" s="17"/>
    </row>
    <row r="86" spans="1:16" ht="48.2" customHeight="1" outlineLevel="1" x14ac:dyDescent="0.15">
      <c r="A86" s="20" t="s">
        <v>979</v>
      </c>
      <c r="B86" s="21" t="s">
        <v>978</v>
      </c>
      <c r="C86" s="21" t="s">
        <v>977</v>
      </c>
      <c r="D86" s="21" t="s">
        <v>976</v>
      </c>
      <c r="E86" s="21" t="s">
        <v>975</v>
      </c>
      <c r="F86" s="17" t="s">
        <v>974</v>
      </c>
      <c r="G86" s="17" t="s">
        <v>973</v>
      </c>
      <c r="H86" s="18"/>
      <c r="I86" s="18" t="s">
        <v>0</v>
      </c>
      <c r="J86" s="18"/>
      <c r="K86" s="18"/>
      <c r="L86" s="18"/>
      <c r="M86" s="17" t="s">
        <v>0</v>
      </c>
      <c r="N86" s="17"/>
      <c r="O86" s="17"/>
      <c r="P86" s="17"/>
    </row>
    <row r="87" spans="1:16" ht="48.2" customHeight="1" outlineLevel="1" x14ac:dyDescent="0.15">
      <c r="A87" s="20" t="s">
        <v>972</v>
      </c>
      <c r="B87" s="19" t="s">
        <v>971</v>
      </c>
      <c r="C87" s="19" t="s">
        <v>970</v>
      </c>
      <c r="D87" s="19" t="s">
        <v>963</v>
      </c>
      <c r="E87" s="19" t="s">
        <v>969</v>
      </c>
      <c r="F87" s="17" t="s">
        <v>968</v>
      </c>
      <c r="G87" s="17" t="s">
        <v>967</v>
      </c>
      <c r="H87" s="18"/>
      <c r="I87" s="18"/>
      <c r="J87" s="18"/>
      <c r="K87" s="18"/>
      <c r="L87" s="18" t="s">
        <v>50</v>
      </c>
      <c r="M87" s="17" t="s">
        <v>50</v>
      </c>
      <c r="N87" s="17"/>
      <c r="O87" s="17"/>
      <c r="P87" s="17" t="s">
        <v>50</v>
      </c>
    </row>
    <row r="88" spans="1:16" ht="48.2" customHeight="1" outlineLevel="1" x14ac:dyDescent="0.15">
      <c r="A88" s="20" t="s">
        <v>966</v>
      </c>
      <c r="B88" s="19" t="s">
        <v>965</v>
      </c>
      <c r="C88" s="19" t="s">
        <v>964</v>
      </c>
      <c r="D88" s="19" t="s">
        <v>963</v>
      </c>
      <c r="E88" s="19" t="s">
        <v>962</v>
      </c>
      <c r="F88" s="17" t="s">
        <v>961</v>
      </c>
      <c r="G88" s="17" t="s">
        <v>960</v>
      </c>
      <c r="H88" s="18"/>
      <c r="I88" s="17" t="s">
        <v>0</v>
      </c>
      <c r="J88" s="18"/>
      <c r="K88" s="18"/>
      <c r="L88" s="18"/>
      <c r="M88" s="17" t="s">
        <v>0</v>
      </c>
      <c r="N88" s="17"/>
      <c r="O88" s="17"/>
      <c r="P88" s="17"/>
    </row>
    <row r="89" spans="1:16" s="10" customFormat="1" ht="48.2" customHeight="1" outlineLevel="1" x14ac:dyDescent="0.15">
      <c r="A89" s="16" t="s">
        <v>959</v>
      </c>
      <c r="B89" s="14" t="s">
        <v>958</v>
      </c>
      <c r="C89" s="14" t="s">
        <v>957</v>
      </c>
      <c r="D89" s="14" t="s">
        <v>956</v>
      </c>
      <c r="E89" s="14" t="s">
        <v>955</v>
      </c>
      <c r="F89" s="11" t="s">
        <v>954</v>
      </c>
      <c r="G89" s="11" t="s">
        <v>953</v>
      </c>
      <c r="H89" s="12" t="s">
        <v>0</v>
      </c>
      <c r="I89" s="11" t="s">
        <v>0</v>
      </c>
      <c r="J89" s="12" t="s">
        <v>0</v>
      </c>
      <c r="K89" s="12" t="s">
        <v>0</v>
      </c>
      <c r="L89" s="12" t="s">
        <v>0</v>
      </c>
      <c r="M89" s="11" t="s">
        <v>0</v>
      </c>
      <c r="N89" s="11" t="s">
        <v>0</v>
      </c>
      <c r="O89" s="11" t="s">
        <v>0</v>
      </c>
      <c r="P89" s="11" t="s">
        <v>0</v>
      </c>
    </row>
    <row r="90" spans="1:16" ht="48.2" customHeight="1" outlineLevel="1" x14ac:dyDescent="0.15">
      <c r="A90" s="20" t="s">
        <v>952</v>
      </c>
      <c r="B90" s="19" t="s">
        <v>736</v>
      </c>
      <c r="C90" s="19" t="s">
        <v>951</v>
      </c>
      <c r="D90" s="19" t="s">
        <v>950</v>
      </c>
      <c r="E90" s="19" t="s">
        <v>949</v>
      </c>
      <c r="F90" s="17" t="s">
        <v>948</v>
      </c>
      <c r="G90" s="17" t="s">
        <v>947</v>
      </c>
      <c r="H90" s="18" t="s">
        <v>0</v>
      </c>
      <c r="I90" s="18" t="s">
        <v>0</v>
      </c>
      <c r="J90" s="18" t="s">
        <v>0</v>
      </c>
      <c r="K90" s="18"/>
      <c r="L90" s="18" t="s">
        <v>0</v>
      </c>
      <c r="M90" s="17" t="s">
        <v>0</v>
      </c>
      <c r="N90" s="17" t="s">
        <v>0</v>
      </c>
      <c r="O90" s="17" t="s">
        <v>0</v>
      </c>
      <c r="P90" s="17" t="s">
        <v>0</v>
      </c>
    </row>
    <row r="91" spans="1:16" ht="48.2" customHeight="1" outlineLevel="1" x14ac:dyDescent="0.15">
      <c r="A91" s="20" t="s">
        <v>946</v>
      </c>
      <c r="B91" s="22" t="s">
        <v>945</v>
      </c>
      <c r="C91" s="19" t="s">
        <v>944</v>
      </c>
      <c r="D91" s="19" t="s">
        <v>943</v>
      </c>
      <c r="E91" s="19" t="s">
        <v>942</v>
      </c>
      <c r="F91" s="17" t="s">
        <v>941</v>
      </c>
      <c r="G91" s="17" t="s">
        <v>940</v>
      </c>
      <c r="H91" s="18" t="s">
        <v>0</v>
      </c>
      <c r="I91" s="18" t="s">
        <v>0</v>
      </c>
      <c r="J91" s="18" t="s">
        <v>0</v>
      </c>
      <c r="K91" s="18"/>
      <c r="L91" s="18" t="s">
        <v>0</v>
      </c>
      <c r="M91" s="17" t="s">
        <v>0</v>
      </c>
      <c r="N91" s="17" t="s">
        <v>0</v>
      </c>
      <c r="O91" s="17" t="s">
        <v>0</v>
      </c>
      <c r="P91" s="17" t="s">
        <v>0</v>
      </c>
    </row>
    <row r="92" spans="1:16" ht="48.2" customHeight="1" outlineLevel="1" x14ac:dyDescent="0.15">
      <c r="A92" s="20" t="s">
        <v>939</v>
      </c>
      <c r="B92" s="23" t="s">
        <v>938</v>
      </c>
      <c r="C92" s="21" t="s">
        <v>937</v>
      </c>
      <c r="D92" s="21" t="s">
        <v>900</v>
      </c>
      <c r="E92" s="21" t="s">
        <v>936</v>
      </c>
      <c r="F92" s="17" t="s">
        <v>935</v>
      </c>
      <c r="G92" s="17" t="s">
        <v>934</v>
      </c>
      <c r="H92" s="18"/>
      <c r="I92" s="18"/>
      <c r="J92" s="18" t="s">
        <v>0</v>
      </c>
      <c r="K92" s="18"/>
      <c r="L92" s="18"/>
      <c r="M92" s="17" t="s">
        <v>0</v>
      </c>
      <c r="N92" s="17"/>
      <c r="O92" s="17"/>
      <c r="P92" s="17"/>
    </row>
    <row r="93" spans="1:16" ht="48.2" customHeight="1" outlineLevel="1" x14ac:dyDescent="0.15">
      <c r="A93" s="20" t="s">
        <v>933</v>
      </c>
      <c r="B93" s="19" t="s">
        <v>63</v>
      </c>
      <c r="C93" s="21" t="s">
        <v>932</v>
      </c>
      <c r="D93" s="21" t="s">
        <v>919</v>
      </c>
      <c r="E93" s="21" t="s">
        <v>928</v>
      </c>
      <c r="F93" s="17" t="s">
        <v>931</v>
      </c>
      <c r="G93" s="17" t="s">
        <v>916</v>
      </c>
      <c r="H93" s="18"/>
      <c r="I93" s="18" t="s">
        <v>0</v>
      </c>
      <c r="J93" s="18"/>
      <c r="K93" s="18"/>
      <c r="L93" s="18"/>
      <c r="M93" s="17" t="s">
        <v>50</v>
      </c>
      <c r="N93" s="17"/>
      <c r="O93" s="17"/>
      <c r="P93" s="17"/>
    </row>
    <row r="94" spans="1:16" ht="48.2" customHeight="1" outlineLevel="1" x14ac:dyDescent="0.15">
      <c r="A94" s="20" t="s">
        <v>930</v>
      </c>
      <c r="B94" s="19" t="s">
        <v>63</v>
      </c>
      <c r="C94" s="21" t="s">
        <v>929</v>
      </c>
      <c r="D94" s="21" t="s">
        <v>919</v>
      </c>
      <c r="E94" s="21" t="s">
        <v>928</v>
      </c>
      <c r="F94" s="17" t="s">
        <v>927</v>
      </c>
      <c r="G94" s="17" t="s">
        <v>926</v>
      </c>
      <c r="H94" s="18" t="s">
        <v>0</v>
      </c>
      <c r="I94" s="18"/>
      <c r="J94" s="18"/>
      <c r="K94" s="18"/>
      <c r="L94" s="18"/>
      <c r="M94" s="17" t="s">
        <v>50</v>
      </c>
      <c r="N94" s="17"/>
      <c r="O94" s="17"/>
      <c r="P94" s="17"/>
    </row>
    <row r="95" spans="1:16" ht="48.2" customHeight="1" outlineLevel="1" x14ac:dyDescent="0.15">
      <c r="A95" s="20" t="s">
        <v>925</v>
      </c>
      <c r="B95" s="19" t="s">
        <v>63</v>
      </c>
      <c r="C95" s="19" t="s">
        <v>924</v>
      </c>
      <c r="D95" s="19" t="s">
        <v>919</v>
      </c>
      <c r="E95" s="19" t="s">
        <v>918</v>
      </c>
      <c r="F95" s="17" t="s">
        <v>923</v>
      </c>
      <c r="G95" s="17" t="s">
        <v>922</v>
      </c>
      <c r="H95" s="18" t="s">
        <v>0</v>
      </c>
      <c r="I95" s="18"/>
      <c r="J95" s="18"/>
      <c r="K95" s="18"/>
      <c r="L95" s="18"/>
      <c r="M95" s="17" t="s">
        <v>50</v>
      </c>
      <c r="N95" s="17"/>
      <c r="O95" s="17"/>
      <c r="P95" s="17"/>
    </row>
    <row r="96" spans="1:16" ht="48.2" customHeight="1" outlineLevel="1" x14ac:dyDescent="0.15">
      <c r="A96" s="20" t="s">
        <v>921</v>
      </c>
      <c r="B96" s="19" t="s">
        <v>63</v>
      </c>
      <c r="C96" s="19" t="s">
        <v>920</v>
      </c>
      <c r="D96" s="19" t="s">
        <v>919</v>
      </c>
      <c r="E96" s="19" t="s">
        <v>918</v>
      </c>
      <c r="F96" s="17" t="s">
        <v>917</v>
      </c>
      <c r="G96" s="17" t="s">
        <v>916</v>
      </c>
      <c r="H96" s="18"/>
      <c r="I96" s="18" t="s">
        <v>50</v>
      </c>
      <c r="J96" s="18"/>
      <c r="K96" s="18"/>
      <c r="L96" s="18"/>
      <c r="M96" s="17" t="s">
        <v>50</v>
      </c>
      <c r="N96" s="17"/>
      <c r="O96" s="17"/>
      <c r="P96" s="17"/>
    </row>
    <row r="97" spans="1:16" ht="48.2" customHeight="1" outlineLevel="1" x14ac:dyDescent="0.15">
      <c r="A97" s="20" t="s">
        <v>915</v>
      </c>
      <c r="B97" s="19" t="s">
        <v>914</v>
      </c>
      <c r="C97" s="19" t="s">
        <v>913</v>
      </c>
      <c r="D97" s="19" t="s">
        <v>912</v>
      </c>
      <c r="E97" s="14" t="s">
        <v>911</v>
      </c>
      <c r="F97" s="17" t="s">
        <v>910</v>
      </c>
      <c r="G97" s="17" t="s">
        <v>909</v>
      </c>
      <c r="H97" s="18"/>
      <c r="I97" s="18"/>
      <c r="J97" s="18"/>
      <c r="K97" s="18"/>
      <c r="L97" s="18" t="s">
        <v>0</v>
      </c>
      <c r="M97" s="17" t="s">
        <v>0</v>
      </c>
      <c r="N97" s="17"/>
      <c r="O97" s="17"/>
      <c r="P97" s="17" t="s">
        <v>0</v>
      </c>
    </row>
    <row r="98" spans="1:16" ht="48.2" customHeight="1" outlineLevel="1" x14ac:dyDescent="0.15">
      <c r="A98" s="20" t="s">
        <v>908</v>
      </c>
      <c r="B98" s="19" t="s">
        <v>375</v>
      </c>
      <c r="C98" s="14" t="s">
        <v>907</v>
      </c>
      <c r="D98" s="19" t="s">
        <v>906</v>
      </c>
      <c r="E98" s="19" t="s">
        <v>905</v>
      </c>
      <c r="F98" s="17" t="s">
        <v>904</v>
      </c>
      <c r="G98" s="17" t="s">
        <v>903</v>
      </c>
      <c r="H98" s="18" t="s">
        <v>0</v>
      </c>
      <c r="I98" s="18" t="s">
        <v>50</v>
      </c>
      <c r="J98" s="18" t="s">
        <v>50</v>
      </c>
      <c r="K98" s="18" t="s">
        <v>50</v>
      </c>
      <c r="L98" s="18"/>
      <c r="M98" s="17" t="s">
        <v>0</v>
      </c>
      <c r="N98" s="17"/>
      <c r="O98" s="17"/>
      <c r="P98" s="17"/>
    </row>
    <row r="99" spans="1:16" ht="48.2" customHeight="1" outlineLevel="1" x14ac:dyDescent="0.15">
      <c r="A99" s="20" t="s">
        <v>902</v>
      </c>
      <c r="B99" s="19" t="s">
        <v>63</v>
      </c>
      <c r="C99" s="14" t="s">
        <v>901</v>
      </c>
      <c r="D99" s="19" t="s">
        <v>900</v>
      </c>
      <c r="E99" s="19" t="s">
        <v>899</v>
      </c>
      <c r="F99" s="17" t="s">
        <v>898</v>
      </c>
      <c r="G99" s="17" t="s">
        <v>897</v>
      </c>
      <c r="H99" s="18" t="s">
        <v>50</v>
      </c>
      <c r="I99" s="18"/>
      <c r="J99" s="18"/>
      <c r="K99" s="18"/>
      <c r="L99" s="18"/>
      <c r="M99" s="17" t="s">
        <v>50</v>
      </c>
      <c r="N99" s="17"/>
      <c r="O99" s="17"/>
      <c r="P99" s="17"/>
    </row>
    <row r="100" spans="1:16" ht="48.2" customHeight="1" outlineLevel="1" x14ac:dyDescent="0.15">
      <c r="A100" s="20" t="s">
        <v>896</v>
      </c>
      <c r="B100" s="19" t="s">
        <v>895</v>
      </c>
      <c r="C100" s="19" t="s">
        <v>894</v>
      </c>
      <c r="D100" s="19" t="s">
        <v>893</v>
      </c>
      <c r="E100" s="19" t="s">
        <v>892</v>
      </c>
      <c r="F100" s="17" t="s">
        <v>891</v>
      </c>
      <c r="G100" s="17" t="s">
        <v>890</v>
      </c>
      <c r="H100" s="18" t="s">
        <v>0</v>
      </c>
      <c r="I100" s="18"/>
      <c r="J100" s="18"/>
      <c r="K100" s="18"/>
      <c r="L100" s="18" t="s">
        <v>0</v>
      </c>
      <c r="M100" s="17" t="s">
        <v>0</v>
      </c>
      <c r="N100" s="17"/>
      <c r="O100" s="17"/>
      <c r="P100" s="17" t="s">
        <v>0</v>
      </c>
    </row>
    <row r="101" spans="1:16" s="10" customFormat="1" ht="48.2" customHeight="1" outlineLevel="1" x14ac:dyDescent="0.15">
      <c r="A101" s="16" t="s">
        <v>889</v>
      </c>
      <c r="B101" s="14" t="s">
        <v>888</v>
      </c>
      <c r="C101" s="14" t="s">
        <v>887</v>
      </c>
      <c r="D101" s="14" t="s">
        <v>886</v>
      </c>
      <c r="E101" s="14" t="s">
        <v>885</v>
      </c>
      <c r="F101" s="11" t="s">
        <v>884</v>
      </c>
      <c r="G101" s="11" t="s">
        <v>883</v>
      </c>
      <c r="H101" s="12" t="s">
        <v>0</v>
      </c>
      <c r="I101" s="12" t="s">
        <v>0</v>
      </c>
      <c r="J101" s="12" t="s">
        <v>0</v>
      </c>
      <c r="K101" s="12"/>
      <c r="L101" s="12"/>
      <c r="M101" s="11" t="s">
        <v>0</v>
      </c>
      <c r="N101" s="11" t="s">
        <v>0</v>
      </c>
      <c r="O101" s="11" t="s">
        <v>0</v>
      </c>
      <c r="P101" s="11"/>
    </row>
    <row r="102" spans="1:16" s="33" customFormat="1" ht="48.2" customHeight="1" outlineLevel="1" x14ac:dyDescent="0.15">
      <c r="A102" s="16" t="s">
        <v>882</v>
      </c>
      <c r="B102" s="14" t="s">
        <v>881</v>
      </c>
      <c r="C102" s="14" t="s">
        <v>880</v>
      </c>
      <c r="D102" s="14" t="s">
        <v>879</v>
      </c>
      <c r="E102" s="14" t="s">
        <v>878</v>
      </c>
      <c r="F102" s="11" t="s">
        <v>877</v>
      </c>
      <c r="G102" s="11" t="s">
        <v>876</v>
      </c>
      <c r="H102" s="12" t="s">
        <v>0</v>
      </c>
      <c r="I102" s="12" t="s">
        <v>0</v>
      </c>
      <c r="J102" s="12" t="s">
        <v>0</v>
      </c>
      <c r="K102" s="12" t="s">
        <v>0</v>
      </c>
      <c r="L102" s="12" t="s">
        <v>0</v>
      </c>
      <c r="M102" s="11" t="s">
        <v>0</v>
      </c>
      <c r="N102" s="11"/>
      <c r="O102" s="11"/>
      <c r="P102" s="11" t="s">
        <v>0</v>
      </c>
    </row>
    <row r="103" spans="1:16" ht="48.2" customHeight="1" outlineLevel="1" x14ac:dyDescent="0.15">
      <c r="A103" s="20" t="s">
        <v>875</v>
      </c>
      <c r="B103" s="23" t="s">
        <v>874</v>
      </c>
      <c r="C103" s="21" t="s">
        <v>873</v>
      </c>
      <c r="D103" s="21" t="s">
        <v>872</v>
      </c>
      <c r="E103" s="21" t="s">
        <v>871</v>
      </c>
      <c r="F103" s="17" t="s">
        <v>870</v>
      </c>
      <c r="G103" s="17" t="s">
        <v>869</v>
      </c>
      <c r="H103" s="18" t="s">
        <v>0</v>
      </c>
      <c r="I103" s="18" t="s">
        <v>0</v>
      </c>
      <c r="J103" s="18" t="s">
        <v>0</v>
      </c>
      <c r="K103" s="18" t="s">
        <v>0</v>
      </c>
      <c r="L103" s="18" t="s">
        <v>0</v>
      </c>
      <c r="M103" s="17" t="s">
        <v>0</v>
      </c>
      <c r="N103" s="17"/>
      <c r="O103" s="17"/>
      <c r="P103" s="17"/>
    </row>
    <row r="104" spans="1:16" ht="48.2" customHeight="1" outlineLevel="1" x14ac:dyDescent="0.15">
      <c r="A104" s="20" t="s">
        <v>868</v>
      </c>
      <c r="B104" s="23" t="s">
        <v>867</v>
      </c>
      <c r="C104" s="21" t="s">
        <v>866</v>
      </c>
      <c r="D104" s="21" t="s">
        <v>865</v>
      </c>
      <c r="E104" s="21" t="s">
        <v>864</v>
      </c>
      <c r="F104" s="17" t="s">
        <v>863</v>
      </c>
      <c r="G104" s="17" t="s">
        <v>862</v>
      </c>
      <c r="H104" s="18"/>
      <c r="I104" s="18"/>
      <c r="J104" s="18" t="s">
        <v>50</v>
      </c>
      <c r="K104" s="18"/>
      <c r="L104" s="18"/>
      <c r="M104" s="17" t="s">
        <v>50</v>
      </c>
      <c r="N104" s="17"/>
      <c r="O104" s="17"/>
      <c r="P104" s="17"/>
    </row>
    <row r="105" spans="1:16" ht="48.2" customHeight="1" outlineLevel="1" x14ac:dyDescent="0.15">
      <c r="A105" s="20" t="s">
        <v>861</v>
      </c>
      <c r="B105" s="23" t="s">
        <v>860</v>
      </c>
      <c r="C105" s="21" t="s">
        <v>859</v>
      </c>
      <c r="D105" s="21" t="s">
        <v>858</v>
      </c>
      <c r="E105" s="21" t="s">
        <v>857</v>
      </c>
      <c r="F105" s="17" t="s">
        <v>856</v>
      </c>
      <c r="G105" s="17" t="s">
        <v>855</v>
      </c>
      <c r="H105" s="18"/>
      <c r="I105" s="18"/>
      <c r="J105" s="18" t="s">
        <v>50</v>
      </c>
      <c r="K105" s="18"/>
      <c r="L105" s="18"/>
      <c r="M105" s="17" t="s">
        <v>50</v>
      </c>
      <c r="N105" s="17"/>
      <c r="O105" s="17"/>
      <c r="P105" s="17"/>
    </row>
    <row r="106" spans="1:16" ht="48.2" customHeight="1" outlineLevel="1" x14ac:dyDescent="0.15">
      <c r="A106" s="20" t="s">
        <v>854</v>
      </c>
      <c r="B106" s="23" t="s">
        <v>853</v>
      </c>
      <c r="C106" s="21" t="s">
        <v>852</v>
      </c>
      <c r="D106" s="21" t="s">
        <v>851</v>
      </c>
      <c r="E106" s="21" t="s">
        <v>850</v>
      </c>
      <c r="F106" s="17" t="s">
        <v>849</v>
      </c>
      <c r="G106" s="17" t="s">
        <v>848</v>
      </c>
      <c r="H106" s="18" t="s">
        <v>0</v>
      </c>
      <c r="I106" s="18" t="s">
        <v>0</v>
      </c>
      <c r="J106" s="18" t="s">
        <v>0</v>
      </c>
      <c r="K106" s="18" t="s">
        <v>0</v>
      </c>
      <c r="L106" s="18" t="s">
        <v>0</v>
      </c>
      <c r="M106" s="17" t="s">
        <v>0</v>
      </c>
      <c r="N106" s="17"/>
      <c r="O106" s="17"/>
      <c r="P106" s="17"/>
    </row>
    <row r="107" spans="1:16" ht="48.2" customHeight="1" outlineLevel="1" x14ac:dyDescent="0.15">
      <c r="A107" s="20" t="s">
        <v>847</v>
      </c>
      <c r="B107" s="23" t="s">
        <v>846</v>
      </c>
      <c r="C107" s="21" t="s">
        <v>845</v>
      </c>
      <c r="D107" s="21" t="s">
        <v>844</v>
      </c>
      <c r="E107" s="21" t="s">
        <v>843</v>
      </c>
      <c r="F107" s="17" t="s">
        <v>842</v>
      </c>
      <c r="G107" s="17" t="s">
        <v>841</v>
      </c>
      <c r="H107" s="18" t="s">
        <v>0</v>
      </c>
      <c r="I107" s="18" t="s">
        <v>0</v>
      </c>
      <c r="J107" s="18" t="s">
        <v>0</v>
      </c>
      <c r="K107" s="18" t="s">
        <v>0</v>
      </c>
      <c r="L107" s="18"/>
      <c r="M107" s="17" t="s">
        <v>0</v>
      </c>
      <c r="N107" s="17"/>
      <c r="O107" s="17"/>
      <c r="P107" s="17"/>
    </row>
    <row r="108" spans="1:16" ht="48.2" customHeight="1" outlineLevel="1" x14ac:dyDescent="0.15">
      <c r="A108" s="20" t="s">
        <v>840</v>
      </c>
      <c r="B108" s="23" t="s">
        <v>375</v>
      </c>
      <c r="C108" s="15" t="s">
        <v>839</v>
      </c>
      <c r="D108" s="21" t="s">
        <v>838</v>
      </c>
      <c r="E108" s="21" t="s">
        <v>837</v>
      </c>
      <c r="F108" s="17" t="s">
        <v>836</v>
      </c>
      <c r="G108" s="17" t="s">
        <v>835</v>
      </c>
      <c r="H108" s="18" t="s">
        <v>0</v>
      </c>
      <c r="I108" s="18" t="s">
        <v>0</v>
      </c>
      <c r="J108" s="18" t="s">
        <v>0</v>
      </c>
      <c r="K108" s="18" t="s">
        <v>0</v>
      </c>
      <c r="L108" s="18" t="s">
        <v>0</v>
      </c>
      <c r="M108" s="17" t="s">
        <v>0</v>
      </c>
      <c r="N108" s="17"/>
      <c r="O108" s="17"/>
      <c r="P108" s="17"/>
    </row>
    <row r="109" spans="1:16" ht="48.2" customHeight="1" outlineLevel="1" x14ac:dyDescent="0.15">
      <c r="A109" s="20" t="s">
        <v>834</v>
      </c>
      <c r="B109" s="22" t="s">
        <v>833</v>
      </c>
      <c r="C109" s="19" t="s">
        <v>832</v>
      </c>
      <c r="D109" s="19" t="s">
        <v>831</v>
      </c>
      <c r="E109" s="19" t="s">
        <v>830</v>
      </c>
      <c r="F109" s="11" t="s">
        <v>829</v>
      </c>
      <c r="G109" s="11"/>
      <c r="H109" s="18" t="s">
        <v>0</v>
      </c>
      <c r="I109" s="18" t="s">
        <v>0</v>
      </c>
      <c r="J109" s="18" t="s">
        <v>0</v>
      </c>
      <c r="K109" s="18" t="s">
        <v>0</v>
      </c>
      <c r="L109" s="18" t="s">
        <v>0</v>
      </c>
      <c r="M109" s="17" t="s">
        <v>0</v>
      </c>
      <c r="N109" s="17"/>
      <c r="O109" s="17"/>
      <c r="P109" s="17" t="s">
        <v>0</v>
      </c>
    </row>
    <row r="110" spans="1:16" ht="48.2" customHeight="1" outlineLevel="1" x14ac:dyDescent="0.15">
      <c r="A110" s="20" t="s">
        <v>828</v>
      </c>
      <c r="B110" s="22" t="s">
        <v>827</v>
      </c>
      <c r="C110" s="19" t="s">
        <v>826</v>
      </c>
      <c r="D110" s="19" t="s">
        <v>825</v>
      </c>
      <c r="E110" s="19" t="s">
        <v>824</v>
      </c>
      <c r="F110" s="17" t="s">
        <v>823</v>
      </c>
      <c r="G110" s="11" t="s">
        <v>822</v>
      </c>
      <c r="H110" s="18" t="s">
        <v>0</v>
      </c>
      <c r="I110" s="18" t="s">
        <v>0</v>
      </c>
      <c r="J110" s="18" t="s">
        <v>0</v>
      </c>
      <c r="K110" s="18" t="s">
        <v>0</v>
      </c>
      <c r="L110" s="18" t="s">
        <v>0</v>
      </c>
      <c r="M110" s="17" t="s">
        <v>0</v>
      </c>
      <c r="N110" s="17" t="s">
        <v>0</v>
      </c>
      <c r="O110" s="17" t="s">
        <v>0</v>
      </c>
      <c r="P110" s="17"/>
    </row>
    <row r="111" spans="1:16" ht="48.2" customHeight="1" outlineLevel="1" x14ac:dyDescent="0.15">
      <c r="A111" s="42" t="s">
        <v>821</v>
      </c>
      <c r="B111" s="15" t="s">
        <v>820</v>
      </c>
      <c r="C111" s="15" t="s">
        <v>819</v>
      </c>
      <c r="D111" s="15" t="s">
        <v>818</v>
      </c>
      <c r="E111" s="13" t="s">
        <v>817</v>
      </c>
      <c r="F111" s="41" t="s">
        <v>816</v>
      </c>
      <c r="G111" s="78" t="s">
        <v>815</v>
      </c>
      <c r="H111" s="12" t="s">
        <v>0</v>
      </c>
      <c r="I111" s="12" t="s">
        <v>0</v>
      </c>
      <c r="J111" s="12" t="s">
        <v>0</v>
      </c>
      <c r="K111" s="12" t="s">
        <v>0</v>
      </c>
      <c r="L111" s="12" t="s">
        <v>0</v>
      </c>
      <c r="M111" s="11" t="s">
        <v>0</v>
      </c>
      <c r="N111" s="11"/>
      <c r="O111" s="11"/>
      <c r="P111" s="11" t="s">
        <v>0</v>
      </c>
    </row>
    <row r="112" spans="1:16" ht="48.2" customHeight="1" outlineLevel="1" x14ac:dyDescent="0.15">
      <c r="A112" s="42" t="s">
        <v>814</v>
      </c>
      <c r="B112" s="15" t="s">
        <v>813</v>
      </c>
      <c r="C112" s="15" t="s">
        <v>812</v>
      </c>
      <c r="D112" s="15" t="s">
        <v>811</v>
      </c>
      <c r="E112" s="13" t="s">
        <v>810</v>
      </c>
      <c r="F112" s="41" t="s">
        <v>809</v>
      </c>
      <c r="G112" s="78" t="s">
        <v>808</v>
      </c>
      <c r="H112" s="12" t="s">
        <v>0</v>
      </c>
      <c r="I112" s="12" t="s">
        <v>0</v>
      </c>
      <c r="J112" s="12" t="s">
        <v>0</v>
      </c>
      <c r="K112" s="12" t="s">
        <v>0</v>
      </c>
      <c r="L112" s="12" t="s">
        <v>0</v>
      </c>
      <c r="M112" s="11" t="s">
        <v>0</v>
      </c>
      <c r="N112" s="11"/>
      <c r="O112" s="11"/>
      <c r="P112" s="11" t="s">
        <v>0</v>
      </c>
    </row>
    <row r="113" spans="1:16" s="10" customFormat="1" ht="48.2" customHeight="1" outlineLevel="1" x14ac:dyDescent="0.15">
      <c r="A113" s="40">
        <v>2630481469</v>
      </c>
      <c r="B113" s="39" t="s">
        <v>807</v>
      </c>
      <c r="C113" s="39" t="s">
        <v>806</v>
      </c>
      <c r="D113" s="39" t="s">
        <v>805</v>
      </c>
      <c r="E113" s="39" t="s">
        <v>804</v>
      </c>
      <c r="F113" s="12" t="s">
        <v>803</v>
      </c>
      <c r="G113" s="12" t="s">
        <v>802</v>
      </c>
      <c r="H113" s="11" t="s">
        <v>0</v>
      </c>
      <c r="I113" s="11" t="s">
        <v>0</v>
      </c>
      <c r="J113" s="12" t="s">
        <v>0</v>
      </c>
      <c r="K113" s="12" t="s">
        <v>0</v>
      </c>
      <c r="L113" s="12"/>
      <c r="M113" s="11" t="s">
        <v>0</v>
      </c>
      <c r="N113" s="11"/>
      <c r="O113" s="11"/>
      <c r="P113" s="11"/>
    </row>
    <row r="114" spans="1:16" s="10" customFormat="1" ht="48.2" customHeight="1" outlineLevel="1" x14ac:dyDescent="0.15">
      <c r="A114" s="40">
        <v>2630481477</v>
      </c>
      <c r="B114" s="39" t="s">
        <v>801</v>
      </c>
      <c r="C114" s="39" t="s">
        <v>800</v>
      </c>
      <c r="D114" s="39" t="s">
        <v>799</v>
      </c>
      <c r="E114" s="39" t="s">
        <v>798</v>
      </c>
      <c r="F114" s="12" t="s">
        <v>797</v>
      </c>
      <c r="G114" s="12" t="s">
        <v>796</v>
      </c>
      <c r="H114" s="11" t="s">
        <v>0</v>
      </c>
      <c r="I114" s="11" t="s">
        <v>0</v>
      </c>
      <c r="J114" s="12" t="s">
        <v>0</v>
      </c>
      <c r="K114" s="12" t="s">
        <v>0</v>
      </c>
      <c r="L114" s="12" t="s">
        <v>0</v>
      </c>
      <c r="M114" s="11" t="s">
        <v>0</v>
      </c>
      <c r="N114" s="11" t="s">
        <v>0</v>
      </c>
      <c r="O114" s="11"/>
      <c r="P114" s="11"/>
    </row>
    <row r="115" spans="1:16" ht="48.2" customHeight="1" outlineLevel="1" x14ac:dyDescent="0.15">
      <c r="A115" s="20" t="s">
        <v>795</v>
      </c>
      <c r="B115" s="19" t="s">
        <v>794</v>
      </c>
      <c r="C115" s="19" t="s">
        <v>793</v>
      </c>
      <c r="D115" s="19" t="s">
        <v>634</v>
      </c>
      <c r="E115" s="19" t="s">
        <v>792</v>
      </c>
      <c r="F115" s="17" t="s">
        <v>791</v>
      </c>
      <c r="G115" s="17" t="s">
        <v>790</v>
      </c>
      <c r="H115" s="18" t="s">
        <v>0</v>
      </c>
      <c r="I115" s="18" t="s">
        <v>0</v>
      </c>
      <c r="J115" s="18" t="s">
        <v>0</v>
      </c>
      <c r="K115" s="18" t="s">
        <v>0</v>
      </c>
      <c r="L115" s="18" t="s">
        <v>0</v>
      </c>
      <c r="M115" s="17" t="s">
        <v>0</v>
      </c>
      <c r="N115" s="17"/>
      <c r="O115" s="17"/>
      <c r="P115" s="17" t="s">
        <v>0</v>
      </c>
    </row>
    <row r="116" spans="1:16" ht="48.2" customHeight="1" outlineLevel="1" x14ac:dyDescent="0.15">
      <c r="A116" s="20" t="s">
        <v>789</v>
      </c>
      <c r="B116" s="19" t="s">
        <v>63</v>
      </c>
      <c r="C116" s="19" t="s">
        <v>788</v>
      </c>
      <c r="D116" s="19" t="s">
        <v>734</v>
      </c>
      <c r="E116" s="14" t="s">
        <v>787</v>
      </c>
      <c r="F116" s="11" t="s">
        <v>786</v>
      </c>
      <c r="G116" s="11" t="s">
        <v>785</v>
      </c>
      <c r="H116" s="12" t="s">
        <v>0</v>
      </c>
      <c r="I116" s="12" t="s">
        <v>0</v>
      </c>
      <c r="J116" s="12" t="s">
        <v>0</v>
      </c>
      <c r="K116" s="12" t="s">
        <v>0</v>
      </c>
      <c r="L116" s="12" t="s">
        <v>0</v>
      </c>
      <c r="M116" s="11" t="s">
        <v>0</v>
      </c>
      <c r="N116" s="17" t="s">
        <v>0</v>
      </c>
      <c r="O116" s="17" t="s">
        <v>0</v>
      </c>
      <c r="P116" s="17" t="s">
        <v>50</v>
      </c>
    </row>
    <row r="117" spans="1:16" ht="48.2" customHeight="1" outlineLevel="1" x14ac:dyDescent="0.15">
      <c r="A117" s="20" t="s">
        <v>784</v>
      </c>
      <c r="B117" s="23" t="s">
        <v>783</v>
      </c>
      <c r="C117" s="21" t="s">
        <v>782</v>
      </c>
      <c r="D117" s="21" t="s">
        <v>781</v>
      </c>
      <c r="E117" s="21" t="s">
        <v>780</v>
      </c>
      <c r="F117" s="17" t="s">
        <v>779</v>
      </c>
      <c r="G117" s="17" t="s">
        <v>778</v>
      </c>
      <c r="H117" s="18" t="s">
        <v>0</v>
      </c>
      <c r="I117" s="18" t="s">
        <v>0</v>
      </c>
      <c r="J117" s="18" t="s">
        <v>0</v>
      </c>
      <c r="K117" s="18"/>
      <c r="L117" s="18" t="s">
        <v>0</v>
      </c>
      <c r="M117" s="17" t="s">
        <v>0</v>
      </c>
      <c r="N117" s="17" t="s">
        <v>0</v>
      </c>
      <c r="O117" s="17" t="s">
        <v>0</v>
      </c>
      <c r="P117" s="17"/>
    </row>
    <row r="118" spans="1:16" ht="48.2" customHeight="1" outlineLevel="1" x14ac:dyDescent="0.15">
      <c r="A118" s="20" t="s">
        <v>777</v>
      </c>
      <c r="B118" s="23" t="s">
        <v>776</v>
      </c>
      <c r="C118" s="21" t="s">
        <v>775</v>
      </c>
      <c r="D118" s="21" t="s">
        <v>774</v>
      </c>
      <c r="E118" s="21" t="s">
        <v>773</v>
      </c>
      <c r="F118" s="17" t="s">
        <v>772</v>
      </c>
      <c r="G118" s="17" t="s">
        <v>771</v>
      </c>
      <c r="H118" s="18" t="s">
        <v>0</v>
      </c>
      <c r="I118" s="18" t="s">
        <v>0</v>
      </c>
      <c r="J118" s="18"/>
      <c r="K118" s="18"/>
      <c r="L118" s="18" t="s">
        <v>0</v>
      </c>
      <c r="M118" s="17" t="s">
        <v>0</v>
      </c>
      <c r="N118" s="17"/>
      <c r="O118" s="17"/>
      <c r="P118" s="17" t="s">
        <v>0</v>
      </c>
    </row>
    <row r="119" spans="1:16" ht="48.2" customHeight="1" outlineLevel="1" x14ac:dyDescent="0.15">
      <c r="A119" s="20" t="s">
        <v>770</v>
      </c>
      <c r="B119" s="23" t="s">
        <v>769</v>
      </c>
      <c r="C119" s="21" t="s">
        <v>768</v>
      </c>
      <c r="D119" s="21" t="s">
        <v>767</v>
      </c>
      <c r="E119" s="21" t="s">
        <v>766</v>
      </c>
      <c r="F119" s="17" t="s">
        <v>765</v>
      </c>
      <c r="G119" s="17" t="s">
        <v>764</v>
      </c>
      <c r="H119" s="18" t="s">
        <v>0</v>
      </c>
      <c r="I119" s="18" t="s">
        <v>0</v>
      </c>
      <c r="J119" s="18" t="s">
        <v>0</v>
      </c>
      <c r="K119" s="18"/>
      <c r="L119" s="18" t="s">
        <v>0</v>
      </c>
      <c r="M119" s="17" t="s">
        <v>0</v>
      </c>
      <c r="N119" s="17"/>
      <c r="O119" s="17"/>
      <c r="P119" s="17"/>
    </row>
    <row r="120" spans="1:16" ht="48.2" customHeight="1" outlineLevel="1" x14ac:dyDescent="0.15">
      <c r="A120" s="20" t="s">
        <v>763</v>
      </c>
      <c r="B120" s="23" t="s">
        <v>762</v>
      </c>
      <c r="C120" s="21" t="s">
        <v>761</v>
      </c>
      <c r="D120" s="21" t="s">
        <v>760</v>
      </c>
      <c r="E120" s="21" t="s">
        <v>759</v>
      </c>
      <c r="F120" s="17" t="s">
        <v>758</v>
      </c>
      <c r="G120" s="17" t="s">
        <v>757</v>
      </c>
      <c r="H120" s="18" t="s">
        <v>0</v>
      </c>
      <c r="I120" s="18" t="s">
        <v>50</v>
      </c>
      <c r="J120" s="18" t="s">
        <v>50</v>
      </c>
      <c r="K120" s="18"/>
      <c r="L120" s="18"/>
      <c r="M120" s="17" t="s">
        <v>0</v>
      </c>
      <c r="N120" s="17"/>
      <c r="O120" s="17"/>
      <c r="P120" s="17"/>
    </row>
    <row r="121" spans="1:16" ht="48.2" customHeight="1" outlineLevel="1" x14ac:dyDescent="0.15">
      <c r="A121" s="20" t="s">
        <v>756</v>
      </c>
      <c r="B121" s="23" t="s">
        <v>755</v>
      </c>
      <c r="C121" s="21" t="s">
        <v>754</v>
      </c>
      <c r="D121" s="21" t="s">
        <v>753</v>
      </c>
      <c r="E121" s="21" t="s">
        <v>752</v>
      </c>
      <c r="F121" s="17" t="s">
        <v>751</v>
      </c>
      <c r="G121" s="17" t="s">
        <v>750</v>
      </c>
      <c r="H121" s="18" t="s">
        <v>0</v>
      </c>
      <c r="I121" s="18" t="s">
        <v>0</v>
      </c>
      <c r="J121" s="18" t="s">
        <v>0</v>
      </c>
      <c r="K121" s="18" t="s">
        <v>0</v>
      </c>
      <c r="L121" s="18" t="s">
        <v>0</v>
      </c>
      <c r="M121" s="17" t="s">
        <v>0</v>
      </c>
      <c r="N121" s="17"/>
      <c r="O121" s="17"/>
      <c r="P121" s="17"/>
    </row>
    <row r="122" spans="1:16" ht="48.2" customHeight="1" outlineLevel="1" x14ac:dyDescent="0.15">
      <c r="A122" s="20" t="s">
        <v>749</v>
      </c>
      <c r="B122" s="23" t="s">
        <v>748</v>
      </c>
      <c r="C122" s="21" t="s">
        <v>747</v>
      </c>
      <c r="D122" s="21" t="s">
        <v>746</v>
      </c>
      <c r="E122" s="21" t="s">
        <v>745</v>
      </c>
      <c r="F122" s="17" t="s">
        <v>744</v>
      </c>
      <c r="G122" s="17" t="s">
        <v>743</v>
      </c>
      <c r="H122" s="18" t="s">
        <v>0</v>
      </c>
      <c r="I122" s="18"/>
      <c r="J122" s="18"/>
      <c r="K122" s="18"/>
      <c r="L122" s="18"/>
      <c r="M122" s="17" t="s">
        <v>0</v>
      </c>
      <c r="N122" s="17"/>
      <c r="O122" s="17"/>
      <c r="P122" s="17"/>
    </row>
    <row r="123" spans="1:16" ht="48.2" customHeight="1" outlineLevel="1" x14ac:dyDescent="0.15">
      <c r="A123" s="20" t="s">
        <v>742</v>
      </c>
      <c r="B123" s="21" t="s">
        <v>63</v>
      </c>
      <c r="C123" s="21" t="s">
        <v>741</v>
      </c>
      <c r="D123" s="21" t="s">
        <v>734</v>
      </c>
      <c r="E123" s="21" t="s">
        <v>740</v>
      </c>
      <c r="F123" s="17" t="s">
        <v>739</v>
      </c>
      <c r="G123" s="17" t="s">
        <v>738</v>
      </c>
      <c r="H123" s="18" t="s">
        <v>50</v>
      </c>
      <c r="I123" s="18"/>
      <c r="J123" s="18"/>
      <c r="K123" s="18"/>
      <c r="L123" s="18"/>
      <c r="M123" s="17" t="s">
        <v>50</v>
      </c>
      <c r="N123" s="17"/>
      <c r="O123" s="17"/>
      <c r="P123" s="17"/>
    </row>
    <row r="124" spans="1:16" ht="48.2" customHeight="1" outlineLevel="1" x14ac:dyDescent="0.15">
      <c r="A124" s="20" t="s">
        <v>737</v>
      </c>
      <c r="B124" s="21" t="s">
        <v>736</v>
      </c>
      <c r="C124" s="21" t="s">
        <v>735</v>
      </c>
      <c r="D124" s="21" t="s">
        <v>734</v>
      </c>
      <c r="E124" s="21" t="s">
        <v>733</v>
      </c>
      <c r="F124" s="17" t="s">
        <v>732</v>
      </c>
      <c r="G124" s="17" t="s">
        <v>731</v>
      </c>
      <c r="H124" s="18" t="s">
        <v>50</v>
      </c>
      <c r="I124" s="18"/>
      <c r="J124" s="18"/>
      <c r="K124" s="18"/>
      <c r="L124" s="18"/>
      <c r="M124" s="17" t="s">
        <v>50</v>
      </c>
      <c r="N124" s="17"/>
      <c r="O124" s="17"/>
      <c r="P124" s="17"/>
    </row>
    <row r="125" spans="1:16" ht="48.2" customHeight="1" outlineLevel="1" x14ac:dyDescent="0.15">
      <c r="A125" s="20" t="s">
        <v>730</v>
      </c>
      <c r="B125" s="21" t="s">
        <v>729</v>
      </c>
      <c r="C125" s="21" t="s">
        <v>728</v>
      </c>
      <c r="D125" s="21" t="s">
        <v>727</v>
      </c>
      <c r="E125" s="21" t="s">
        <v>726</v>
      </c>
      <c r="F125" s="17" t="s">
        <v>725</v>
      </c>
      <c r="G125" s="17" t="s">
        <v>724</v>
      </c>
      <c r="H125" s="18" t="s">
        <v>50</v>
      </c>
      <c r="I125" s="18" t="s">
        <v>50</v>
      </c>
      <c r="J125" s="18" t="s">
        <v>50</v>
      </c>
      <c r="K125" s="18" t="s">
        <v>50</v>
      </c>
      <c r="L125" s="18" t="s">
        <v>50</v>
      </c>
      <c r="M125" s="17" t="s">
        <v>50</v>
      </c>
      <c r="N125" s="17"/>
      <c r="O125" s="17"/>
      <c r="P125" s="17"/>
    </row>
    <row r="126" spans="1:16" ht="48.2" customHeight="1" outlineLevel="1" x14ac:dyDescent="0.15">
      <c r="A126" s="20" t="s">
        <v>723</v>
      </c>
      <c r="B126" s="21" t="s">
        <v>722</v>
      </c>
      <c r="C126" s="21" t="s">
        <v>721</v>
      </c>
      <c r="D126" s="21" t="s">
        <v>627</v>
      </c>
      <c r="E126" s="21" t="s">
        <v>720</v>
      </c>
      <c r="F126" s="17" t="s">
        <v>719</v>
      </c>
      <c r="G126" s="17" t="s">
        <v>718</v>
      </c>
      <c r="H126" s="18" t="s">
        <v>50</v>
      </c>
      <c r="I126" s="18" t="s">
        <v>50</v>
      </c>
      <c r="J126" s="18" t="s">
        <v>50</v>
      </c>
      <c r="K126" s="18" t="s">
        <v>50</v>
      </c>
      <c r="L126" s="18" t="s">
        <v>50</v>
      </c>
      <c r="M126" s="17" t="s">
        <v>50</v>
      </c>
      <c r="N126" s="17"/>
      <c r="O126" s="17"/>
      <c r="P126" s="17"/>
    </row>
    <row r="127" spans="1:16" ht="48.2" customHeight="1" outlineLevel="1" x14ac:dyDescent="0.15">
      <c r="A127" s="20" t="s">
        <v>717</v>
      </c>
      <c r="B127" s="21" t="s">
        <v>716</v>
      </c>
      <c r="C127" s="15" t="s">
        <v>715</v>
      </c>
      <c r="D127" s="15" t="s">
        <v>714</v>
      </c>
      <c r="E127" s="15" t="s">
        <v>713</v>
      </c>
      <c r="F127" s="17" t="s">
        <v>712</v>
      </c>
      <c r="G127" s="17" t="s">
        <v>711</v>
      </c>
      <c r="H127" s="18" t="s">
        <v>50</v>
      </c>
      <c r="I127" s="18" t="s">
        <v>50</v>
      </c>
      <c r="J127" s="18" t="s">
        <v>50</v>
      </c>
      <c r="K127" s="18" t="s">
        <v>50</v>
      </c>
      <c r="L127" s="18" t="s">
        <v>50</v>
      </c>
      <c r="M127" s="17" t="s">
        <v>50</v>
      </c>
      <c r="N127" s="17"/>
      <c r="O127" s="17"/>
      <c r="P127" s="17"/>
    </row>
    <row r="128" spans="1:16" ht="48.2" customHeight="1" outlineLevel="1" x14ac:dyDescent="0.15">
      <c r="A128" s="20" t="s">
        <v>710</v>
      </c>
      <c r="B128" s="19" t="s">
        <v>709</v>
      </c>
      <c r="C128" s="19" t="s">
        <v>708</v>
      </c>
      <c r="D128" s="19" t="s">
        <v>707</v>
      </c>
      <c r="E128" s="19" t="s">
        <v>706</v>
      </c>
      <c r="F128" s="17" t="s">
        <v>705</v>
      </c>
      <c r="G128" s="17" t="s">
        <v>704</v>
      </c>
      <c r="H128" s="18" t="s">
        <v>50</v>
      </c>
      <c r="I128" s="18" t="s">
        <v>50</v>
      </c>
      <c r="J128" s="18" t="s">
        <v>50</v>
      </c>
      <c r="K128" s="18" t="s">
        <v>50</v>
      </c>
      <c r="L128" s="18" t="s">
        <v>50</v>
      </c>
      <c r="M128" s="17" t="s">
        <v>50</v>
      </c>
      <c r="N128" s="17"/>
      <c r="O128" s="17"/>
      <c r="P128" s="17"/>
    </row>
    <row r="129" spans="1:16" ht="48.2" customHeight="1" outlineLevel="1" x14ac:dyDescent="0.15">
      <c r="A129" s="20" t="s">
        <v>703</v>
      </c>
      <c r="B129" s="19" t="s">
        <v>702</v>
      </c>
      <c r="C129" s="19" t="s">
        <v>701</v>
      </c>
      <c r="D129" s="19" t="s">
        <v>700</v>
      </c>
      <c r="E129" s="19" t="s">
        <v>699</v>
      </c>
      <c r="F129" s="17" t="s">
        <v>698</v>
      </c>
      <c r="G129" s="17" t="s">
        <v>697</v>
      </c>
      <c r="H129" s="18"/>
      <c r="I129" s="18" t="s">
        <v>50</v>
      </c>
      <c r="J129" s="18"/>
      <c r="K129" s="18"/>
      <c r="L129" s="18"/>
      <c r="M129" s="17" t="s">
        <v>50</v>
      </c>
      <c r="N129" s="17"/>
      <c r="O129" s="17"/>
      <c r="P129" s="17"/>
    </row>
    <row r="130" spans="1:16" ht="48.2" customHeight="1" outlineLevel="1" x14ac:dyDescent="0.15">
      <c r="A130" s="20" t="s">
        <v>696</v>
      </c>
      <c r="B130" s="19" t="s">
        <v>63</v>
      </c>
      <c r="C130" s="19" t="s">
        <v>695</v>
      </c>
      <c r="D130" s="19" t="s">
        <v>694</v>
      </c>
      <c r="E130" s="19" t="s">
        <v>693</v>
      </c>
      <c r="F130" s="17" t="s">
        <v>692</v>
      </c>
      <c r="G130" s="17" t="s">
        <v>691</v>
      </c>
      <c r="H130" s="18" t="s">
        <v>0</v>
      </c>
      <c r="I130" s="18"/>
      <c r="J130" s="18"/>
      <c r="K130" s="18"/>
      <c r="L130" s="18"/>
      <c r="M130" s="17" t="s">
        <v>0</v>
      </c>
      <c r="N130" s="17"/>
      <c r="O130" s="17"/>
      <c r="P130" s="17"/>
    </row>
    <row r="131" spans="1:16" ht="48.2" customHeight="1" outlineLevel="1" x14ac:dyDescent="0.15">
      <c r="A131" s="20" t="s">
        <v>690</v>
      </c>
      <c r="B131" s="19" t="s">
        <v>689</v>
      </c>
      <c r="C131" s="19" t="s">
        <v>688</v>
      </c>
      <c r="D131" s="19" t="s">
        <v>687</v>
      </c>
      <c r="E131" s="19" t="s">
        <v>686</v>
      </c>
      <c r="F131" s="17" t="s">
        <v>685</v>
      </c>
      <c r="G131" s="17" t="s">
        <v>684</v>
      </c>
      <c r="H131" s="18" t="s">
        <v>0</v>
      </c>
      <c r="I131" s="18" t="s">
        <v>0</v>
      </c>
      <c r="J131" s="18" t="s">
        <v>0</v>
      </c>
      <c r="K131" s="18" t="s">
        <v>0</v>
      </c>
      <c r="L131" s="18"/>
      <c r="M131" s="17" t="s">
        <v>0</v>
      </c>
      <c r="N131" s="17"/>
      <c r="O131" s="17"/>
      <c r="P131" s="17"/>
    </row>
    <row r="132" spans="1:16" ht="48.2" customHeight="1" outlineLevel="1" x14ac:dyDescent="0.15">
      <c r="A132" s="20" t="s">
        <v>683</v>
      </c>
      <c r="B132" s="19" t="s">
        <v>682</v>
      </c>
      <c r="C132" s="19" t="s">
        <v>681</v>
      </c>
      <c r="D132" s="19" t="s">
        <v>680</v>
      </c>
      <c r="E132" s="19" t="s">
        <v>679</v>
      </c>
      <c r="F132" s="17" t="s">
        <v>678</v>
      </c>
      <c r="G132" s="17" t="s">
        <v>677</v>
      </c>
      <c r="H132" s="18" t="s">
        <v>0</v>
      </c>
      <c r="I132" s="18" t="s">
        <v>0</v>
      </c>
      <c r="J132" s="18" t="s">
        <v>0</v>
      </c>
      <c r="K132" s="18" t="s">
        <v>0</v>
      </c>
      <c r="L132" s="18" t="s">
        <v>0</v>
      </c>
      <c r="M132" s="17" t="s">
        <v>0</v>
      </c>
      <c r="N132" s="17"/>
      <c r="O132" s="17"/>
      <c r="P132" s="17" t="s">
        <v>0</v>
      </c>
    </row>
    <row r="133" spans="1:16" ht="48.2" customHeight="1" outlineLevel="1" x14ac:dyDescent="0.15">
      <c r="A133" s="20" t="s">
        <v>676</v>
      </c>
      <c r="B133" s="19" t="s">
        <v>675</v>
      </c>
      <c r="C133" s="19" t="s">
        <v>674</v>
      </c>
      <c r="D133" s="19" t="s">
        <v>673</v>
      </c>
      <c r="E133" s="19" t="s">
        <v>672</v>
      </c>
      <c r="F133" s="17" t="s">
        <v>671</v>
      </c>
      <c r="G133" s="17" t="s">
        <v>670</v>
      </c>
      <c r="H133" s="18"/>
      <c r="I133" s="18"/>
      <c r="J133" s="18" t="s">
        <v>0</v>
      </c>
      <c r="K133" s="18"/>
      <c r="L133" s="18"/>
      <c r="M133" s="17" t="s">
        <v>0</v>
      </c>
      <c r="N133" s="17"/>
      <c r="O133" s="17"/>
      <c r="P133" s="17"/>
    </row>
    <row r="134" spans="1:16" ht="48.2" customHeight="1" outlineLevel="1" x14ac:dyDescent="0.15">
      <c r="A134" s="20" t="s">
        <v>669</v>
      </c>
      <c r="B134" s="19" t="s">
        <v>375</v>
      </c>
      <c r="C134" s="14" t="s">
        <v>668</v>
      </c>
      <c r="D134" s="19" t="s">
        <v>667</v>
      </c>
      <c r="E134" s="19" t="s">
        <v>666</v>
      </c>
      <c r="F134" s="17" t="s">
        <v>665</v>
      </c>
      <c r="G134" s="17" t="s">
        <v>664</v>
      </c>
      <c r="H134" s="18" t="s">
        <v>0</v>
      </c>
      <c r="I134" s="18" t="s">
        <v>0</v>
      </c>
      <c r="J134" s="18" t="s">
        <v>0</v>
      </c>
      <c r="K134" s="18" t="s">
        <v>0</v>
      </c>
      <c r="L134" s="18"/>
      <c r="M134" s="17" t="s">
        <v>0</v>
      </c>
      <c r="N134" s="17"/>
      <c r="O134" s="17"/>
      <c r="P134" s="17"/>
    </row>
    <row r="135" spans="1:16" ht="48.2" customHeight="1" outlineLevel="1" x14ac:dyDescent="0.15">
      <c r="A135" s="20" t="s">
        <v>663</v>
      </c>
      <c r="B135" s="19" t="s">
        <v>662</v>
      </c>
      <c r="C135" s="19" t="s">
        <v>661</v>
      </c>
      <c r="D135" s="19" t="s">
        <v>660</v>
      </c>
      <c r="E135" s="19" t="s">
        <v>659</v>
      </c>
      <c r="F135" s="17" t="s">
        <v>658</v>
      </c>
      <c r="G135" s="17" t="s">
        <v>657</v>
      </c>
      <c r="H135" s="18" t="s">
        <v>0</v>
      </c>
      <c r="I135" s="18" t="s">
        <v>0</v>
      </c>
      <c r="J135" s="18" t="s">
        <v>0</v>
      </c>
      <c r="K135" s="18" t="s">
        <v>0</v>
      </c>
      <c r="L135" s="18"/>
      <c r="M135" s="17" t="s">
        <v>0</v>
      </c>
      <c r="N135" s="17"/>
      <c r="O135" s="17"/>
      <c r="P135" s="17"/>
    </row>
    <row r="136" spans="1:16" ht="48.2" customHeight="1" outlineLevel="1" x14ac:dyDescent="0.15">
      <c r="A136" s="20" t="s">
        <v>656</v>
      </c>
      <c r="B136" s="19" t="s">
        <v>655</v>
      </c>
      <c r="C136" s="19" t="s">
        <v>654</v>
      </c>
      <c r="D136" s="19" t="s">
        <v>653</v>
      </c>
      <c r="E136" s="19" t="s">
        <v>652</v>
      </c>
      <c r="F136" s="17" t="s">
        <v>651</v>
      </c>
      <c r="G136" s="17" t="s">
        <v>650</v>
      </c>
      <c r="H136" s="18" t="s">
        <v>0</v>
      </c>
      <c r="I136" s="18" t="s">
        <v>0</v>
      </c>
      <c r="J136" s="18" t="s">
        <v>0</v>
      </c>
      <c r="K136" s="18" t="s">
        <v>0</v>
      </c>
      <c r="L136" s="18"/>
      <c r="M136" s="17" t="s">
        <v>0</v>
      </c>
      <c r="N136" s="17"/>
      <c r="O136" s="17"/>
      <c r="P136" s="17"/>
    </row>
    <row r="137" spans="1:16" ht="48.2" customHeight="1" outlineLevel="1" x14ac:dyDescent="0.15">
      <c r="A137" s="20" t="s">
        <v>649</v>
      </c>
      <c r="B137" s="19" t="s">
        <v>648</v>
      </c>
      <c r="C137" s="19" t="s">
        <v>647</v>
      </c>
      <c r="D137" s="14" t="s">
        <v>246</v>
      </c>
      <c r="E137" s="14" t="s">
        <v>646</v>
      </c>
      <c r="F137" s="21" t="s">
        <v>645</v>
      </c>
      <c r="G137" s="79" t="s">
        <v>644</v>
      </c>
      <c r="H137" s="18" t="s">
        <v>0</v>
      </c>
      <c r="I137" s="18" t="s">
        <v>0</v>
      </c>
      <c r="J137" s="18" t="s">
        <v>0</v>
      </c>
      <c r="K137" s="18" t="s">
        <v>0</v>
      </c>
      <c r="L137" s="18" t="s">
        <v>50</v>
      </c>
      <c r="M137" s="17" t="s">
        <v>0</v>
      </c>
      <c r="N137" s="17" t="s">
        <v>0</v>
      </c>
      <c r="O137" s="17" t="s">
        <v>0</v>
      </c>
      <c r="P137" s="17"/>
    </row>
    <row r="138" spans="1:16" s="10" customFormat="1" ht="48.2" customHeight="1" outlineLevel="1" x14ac:dyDescent="0.15">
      <c r="A138" s="16" t="s">
        <v>643</v>
      </c>
      <c r="B138" s="14" t="s">
        <v>642</v>
      </c>
      <c r="C138" s="14" t="s">
        <v>641</v>
      </c>
      <c r="D138" s="14" t="s">
        <v>640</v>
      </c>
      <c r="E138" s="14" t="s">
        <v>639</v>
      </c>
      <c r="F138" s="15" t="s">
        <v>638</v>
      </c>
      <c r="G138" s="78"/>
      <c r="H138" s="12" t="s">
        <v>0</v>
      </c>
      <c r="I138" s="12" t="s">
        <v>0</v>
      </c>
      <c r="J138" s="12" t="s">
        <v>0</v>
      </c>
      <c r="K138" s="12" t="s">
        <v>0</v>
      </c>
      <c r="L138" s="12" t="s">
        <v>50</v>
      </c>
      <c r="M138" s="11" t="s">
        <v>0</v>
      </c>
      <c r="N138" s="11" t="s">
        <v>0</v>
      </c>
      <c r="O138" s="11" t="s">
        <v>0</v>
      </c>
      <c r="P138" s="11"/>
    </row>
    <row r="139" spans="1:16" s="10" customFormat="1" ht="48.2" customHeight="1" outlineLevel="1" x14ac:dyDescent="0.15">
      <c r="A139" s="16" t="s">
        <v>637</v>
      </c>
      <c r="B139" s="14" t="s">
        <v>636</v>
      </c>
      <c r="C139" s="14" t="s">
        <v>635</v>
      </c>
      <c r="D139" s="14" t="s">
        <v>634</v>
      </c>
      <c r="E139" s="14" t="s">
        <v>633</v>
      </c>
      <c r="F139" s="15" t="s">
        <v>632</v>
      </c>
      <c r="G139" s="78" t="s">
        <v>631</v>
      </c>
      <c r="H139" s="12" t="s">
        <v>0</v>
      </c>
      <c r="I139" s="12" t="s">
        <v>0</v>
      </c>
      <c r="J139" s="12" t="s">
        <v>0</v>
      </c>
      <c r="K139" s="12" t="s">
        <v>0</v>
      </c>
      <c r="L139" s="12"/>
      <c r="M139" s="11" t="s">
        <v>0</v>
      </c>
      <c r="N139" s="11"/>
      <c r="O139" s="11"/>
      <c r="P139" s="11"/>
    </row>
    <row r="140" spans="1:16" s="33" customFormat="1" ht="48.2" customHeight="1" outlineLevel="1" x14ac:dyDescent="0.15">
      <c r="A140" s="16" t="s">
        <v>630</v>
      </c>
      <c r="B140" s="14" t="s">
        <v>629</v>
      </c>
      <c r="C140" s="14" t="s">
        <v>628</v>
      </c>
      <c r="D140" s="14" t="s">
        <v>627</v>
      </c>
      <c r="E140" s="14" t="s">
        <v>626</v>
      </c>
      <c r="F140" s="15" t="s">
        <v>625</v>
      </c>
      <c r="G140" s="78" t="s">
        <v>624</v>
      </c>
      <c r="H140" s="12" t="s">
        <v>0</v>
      </c>
      <c r="I140" s="12" t="s">
        <v>0</v>
      </c>
      <c r="J140" s="12" t="s">
        <v>0</v>
      </c>
      <c r="K140" s="12" t="s">
        <v>0</v>
      </c>
      <c r="L140" s="12" t="s">
        <v>50</v>
      </c>
      <c r="M140" s="11" t="s">
        <v>0</v>
      </c>
      <c r="N140" s="11"/>
      <c r="O140" s="11"/>
      <c r="P140" s="11" t="s">
        <v>0</v>
      </c>
    </row>
    <row r="141" spans="1:16" ht="48.2" customHeight="1" outlineLevel="1" x14ac:dyDescent="0.15">
      <c r="A141" s="20" t="s">
        <v>623</v>
      </c>
      <c r="B141" s="22" t="s">
        <v>434</v>
      </c>
      <c r="C141" s="19" t="s">
        <v>622</v>
      </c>
      <c r="D141" s="19" t="s">
        <v>621</v>
      </c>
      <c r="E141" s="19" t="s">
        <v>620</v>
      </c>
      <c r="F141" s="17" t="s">
        <v>619</v>
      </c>
      <c r="G141" s="17" t="s">
        <v>618</v>
      </c>
      <c r="H141" s="18" t="s">
        <v>0</v>
      </c>
      <c r="I141" s="18" t="s">
        <v>0</v>
      </c>
      <c r="J141" s="18" t="s">
        <v>0</v>
      </c>
      <c r="K141" s="18"/>
      <c r="L141" s="18" t="s">
        <v>0</v>
      </c>
      <c r="M141" s="17" t="s">
        <v>0</v>
      </c>
      <c r="N141" s="17" t="s">
        <v>0</v>
      </c>
      <c r="O141" s="17" t="s">
        <v>0</v>
      </c>
      <c r="P141" s="17" t="s">
        <v>0</v>
      </c>
    </row>
    <row r="142" spans="1:16" ht="48.2" customHeight="1" outlineLevel="1" x14ac:dyDescent="0.15">
      <c r="A142" s="20" t="s">
        <v>617</v>
      </c>
      <c r="B142" s="23" t="s">
        <v>616</v>
      </c>
      <c r="C142" s="21" t="s">
        <v>615</v>
      </c>
      <c r="D142" s="21" t="s">
        <v>614</v>
      </c>
      <c r="E142" s="21" t="s">
        <v>613</v>
      </c>
      <c r="F142" s="17" t="s">
        <v>612</v>
      </c>
      <c r="G142" s="17" t="s">
        <v>611</v>
      </c>
      <c r="H142" s="18" t="s">
        <v>50</v>
      </c>
      <c r="I142" s="18" t="s">
        <v>50</v>
      </c>
      <c r="J142" s="18" t="s">
        <v>50</v>
      </c>
      <c r="K142" s="18"/>
      <c r="L142" s="18"/>
      <c r="M142" s="17" t="s">
        <v>50</v>
      </c>
      <c r="N142" s="17"/>
      <c r="O142" s="17"/>
      <c r="P142" s="17"/>
    </row>
    <row r="143" spans="1:16" ht="48.2" customHeight="1" outlineLevel="1" x14ac:dyDescent="0.15">
      <c r="A143" s="20" t="s">
        <v>610</v>
      </c>
      <c r="B143" s="21" t="s">
        <v>609</v>
      </c>
      <c r="C143" s="21" t="s">
        <v>608</v>
      </c>
      <c r="D143" s="21" t="s">
        <v>607</v>
      </c>
      <c r="E143" s="21" t="s">
        <v>606</v>
      </c>
      <c r="F143" s="17" t="s">
        <v>605</v>
      </c>
      <c r="G143" s="17" t="s">
        <v>604</v>
      </c>
      <c r="H143" s="18" t="s">
        <v>50</v>
      </c>
      <c r="I143" s="18"/>
      <c r="J143" s="18"/>
      <c r="K143" s="18" t="s">
        <v>50</v>
      </c>
      <c r="L143" s="18" t="s">
        <v>50</v>
      </c>
      <c r="M143" s="17" t="s">
        <v>50</v>
      </c>
      <c r="N143" s="17"/>
      <c r="O143" s="17"/>
      <c r="P143" s="17"/>
    </row>
    <row r="144" spans="1:16" ht="48.2" customHeight="1" outlineLevel="1" x14ac:dyDescent="0.15">
      <c r="A144" s="20" t="s">
        <v>603</v>
      </c>
      <c r="B144" s="21" t="s">
        <v>602</v>
      </c>
      <c r="C144" s="21" t="s">
        <v>601</v>
      </c>
      <c r="D144" s="21" t="s">
        <v>600</v>
      </c>
      <c r="E144" s="21" t="s">
        <v>599</v>
      </c>
      <c r="F144" s="17" t="s">
        <v>598</v>
      </c>
      <c r="G144" s="17" t="s">
        <v>597</v>
      </c>
      <c r="H144" s="18" t="s">
        <v>50</v>
      </c>
      <c r="I144" s="18"/>
      <c r="J144" s="18"/>
      <c r="K144" s="18"/>
      <c r="L144" s="18"/>
      <c r="M144" s="17" t="s">
        <v>50</v>
      </c>
      <c r="N144" s="17"/>
      <c r="O144" s="17"/>
      <c r="P144" s="17"/>
    </row>
    <row r="145" spans="1:16" ht="48.2" customHeight="1" outlineLevel="1" x14ac:dyDescent="0.15">
      <c r="A145" s="20" t="s">
        <v>596</v>
      </c>
      <c r="B145" s="21" t="s">
        <v>595</v>
      </c>
      <c r="C145" s="21" t="s">
        <v>594</v>
      </c>
      <c r="D145" s="21" t="s">
        <v>593</v>
      </c>
      <c r="E145" s="21" t="s">
        <v>592</v>
      </c>
      <c r="F145" s="17" t="s">
        <v>591</v>
      </c>
      <c r="G145" s="17" t="s">
        <v>590</v>
      </c>
      <c r="H145" s="18" t="s">
        <v>50</v>
      </c>
      <c r="I145" s="18" t="s">
        <v>50</v>
      </c>
      <c r="J145" s="18" t="s">
        <v>50</v>
      </c>
      <c r="K145" s="18" t="s">
        <v>50</v>
      </c>
      <c r="L145" s="18" t="s">
        <v>50</v>
      </c>
      <c r="M145" s="17" t="s">
        <v>50</v>
      </c>
      <c r="N145" s="17"/>
      <c r="O145" s="17"/>
      <c r="P145" s="17"/>
    </row>
    <row r="146" spans="1:16" ht="48.2" customHeight="1" outlineLevel="1" x14ac:dyDescent="0.15">
      <c r="A146" s="20" t="s">
        <v>589</v>
      </c>
      <c r="B146" s="21" t="s">
        <v>588</v>
      </c>
      <c r="C146" s="21" t="s">
        <v>587</v>
      </c>
      <c r="D146" s="21" t="s">
        <v>586</v>
      </c>
      <c r="E146" s="21" t="s">
        <v>585</v>
      </c>
      <c r="F146" s="17" t="s">
        <v>584</v>
      </c>
      <c r="G146" s="17" t="s">
        <v>583</v>
      </c>
      <c r="H146" s="18"/>
      <c r="I146" s="18" t="s">
        <v>0</v>
      </c>
      <c r="J146" s="18" t="s">
        <v>0</v>
      </c>
      <c r="K146" s="18" t="s">
        <v>0</v>
      </c>
      <c r="L146" s="18"/>
      <c r="M146" s="17" t="s">
        <v>0</v>
      </c>
      <c r="N146" s="17"/>
      <c r="O146" s="17"/>
      <c r="P146" s="17"/>
    </row>
    <row r="147" spans="1:16" ht="48.2" customHeight="1" outlineLevel="1" x14ac:dyDescent="0.15">
      <c r="A147" s="20" t="s">
        <v>582</v>
      </c>
      <c r="B147" s="21" t="s">
        <v>581</v>
      </c>
      <c r="C147" s="21" t="s">
        <v>580</v>
      </c>
      <c r="D147" s="21" t="s">
        <v>579</v>
      </c>
      <c r="E147" s="21" t="s">
        <v>578</v>
      </c>
      <c r="F147" s="17" t="s">
        <v>577</v>
      </c>
      <c r="G147" s="17" t="s">
        <v>576</v>
      </c>
      <c r="H147" s="18" t="s">
        <v>50</v>
      </c>
      <c r="I147" s="18" t="s">
        <v>50</v>
      </c>
      <c r="J147" s="18" t="s">
        <v>50</v>
      </c>
      <c r="K147" s="18" t="s">
        <v>50</v>
      </c>
      <c r="L147" s="18" t="s">
        <v>50</v>
      </c>
      <c r="M147" s="17" t="s">
        <v>0</v>
      </c>
      <c r="N147" s="17"/>
      <c r="O147" s="17"/>
      <c r="P147" s="17"/>
    </row>
    <row r="148" spans="1:16" ht="48.2" customHeight="1" outlineLevel="1" x14ac:dyDescent="0.15">
      <c r="A148" s="20" t="s">
        <v>575</v>
      </c>
      <c r="B148" s="21" t="s">
        <v>574</v>
      </c>
      <c r="C148" s="21" t="s">
        <v>573</v>
      </c>
      <c r="D148" s="21" t="s">
        <v>572</v>
      </c>
      <c r="E148" s="15" t="s">
        <v>571</v>
      </c>
      <c r="F148" s="17" t="s">
        <v>570</v>
      </c>
      <c r="G148" s="17" t="s">
        <v>569</v>
      </c>
      <c r="H148" s="18" t="s">
        <v>50</v>
      </c>
      <c r="I148" s="18" t="s">
        <v>50</v>
      </c>
      <c r="J148" s="18" t="s">
        <v>50</v>
      </c>
      <c r="K148" s="18" t="s">
        <v>50</v>
      </c>
      <c r="L148" s="18" t="s">
        <v>50</v>
      </c>
      <c r="M148" s="17" t="s">
        <v>0</v>
      </c>
      <c r="N148" s="17"/>
      <c r="O148" s="17"/>
      <c r="P148" s="17"/>
    </row>
    <row r="149" spans="1:16" ht="48.2" customHeight="1" outlineLevel="1" x14ac:dyDescent="0.15">
      <c r="A149" s="20" t="s">
        <v>568</v>
      </c>
      <c r="B149" s="21" t="s">
        <v>567</v>
      </c>
      <c r="C149" s="21" t="s">
        <v>566</v>
      </c>
      <c r="D149" s="21" t="s">
        <v>565</v>
      </c>
      <c r="E149" s="21" t="s">
        <v>564</v>
      </c>
      <c r="F149" s="17" t="s">
        <v>563</v>
      </c>
      <c r="G149" s="17" t="s">
        <v>562</v>
      </c>
      <c r="H149" s="18" t="s">
        <v>50</v>
      </c>
      <c r="I149" s="18" t="s">
        <v>50</v>
      </c>
      <c r="J149" s="18" t="s">
        <v>50</v>
      </c>
      <c r="K149" s="18" t="s">
        <v>50</v>
      </c>
      <c r="L149" s="18" t="s">
        <v>50</v>
      </c>
      <c r="M149" s="17" t="s">
        <v>50</v>
      </c>
      <c r="N149" s="17"/>
      <c r="O149" s="17"/>
      <c r="P149" s="17"/>
    </row>
    <row r="150" spans="1:16" ht="48.2" customHeight="1" outlineLevel="1" x14ac:dyDescent="0.15">
      <c r="A150" s="20" t="s">
        <v>561</v>
      </c>
      <c r="B150" s="21" t="s">
        <v>560</v>
      </c>
      <c r="C150" s="21" t="s">
        <v>559</v>
      </c>
      <c r="D150" s="21" t="s">
        <v>558</v>
      </c>
      <c r="E150" s="21" t="s">
        <v>557</v>
      </c>
      <c r="F150" s="17" t="s">
        <v>556</v>
      </c>
      <c r="G150" s="17" t="s">
        <v>555</v>
      </c>
      <c r="H150" s="18"/>
      <c r="I150" s="18"/>
      <c r="J150" s="18" t="s">
        <v>50</v>
      </c>
      <c r="K150" s="18"/>
      <c r="L150" s="18"/>
      <c r="M150" s="17" t="s">
        <v>50</v>
      </c>
      <c r="N150" s="17"/>
      <c r="O150" s="17"/>
      <c r="P150" s="17"/>
    </row>
    <row r="151" spans="1:16" ht="48.2" customHeight="1" outlineLevel="1" x14ac:dyDescent="0.15">
      <c r="A151" s="20" t="s">
        <v>554</v>
      </c>
      <c r="B151" s="19" t="s">
        <v>553</v>
      </c>
      <c r="C151" s="19" t="s">
        <v>552</v>
      </c>
      <c r="D151" s="19" t="s">
        <v>551</v>
      </c>
      <c r="E151" s="19" t="s">
        <v>550</v>
      </c>
      <c r="F151" s="38" t="s">
        <v>549</v>
      </c>
      <c r="G151" s="38" t="s">
        <v>548</v>
      </c>
      <c r="H151" s="18"/>
      <c r="I151" s="18"/>
      <c r="J151" s="18"/>
      <c r="K151" s="18" t="s">
        <v>0</v>
      </c>
      <c r="L151" s="18"/>
      <c r="M151" s="17" t="s">
        <v>0</v>
      </c>
      <c r="N151" s="17"/>
      <c r="O151" s="17"/>
      <c r="P151" s="17" t="s">
        <v>0</v>
      </c>
    </row>
    <row r="152" spans="1:16" ht="48.2" customHeight="1" outlineLevel="1" x14ac:dyDescent="0.15">
      <c r="A152" s="20" t="s">
        <v>547</v>
      </c>
      <c r="B152" s="19" t="s">
        <v>546</v>
      </c>
      <c r="C152" s="19" t="s">
        <v>545</v>
      </c>
      <c r="D152" s="19" t="s">
        <v>544</v>
      </c>
      <c r="E152" s="19" t="s">
        <v>543</v>
      </c>
      <c r="F152" s="17" t="s">
        <v>542</v>
      </c>
      <c r="G152" s="17" t="s">
        <v>541</v>
      </c>
      <c r="H152" s="18" t="s">
        <v>0</v>
      </c>
      <c r="I152" s="18" t="s">
        <v>0</v>
      </c>
      <c r="J152" s="18"/>
      <c r="K152" s="18"/>
      <c r="L152" s="18" t="s">
        <v>0</v>
      </c>
      <c r="M152" s="17" t="s">
        <v>0</v>
      </c>
      <c r="N152" s="17"/>
      <c r="O152" s="17"/>
      <c r="P152" s="17"/>
    </row>
    <row r="153" spans="1:16" ht="48.2" customHeight="1" x14ac:dyDescent="0.15">
      <c r="A153" s="20" t="s">
        <v>540</v>
      </c>
      <c r="B153" s="19" t="s">
        <v>375</v>
      </c>
      <c r="C153" s="14" t="s">
        <v>539</v>
      </c>
      <c r="D153" s="19" t="s">
        <v>538</v>
      </c>
      <c r="E153" s="19" t="s">
        <v>537</v>
      </c>
      <c r="F153" s="17" t="s">
        <v>536</v>
      </c>
      <c r="G153" s="17" t="s">
        <v>535</v>
      </c>
      <c r="H153" s="18" t="s">
        <v>0</v>
      </c>
      <c r="I153" s="18" t="s">
        <v>0</v>
      </c>
      <c r="J153" s="18" t="s">
        <v>0</v>
      </c>
      <c r="K153" s="18" t="s">
        <v>0</v>
      </c>
      <c r="L153" s="18"/>
      <c r="M153" s="17" t="s">
        <v>0</v>
      </c>
      <c r="N153" s="17"/>
      <c r="O153" s="17"/>
      <c r="P153" s="17"/>
    </row>
    <row r="154" spans="1:16" ht="48.2" customHeight="1" x14ac:dyDescent="0.15">
      <c r="A154" s="20" t="s">
        <v>534</v>
      </c>
      <c r="B154" s="19" t="s">
        <v>533</v>
      </c>
      <c r="C154" s="19" t="s">
        <v>532</v>
      </c>
      <c r="D154" s="19" t="s">
        <v>531</v>
      </c>
      <c r="E154" s="19" t="s">
        <v>530</v>
      </c>
      <c r="F154" s="17" t="s">
        <v>529</v>
      </c>
      <c r="G154" s="17" t="s">
        <v>528</v>
      </c>
      <c r="H154" s="18" t="s">
        <v>50</v>
      </c>
      <c r="I154" s="18" t="s">
        <v>50</v>
      </c>
      <c r="J154" s="18" t="s">
        <v>0</v>
      </c>
      <c r="K154" s="18" t="s">
        <v>0</v>
      </c>
      <c r="L154" s="18" t="s">
        <v>0</v>
      </c>
      <c r="M154" s="17" t="s">
        <v>0</v>
      </c>
      <c r="N154" s="17"/>
      <c r="O154" s="17"/>
      <c r="P154" s="17" t="s">
        <v>0</v>
      </c>
    </row>
    <row r="155" spans="1:16" ht="48.2" customHeight="1" x14ac:dyDescent="0.15">
      <c r="A155" s="20" t="s">
        <v>527</v>
      </c>
      <c r="B155" s="19" t="s">
        <v>526</v>
      </c>
      <c r="C155" s="19" t="s">
        <v>525</v>
      </c>
      <c r="D155" s="19" t="s">
        <v>524</v>
      </c>
      <c r="E155" s="19" t="s">
        <v>523</v>
      </c>
      <c r="F155" s="17" t="s">
        <v>522</v>
      </c>
      <c r="G155" s="17" t="s">
        <v>521</v>
      </c>
      <c r="H155" s="18" t="s">
        <v>50</v>
      </c>
      <c r="I155" s="18" t="s">
        <v>50</v>
      </c>
      <c r="J155" s="18" t="s">
        <v>0</v>
      </c>
      <c r="K155" s="18" t="s">
        <v>0</v>
      </c>
      <c r="L155" s="18" t="s">
        <v>0</v>
      </c>
      <c r="M155" s="17" t="s">
        <v>0</v>
      </c>
      <c r="N155" s="17"/>
      <c r="O155" s="17"/>
      <c r="P155" s="17" t="s">
        <v>0</v>
      </c>
    </row>
    <row r="156" spans="1:16" ht="48.2" customHeight="1" x14ac:dyDescent="0.15">
      <c r="A156" s="20" t="s">
        <v>520</v>
      </c>
      <c r="B156" s="19" t="s">
        <v>519</v>
      </c>
      <c r="C156" s="19" t="s">
        <v>518</v>
      </c>
      <c r="D156" s="19" t="s">
        <v>517</v>
      </c>
      <c r="E156" s="19" t="s">
        <v>516</v>
      </c>
      <c r="F156" s="17" t="s">
        <v>515</v>
      </c>
      <c r="G156" s="17" t="s">
        <v>514</v>
      </c>
      <c r="H156" s="18" t="s">
        <v>0</v>
      </c>
      <c r="I156" s="18" t="s">
        <v>0</v>
      </c>
      <c r="J156" s="18" t="s">
        <v>0</v>
      </c>
      <c r="K156" s="18"/>
      <c r="L156" s="18"/>
      <c r="M156" s="17" t="s">
        <v>0</v>
      </c>
      <c r="N156" s="17"/>
      <c r="O156" s="17"/>
      <c r="P156" s="17"/>
    </row>
    <row r="157" spans="1:16" ht="48.2" customHeight="1" x14ac:dyDescent="0.15">
      <c r="A157" s="20" t="s">
        <v>513</v>
      </c>
      <c r="B157" s="19" t="s">
        <v>512</v>
      </c>
      <c r="C157" s="19" t="s">
        <v>511</v>
      </c>
      <c r="D157" s="19" t="s">
        <v>504</v>
      </c>
      <c r="E157" s="19" t="s">
        <v>510</v>
      </c>
      <c r="F157" s="17" t="s">
        <v>509</v>
      </c>
      <c r="G157" s="17" t="s">
        <v>508</v>
      </c>
      <c r="H157" s="18" t="s">
        <v>0</v>
      </c>
      <c r="I157" s="18" t="s">
        <v>0</v>
      </c>
      <c r="J157" s="18" t="s">
        <v>0</v>
      </c>
      <c r="K157" s="18" t="s">
        <v>0</v>
      </c>
      <c r="L157" s="18"/>
      <c r="M157" s="17" t="s">
        <v>0</v>
      </c>
      <c r="N157" s="17"/>
      <c r="O157" s="17"/>
      <c r="P157" s="17"/>
    </row>
    <row r="158" spans="1:16" ht="48.2" customHeight="1" x14ac:dyDescent="0.15">
      <c r="A158" s="20" t="s">
        <v>507</v>
      </c>
      <c r="B158" s="19" t="s">
        <v>506</v>
      </c>
      <c r="C158" s="19" t="s">
        <v>505</v>
      </c>
      <c r="D158" s="19" t="s">
        <v>504</v>
      </c>
      <c r="E158" s="19" t="s">
        <v>503</v>
      </c>
      <c r="F158" s="17" t="s">
        <v>502</v>
      </c>
      <c r="G158" s="17" t="s">
        <v>501</v>
      </c>
      <c r="H158" s="18" t="s">
        <v>0</v>
      </c>
      <c r="I158" s="18" t="s">
        <v>0</v>
      </c>
      <c r="J158" s="18" t="s">
        <v>0</v>
      </c>
      <c r="K158" s="18" t="s">
        <v>0</v>
      </c>
      <c r="L158" s="18"/>
      <c r="M158" s="17" t="s">
        <v>0</v>
      </c>
      <c r="N158" s="17"/>
      <c r="O158" s="17"/>
      <c r="P158" s="17"/>
    </row>
    <row r="159" spans="1:16" ht="48.2" customHeight="1" outlineLevel="1" x14ac:dyDescent="0.15">
      <c r="A159" s="20" t="s">
        <v>500</v>
      </c>
      <c r="B159" s="19" t="s">
        <v>499</v>
      </c>
      <c r="C159" s="19" t="s">
        <v>498</v>
      </c>
      <c r="D159" s="19" t="s">
        <v>497</v>
      </c>
      <c r="E159" s="19" t="s">
        <v>496</v>
      </c>
      <c r="F159" s="22" t="s">
        <v>495</v>
      </c>
      <c r="G159" s="17" t="s">
        <v>494</v>
      </c>
      <c r="H159" s="18" t="s">
        <v>0</v>
      </c>
      <c r="I159" s="18" t="s">
        <v>0</v>
      </c>
      <c r="J159" s="18" t="s">
        <v>0</v>
      </c>
      <c r="K159" s="18" t="s">
        <v>0</v>
      </c>
      <c r="L159" s="18" t="s">
        <v>0</v>
      </c>
      <c r="M159" s="17" t="s">
        <v>0</v>
      </c>
      <c r="N159" s="17"/>
      <c r="O159" s="17"/>
      <c r="P159" s="18" t="s">
        <v>0</v>
      </c>
    </row>
    <row r="160" spans="1:16" ht="48.2" customHeight="1" outlineLevel="1" x14ac:dyDescent="0.15">
      <c r="A160" s="20" t="s">
        <v>493</v>
      </c>
      <c r="B160" s="19" t="s">
        <v>492</v>
      </c>
      <c r="C160" s="19" t="s">
        <v>491</v>
      </c>
      <c r="D160" s="19" t="s">
        <v>490</v>
      </c>
      <c r="E160" s="19" t="s">
        <v>489</v>
      </c>
      <c r="F160" s="22" t="s">
        <v>488</v>
      </c>
      <c r="G160" s="17" t="s">
        <v>487</v>
      </c>
      <c r="H160" s="18" t="s">
        <v>0</v>
      </c>
      <c r="I160" s="18" t="s">
        <v>0</v>
      </c>
      <c r="J160" s="18" t="s">
        <v>0</v>
      </c>
      <c r="K160" s="18" t="s">
        <v>0</v>
      </c>
      <c r="L160" s="18" t="s">
        <v>0</v>
      </c>
      <c r="M160" s="17" t="s">
        <v>0</v>
      </c>
      <c r="N160" s="17"/>
      <c r="O160" s="17"/>
      <c r="P160" s="18" t="s">
        <v>0</v>
      </c>
    </row>
    <row r="161" spans="1:16" s="10" customFormat="1" ht="48.2" customHeight="1" outlineLevel="1" x14ac:dyDescent="0.15">
      <c r="A161" s="16" t="s">
        <v>486</v>
      </c>
      <c r="B161" s="15" t="s">
        <v>485</v>
      </c>
      <c r="C161" s="15" t="s">
        <v>484</v>
      </c>
      <c r="D161" s="15" t="s">
        <v>483</v>
      </c>
      <c r="E161" s="15" t="s">
        <v>482</v>
      </c>
      <c r="F161" s="11" t="s">
        <v>481</v>
      </c>
      <c r="G161" s="11" t="s">
        <v>480</v>
      </c>
      <c r="H161" s="12"/>
      <c r="I161" s="12" t="s">
        <v>50</v>
      </c>
      <c r="J161" s="12"/>
      <c r="K161" s="12"/>
      <c r="L161" s="12"/>
      <c r="M161" s="11" t="s">
        <v>50</v>
      </c>
      <c r="N161" s="11"/>
      <c r="O161" s="11"/>
      <c r="P161" s="11"/>
    </row>
    <row r="162" spans="1:16" s="10" customFormat="1" ht="48.2" customHeight="1" outlineLevel="1" x14ac:dyDescent="0.15">
      <c r="A162" s="16" t="s">
        <v>479</v>
      </c>
      <c r="B162" s="15" t="s">
        <v>478</v>
      </c>
      <c r="C162" s="15" t="s">
        <v>477</v>
      </c>
      <c r="D162" s="15" t="s">
        <v>476</v>
      </c>
      <c r="E162" s="15" t="s">
        <v>475</v>
      </c>
      <c r="F162" s="11" t="s">
        <v>474</v>
      </c>
      <c r="G162" s="11" t="s">
        <v>473</v>
      </c>
      <c r="H162" s="12" t="s">
        <v>0</v>
      </c>
      <c r="I162" s="12" t="s">
        <v>0</v>
      </c>
      <c r="J162" s="12" t="s">
        <v>0</v>
      </c>
      <c r="K162" s="12" t="s">
        <v>0</v>
      </c>
      <c r="L162" s="12"/>
      <c r="M162" s="11" t="s">
        <v>0</v>
      </c>
      <c r="N162" s="11"/>
      <c r="O162" s="11"/>
      <c r="P162" s="11"/>
    </row>
    <row r="163" spans="1:16" s="10" customFormat="1" ht="48.2" customHeight="1" outlineLevel="1" x14ac:dyDescent="0.15">
      <c r="A163" s="16" t="s">
        <v>472</v>
      </c>
      <c r="B163" s="15" t="s">
        <v>471</v>
      </c>
      <c r="C163" s="15" t="s">
        <v>470</v>
      </c>
      <c r="D163" s="15" t="s">
        <v>469</v>
      </c>
      <c r="E163" s="15" t="s">
        <v>468</v>
      </c>
      <c r="F163" s="11" t="s">
        <v>467</v>
      </c>
      <c r="G163" s="11" t="s">
        <v>466</v>
      </c>
      <c r="H163" s="12"/>
      <c r="I163" s="12" t="s">
        <v>0</v>
      </c>
      <c r="J163" s="12" t="s">
        <v>0</v>
      </c>
      <c r="K163" s="12" t="s">
        <v>0</v>
      </c>
      <c r="L163" s="12"/>
      <c r="M163" s="11" t="s">
        <v>0</v>
      </c>
      <c r="N163" s="11" t="s">
        <v>0</v>
      </c>
      <c r="O163" s="11" t="s">
        <v>0</v>
      </c>
      <c r="P163" s="11"/>
    </row>
    <row r="164" spans="1:16" ht="48.2" customHeight="1" outlineLevel="1" x14ac:dyDescent="0.15">
      <c r="A164" s="20" t="s">
        <v>465</v>
      </c>
      <c r="B164" s="22" t="s">
        <v>464</v>
      </c>
      <c r="C164" s="19" t="s">
        <v>463</v>
      </c>
      <c r="D164" s="19" t="s">
        <v>462</v>
      </c>
      <c r="E164" s="19" t="s">
        <v>461</v>
      </c>
      <c r="F164" s="17" t="s">
        <v>460</v>
      </c>
      <c r="G164" s="17" t="s">
        <v>459</v>
      </c>
      <c r="H164" s="18" t="s">
        <v>50</v>
      </c>
      <c r="I164" s="18" t="s">
        <v>50</v>
      </c>
      <c r="J164" s="18" t="s">
        <v>0</v>
      </c>
      <c r="K164" s="18"/>
      <c r="L164" s="18"/>
      <c r="M164" s="17" t="s">
        <v>0</v>
      </c>
      <c r="N164" s="17" t="s">
        <v>0</v>
      </c>
      <c r="O164" s="17" t="s">
        <v>0</v>
      </c>
      <c r="P164" s="17" t="s">
        <v>50</v>
      </c>
    </row>
    <row r="165" spans="1:16" ht="48.2" customHeight="1" outlineLevel="1" x14ac:dyDescent="0.15">
      <c r="A165" s="20" t="s">
        <v>458</v>
      </c>
      <c r="B165" s="22" t="s">
        <v>434</v>
      </c>
      <c r="C165" s="19" t="s">
        <v>457</v>
      </c>
      <c r="D165" s="19" t="s">
        <v>420</v>
      </c>
      <c r="E165" s="19" t="s">
        <v>456</v>
      </c>
      <c r="F165" s="17" t="s">
        <v>455</v>
      </c>
      <c r="G165" s="17" t="s">
        <v>454</v>
      </c>
      <c r="H165" s="18" t="s">
        <v>0</v>
      </c>
      <c r="I165" s="18" t="s">
        <v>0</v>
      </c>
      <c r="J165" s="18" t="s">
        <v>0</v>
      </c>
      <c r="K165" s="18"/>
      <c r="L165" s="18" t="s">
        <v>0</v>
      </c>
      <c r="M165" s="17" t="s">
        <v>0</v>
      </c>
      <c r="N165" s="17" t="s">
        <v>0</v>
      </c>
      <c r="O165" s="17" t="s">
        <v>0</v>
      </c>
      <c r="P165" s="17" t="s">
        <v>50</v>
      </c>
    </row>
    <row r="166" spans="1:16" ht="48.2" customHeight="1" outlineLevel="1" x14ac:dyDescent="0.15">
      <c r="A166" s="20" t="s">
        <v>453</v>
      </c>
      <c r="B166" s="21" t="s">
        <v>452</v>
      </c>
      <c r="C166" s="21" t="s">
        <v>451</v>
      </c>
      <c r="D166" s="21" t="s">
        <v>450</v>
      </c>
      <c r="E166" s="21" t="s">
        <v>449</v>
      </c>
      <c r="F166" s="17" t="s">
        <v>448</v>
      </c>
      <c r="G166" s="17" t="s">
        <v>447</v>
      </c>
      <c r="H166" s="18" t="s">
        <v>0</v>
      </c>
      <c r="I166" s="18"/>
      <c r="J166" s="18"/>
      <c r="K166" s="18"/>
      <c r="L166" s="18"/>
      <c r="M166" s="17" t="s">
        <v>0</v>
      </c>
      <c r="N166" s="17"/>
      <c r="O166" s="17"/>
      <c r="P166" s="17"/>
    </row>
    <row r="167" spans="1:16" ht="48.2" customHeight="1" outlineLevel="1" x14ac:dyDescent="0.15">
      <c r="A167" s="20" t="s">
        <v>446</v>
      </c>
      <c r="B167" s="21" t="s">
        <v>434</v>
      </c>
      <c r="C167" s="21" t="s">
        <v>445</v>
      </c>
      <c r="D167" s="21" t="s">
        <v>333</v>
      </c>
      <c r="E167" s="21" t="s">
        <v>444</v>
      </c>
      <c r="F167" s="17" t="s">
        <v>443</v>
      </c>
      <c r="G167" s="17" t="s">
        <v>442</v>
      </c>
      <c r="H167" s="18"/>
      <c r="I167" s="18" t="s">
        <v>50</v>
      </c>
      <c r="J167" s="18"/>
      <c r="K167" s="18"/>
      <c r="L167" s="18"/>
      <c r="M167" s="17" t="s">
        <v>50</v>
      </c>
      <c r="N167" s="17"/>
      <c r="O167" s="17"/>
      <c r="P167" s="17"/>
    </row>
    <row r="168" spans="1:16" ht="48.2" customHeight="1" outlineLevel="1" x14ac:dyDescent="0.15">
      <c r="A168" s="20" t="s">
        <v>441</v>
      </c>
      <c r="B168" s="21" t="s">
        <v>434</v>
      </c>
      <c r="C168" s="21" t="s">
        <v>440</v>
      </c>
      <c r="D168" s="21" t="s">
        <v>439</v>
      </c>
      <c r="E168" s="15" t="s">
        <v>438</v>
      </c>
      <c r="F168" s="17" t="s">
        <v>437</v>
      </c>
      <c r="G168" s="17" t="s">
        <v>436</v>
      </c>
      <c r="H168" s="18"/>
      <c r="I168" s="18" t="s">
        <v>50</v>
      </c>
      <c r="J168" s="18"/>
      <c r="K168" s="18"/>
      <c r="L168" s="18"/>
      <c r="M168" s="17" t="s">
        <v>50</v>
      </c>
      <c r="N168" s="17"/>
      <c r="O168" s="17"/>
      <c r="P168" s="17"/>
    </row>
    <row r="169" spans="1:16" ht="48.2" customHeight="1" outlineLevel="1" x14ac:dyDescent="0.15">
      <c r="A169" s="20" t="s">
        <v>435</v>
      </c>
      <c r="B169" s="21" t="s">
        <v>434</v>
      </c>
      <c r="C169" s="15" t="s">
        <v>433</v>
      </c>
      <c r="D169" s="15" t="s">
        <v>401</v>
      </c>
      <c r="E169" s="15" t="s">
        <v>400</v>
      </c>
      <c r="F169" s="17" t="s">
        <v>432</v>
      </c>
      <c r="G169" s="17" t="s">
        <v>431</v>
      </c>
      <c r="H169" s="18"/>
      <c r="I169" s="18" t="s">
        <v>50</v>
      </c>
      <c r="J169" s="18"/>
      <c r="K169" s="18"/>
      <c r="L169" s="18"/>
      <c r="M169" s="17" t="s">
        <v>50</v>
      </c>
      <c r="N169" s="17"/>
      <c r="O169" s="17"/>
      <c r="P169" s="17"/>
    </row>
    <row r="170" spans="1:16" ht="48.2" customHeight="1" outlineLevel="1" x14ac:dyDescent="0.15">
      <c r="A170" s="20" t="s">
        <v>430</v>
      </c>
      <c r="B170" s="21" t="s">
        <v>429</v>
      </c>
      <c r="C170" s="15" t="s">
        <v>428</v>
      </c>
      <c r="D170" s="15" t="s">
        <v>427</v>
      </c>
      <c r="E170" s="15" t="s">
        <v>426</v>
      </c>
      <c r="F170" s="17" t="s">
        <v>425</v>
      </c>
      <c r="G170" s="17" t="s">
        <v>424</v>
      </c>
      <c r="H170" s="18" t="s">
        <v>50</v>
      </c>
      <c r="I170" s="18" t="s">
        <v>50</v>
      </c>
      <c r="J170" s="18" t="s">
        <v>50</v>
      </c>
      <c r="K170" s="18" t="s">
        <v>50</v>
      </c>
      <c r="L170" s="18" t="s">
        <v>50</v>
      </c>
      <c r="M170" s="17" t="s">
        <v>50</v>
      </c>
      <c r="N170" s="17"/>
      <c r="O170" s="17"/>
      <c r="P170" s="17"/>
    </row>
    <row r="171" spans="1:16" ht="48.2" customHeight="1" outlineLevel="1" x14ac:dyDescent="0.15">
      <c r="A171" s="20" t="s">
        <v>423</v>
      </c>
      <c r="B171" s="21" t="s">
        <v>422</v>
      </c>
      <c r="C171" s="15" t="s">
        <v>421</v>
      </c>
      <c r="D171" s="15" t="s">
        <v>420</v>
      </c>
      <c r="E171" s="15" t="s">
        <v>419</v>
      </c>
      <c r="F171" s="17" t="s">
        <v>418</v>
      </c>
      <c r="G171" s="17" t="s">
        <v>417</v>
      </c>
      <c r="H171" s="18" t="s">
        <v>50</v>
      </c>
      <c r="I171" s="18" t="s">
        <v>50</v>
      </c>
      <c r="J171" s="18" t="s">
        <v>50</v>
      </c>
      <c r="K171" s="18" t="s">
        <v>50</v>
      </c>
      <c r="L171" s="18"/>
      <c r="M171" s="17" t="s">
        <v>50</v>
      </c>
      <c r="N171" s="17"/>
      <c r="O171" s="17"/>
      <c r="P171" s="17"/>
    </row>
    <row r="172" spans="1:16" ht="48.2" customHeight="1" outlineLevel="1" x14ac:dyDescent="0.15">
      <c r="A172" s="20" t="s">
        <v>416</v>
      </c>
      <c r="B172" s="21" t="s">
        <v>403</v>
      </c>
      <c r="C172" s="15" t="s">
        <v>415</v>
      </c>
      <c r="D172" s="15" t="s">
        <v>401</v>
      </c>
      <c r="E172" s="15" t="s">
        <v>400</v>
      </c>
      <c r="F172" s="17" t="s">
        <v>399</v>
      </c>
      <c r="G172" s="17" t="s">
        <v>398</v>
      </c>
      <c r="H172" s="18" t="s">
        <v>50</v>
      </c>
      <c r="I172" s="18"/>
      <c r="J172" s="18"/>
      <c r="K172" s="18"/>
      <c r="L172" s="18"/>
      <c r="M172" s="17" t="s">
        <v>50</v>
      </c>
      <c r="N172" s="17"/>
      <c r="O172" s="17"/>
      <c r="P172" s="17"/>
    </row>
    <row r="173" spans="1:16" ht="48.2" customHeight="1" outlineLevel="1" x14ac:dyDescent="0.15">
      <c r="A173" s="20" t="s">
        <v>414</v>
      </c>
      <c r="B173" s="21" t="s">
        <v>403</v>
      </c>
      <c r="C173" s="15" t="s">
        <v>413</v>
      </c>
      <c r="D173" s="15" t="s">
        <v>401</v>
      </c>
      <c r="E173" s="15" t="s">
        <v>400</v>
      </c>
      <c r="F173" s="17" t="s">
        <v>412</v>
      </c>
      <c r="G173" s="17" t="s">
        <v>411</v>
      </c>
      <c r="H173" s="18"/>
      <c r="I173" s="18" t="s">
        <v>50</v>
      </c>
      <c r="J173" s="18"/>
      <c r="K173" s="18"/>
      <c r="L173" s="18"/>
      <c r="M173" s="17" t="s">
        <v>50</v>
      </c>
      <c r="N173" s="17"/>
      <c r="O173" s="17"/>
      <c r="P173" s="17"/>
    </row>
    <row r="174" spans="1:16" ht="48.2" customHeight="1" outlineLevel="1" x14ac:dyDescent="0.15">
      <c r="A174" s="20" t="s">
        <v>410</v>
      </c>
      <c r="B174" s="21" t="s">
        <v>403</v>
      </c>
      <c r="C174" s="15" t="s">
        <v>409</v>
      </c>
      <c r="D174" s="15" t="s">
        <v>408</v>
      </c>
      <c r="E174" s="15" t="s">
        <v>407</v>
      </c>
      <c r="F174" s="17" t="s">
        <v>406</v>
      </c>
      <c r="G174" s="17" t="s">
        <v>405</v>
      </c>
      <c r="H174" s="18"/>
      <c r="I174" s="18" t="s">
        <v>50</v>
      </c>
      <c r="J174" s="18"/>
      <c r="K174" s="18"/>
      <c r="L174" s="18"/>
      <c r="M174" s="17" t="s">
        <v>50</v>
      </c>
      <c r="N174" s="17"/>
      <c r="O174" s="17"/>
      <c r="P174" s="17"/>
    </row>
    <row r="175" spans="1:16" ht="48.2" customHeight="1" outlineLevel="1" x14ac:dyDescent="0.15">
      <c r="A175" s="20" t="s">
        <v>404</v>
      </c>
      <c r="B175" s="21" t="s">
        <v>403</v>
      </c>
      <c r="C175" s="15" t="s">
        <v>402</v>
      </c>
      <c r="D175" s="15" t="s">
        <v>401</v>
      </c>
      <c r="E175" s="15" t="s">
        <v>400</v>
      </c>
      <c r="F175" s="17" t="s">
        <v>399</v>
      </c>
      <c r="G175" s="17" t="s">
        <v>398</v>
      </c>
      <c r="H175" s="18" t="s">
        <v>50</v>
      </c>
      <c r="I175" s="18"/>
      <c r="J175" s="18"/>
      <c r="K175" s="18"/>
      <c r="L175" s="18"/>
      <c r="M175" s="17" t="s">
        <v>50</v>
      </c>
      <c r="N175" s="17"/>
      <c r="O175" s="17"/>
      <c r="P175" s="17"/>
    </row>
    <row r="176" spans="1:16" ht="48.2" customHeight="1" outlineLevel="1" x14ac:dyDescent="0.15">
      <c r="A176" s="20" t="s">
        <v>397</v>
      </c>
      <c r="B176" s="22" t="s">
        <v>396</v>
      </c>
      <c r="C176" s="19" t="s">
        <v>395</v>
      </c>
      <c r="D176" s="19" t="s">
        <v>394</v>
      </c>
      <c r="E176" s="19" t="s">
        <v>393</v>
      </c>
      <c r="F176" s="17" t="s">
        <v>392</v>
      </c>
      <c r="G176" s="17" t="s">
        <v>391</v>
      </c>
      <c r="H176" s="18"/>
      <c r="I176" s="18"/>
      <c r="J176" s="18"/>
      <c r="K176" s="18"/>
      <c r="L176" s="18" t="s">
        <v>0</v>
      </c>
      <c r="M176" s="17" t="s">
        <v>0</v>
      </c>
      <c r="N176" s="17"/>
      <c r="O176" s="17"/>
      <c r="P176" s="17" t="s">
        <v>50</v>
      </c>
    </row>
    <row r="177" spans="1:16" ht="48.2" customHeight="1" outlineLevel="1" x14ac:dyDescent="0.15">
      <c r="A177" s="20" t="s">
        <v>390</v>
      </c>
      <c r="B177" s="22" t="s">
        <v>389</v>
      </c>
      <c r="C177" s="19" t="s">
        <v>388</v>
      </c>
      <c r="D177" s="19" t="s">
        <v>387</v>
      </c>
      <c r="E177" s="19" t="s">
        <v>386</v>
      </c>
      <c r="F177" s="17" t="s">
        <v>385</v>
      </c>
      <c r="G177" s="17" t="s">
        <v>384</v>
      </c>
      <c r="H177" s="18" t="s">
        <v>0</v>
      </c>
      <c r="I177" s="18" t="s">
        <v>0</v>
      </c>
      <c r="J177" s="18" t="s">
        <v>0</v>
      </c>
      <c r="K177" s="18" t="s">
        <v>0</v>
      </c>
      <c r="L177" s="18" t="s">
        <v>0</v>
      </c>
      <c r="M177" s="17" t="s">
        <v>0</v>
      </c>
      <c r="N177" s="17" t="s">
        <v>0</v>
      </c>
      <c r="O177" s="17" t="s">
        <v>0</v>
      </c>
      <c r="P177" s="17"/>
    </row>
    <row r="178" spans="1:16" ht="48.2" customHeight="1" outlineLevel="1" x14ac:dyDescent="0.15">
      <c r="A178" s="20" t="s">
        <v>383</v>
      </c>
      <c r="B178" s="22" t="s">
        <v>382</v>
      </c>
      <c r="C178" s="19" t="s">
        <v>381</v>
      </c>
      <c r="D178" s="19" t="s">
        <v>380</v>
      </c>
      <c r="E178" s="19" t="s">
        <v>379</v>
      </c>
      <c r="F178" s="17" t="s">
        <v>378</v>
      </c>
      <c r="G178" s="17" t="s">
        <v>377</v>
      </c>
      <c r="H178" s="18"/>
      <c r="I178" s="18" t="s">
        <v>0</v>
      </c>
      <c r="J178" s="18"/>
      <c r="K178" s="18"/>
      <c r="L178" s="18"/>
      <c r="M178" s="17" t="s">
        <v>0</v>
      </c>
      <c r="N178" s="17"/>
      <c r="O178" s="17"/>
      <c r="P178" s="17"/>
    </row>
    <row r="179" spans="1:16" ht="48.2" customHeight="1" outlineLevel="1" x14ac:dyDescent="0.15">
      <c r="A179" s="20" t="s">
        <v>376</v>
      </c>
      <c r="B179" s="22" t="s">
        <v>375</v>
      </c>
      <c r="C179" s="14" t="s">
        <v>374</v>
      </c>
      <c r="D179" s="19" t="s">
        <v>373</v>
      </c>
      <c r="E179" s="19" t="s">
        <v>372</v>
      </c>
      <c r="F179" s="17" t="s">
        <v>371</v>
      </c>
      <c r="G179" s="17" t="s">
        <v>370</v>
      </c>
      <c r="H179" s="18" t="s">
        <v>0</v>
      </c>
      <c r="I179" s="18" t="s">
        <v>0</v>
      </c>
      <c r="J179" s="18" t="s">
        <v>0</v>
      </c>
      <c r="K179" s="18" t="s">
        <v>0</v>
      </c>
      <c r="L179" s="18" t="s">
        <v>0</v>
      </c>
      <c r="M179" s="17" t="s">
        <v>0</v>
      </c>
      <c r="N179" s="17"/>
      <c r="O179" s="17"/>
      <c r="P179" s="17"/>
    </row>
    <row r="180" spans="1:16" ht="48.2" customHeight="1" outlineLevel="1" x14ac:dyDescent="0.15">
      <c r="A180" s="20" t="s">
        <v>369</v>
      </c>
      <c r="B180" s="22" t="s">
        <v>368</v>
      </c>
      <c r="C180" s="19" t="s">
        <v>367</v>
      </c>
      <c r="D180" s="19" t="s">
        <v>366</v>
      </c>
      <c r="E180" s="19" t="s">
        <v>365</v>
      </c>
      <c r="F180" s="17" t="s">
        <v>364</v>
      </c>
      <c r="G180" s="17" t="s">
        <v>363</v>
      </c>
      <c r="H180" s="18" t="s">
        <v>0</v>
      </c>
      <c r="I180" s="18" t="s">
        <v>0</v>
      </c>
      <c r="J180" s="18" t="s">
        <v>0</v>
      </c>
      <c r="K180" s="18" t="s">
        <v>0</v>
      </c>
      <c r="L180" s="18" t="s">
        <v>0</v>
      </c>
      <c r="M180" s="17" t="s">
        <v>0</v>
      </c>
      <c r="N180" s="17"/>
      <c r="O180" s="17"/>
      <c r="P180" s="17"/>
    </row>
    <row r="181" spans="1:16" ht="48.2" customHeight="1" outlineLevel="1" x14ac:dyDescent="0.15">
      <c r="A181" s="20" t="s">
        <v>362</v>
      </c>
      <c r="B181" s="22" t="s">
        <v>361</v>
      </c>
      <c r="C181" s="19" t="s">
        <v>360</v>
      </c>
      <c r="D181" s="14" t="s">
        <v>359</v>
      </c>
      <c r="E181" s="14" t="s">
        <v>358</v>
      </c>
      <c r="F181" s="11" t="s">
        <v>357</v>
      </c>
      <c r="G181" s="11" t="s">
        <v>356</v>
      </c>
      <c r="H181" s="18"/>
      <c r="I181" s="18"/>
      <c r="J181" s="18"/>
      <c r="K181" s="18"/>
      <c r="L181" s="18" t="s">
        <v>0</v>
      </c>
      <c r="M181" s="18" t="s">
        <v>0</v>
      </c>
      <c r="N181" s="17"/>
      <c r="O181" s="17"/>
      <c r="P181" s="17" t="s">
        <v>0</v>
      </c>
    </row>
    <row r="182" spans="1:16" ht="48.2" customHeight="1" outlineLevel="1" x14ac:dyDescent="0.15">
      <c r="A182" s="37" t="s">
        <v>355</v>
      </c>
      <c r="B182" s="36" t="s">
        <v>354</v>
      </c>
      <c r="C182" s="19" t="s">
        <v>353</v>
      </c>
      <c r="D182" s="19" t="s">
        <v>352</v>
      </c>
      <c r="E182" s="19" t="s">
        <v>351</v>
      </c>
      <c r="F182" s="17" t="s">
        <v>350</v>
      </c>
      <c r="G182" s="17" t="s">
        <v>349</v>
      </c>
      <c r="H182" s="18" t="s">
        <v>0</v>
      </c>
      <c r="I182" s="18" t="s">
        <v>0</v>
      </c>
      <c r="J182" s="18" t="s">
        <v>0</v>
      </c>
      <c r="K182" s="18" t="s">
        <v>0</v>
      </c>
      <c r="L182" s="18" t="s">
        <v>0</v>
      </c>
      <c r="M182" s="17" t="s">
        <v>0</v>
      </c>
      <c r="N182" s="11"/>
      <c r="O182" s="11"/>
      <c r="P182" s="17" t="s">
        <v>0</v>
      </c>
    </row>
    <row r="183" spans="1:16" ht="48.2" customHeight="1" outlineLevel="1" x14ac:dyDescent="0.15">
      <c r="A183" s="35"/>
      <c r="B183" s="34"/>
      <c r="C183" s="19" t="s">
        <v>348</v>
      </c>
      <c r="D183" s="19" t="s">
        <v>347</v>
      </c>
      <c r="E183" s="19" t="s">
        <v>346</v>
      </c>
      <c r="F183" s="11" t="s">
        <v>345</v>
      </c>
      <c r="G183" s="17" t="s">
        <v>344</v>
      </c>
      <c r="H183" s="18" t="s">
        <v>0</v>
      </c>
      <c r="I183" s="18" t="s">
        <v>0</v>
      </c>
      <c r="J183" s="18" t="s">
        <v>0</v>
      </c>
      <c r="K183" s="18" t="s">
        <v>0</v>
      </c>
      <c r="L183" s="18" t="s">
        <v>0</v>
      </c>
      <c r="M183" s="17" t="s">
        <v>0</v>
      </c>
      <c r="N183" s="17"/>
      <c r="O183" s="17"/>
      <c r="P183" s="17"/>
    </row>
    <row r="184" spans="1:16" s="10" customFormat="1" ht="48.2" customHeight="1" outlineLevel="1" x14ac:dyDescent="0.15">
      <c r="A184" s="16" t="s">
        <v>343</v>
      </c>
      <c r="B184" s="52" t="s">
        <v>342</v>
      </c>
      <c r="C184" s="14" t="s">
        <v>341</v>
      </c>
      <c r="D184" s="14" t="s">
        <v>340</v>
      </c>
      <c r="E184" s="14" t="s">
        <v>339</v>
      </c>
      <c r="F184" s="11" t="s">
        <v>338</v>
      </c>
      <c r="G184" s="11" t="s">
        <v>337</v>
      </c>
      <c r="H184" s="12" t="s">
        <v>0</v>
      </c>
      <c r="I184" s="12" t="s">
        <v>0</v>
      </c>
      <c r="J184" s="12" t="s">
        <v>0</v>
      </c>
      <c r="K184" s="12" t="s">
        <v>0</v>
      </c>
      <c r="L184" s="12" t="s">
        <v>0</v>
      </c>
      <c r="M184" s="11" t="s">
        <v>0</v>
      </c>
      <c r="N184" s="11"/>
      <c r="O184" s="11"/>
      <c r="P184" s="11" t="s">
        <v>0</v>
      </c>
    </row>
    <row r="185" spans="1:16" s="10" customFormat="1" ht="48.2" customHeight="1" outlineLevel="1" x14ac:dyDescent="0.15">
      <c r="A185" s="16" t="s">
        <v>336</v>
      </c>
      <c r="B185" s="52" t="s">
        <v>335</v>
      </c>
      <c r="C185" s="14" t="s">
        <v>334</v>
      </c>
      <c r="D185" s="14" t="s">
        <v>333</v>
      </c>
      <c r="E185" s="14" t="s">
        <v>332</v>
      </c>
      <c r="F185" s="11" t="s">
        <v>331</v>
      </c>
      <c r="G185" s="11" t="s">
        <v>330</v>
      </c>
      <c r="H185" s="12" t="s">
        <v>0</v>
      </c>
      <c r="I185" s="12" t="s">
        <v>0</v>
      </c>
      <c r="J185" s="12" t="s">
        <v>0</v>
      </c>
      <c r="K185" s="12" t="s">
        <v>0</v>
      </c>
      <c r="L185" s="12" t="s">
        <v>0</v>
      </c>
      <c r="M185" s="11" t="s">
        <v>0</v>
      </c>
      <c r="N185" s="11" t="s">
        <v>0</v>
      </c>
      <c r="O185" s="11" t="s">
        <v>0</v>
      </c>
      <c r="P185" s="11"/>
    </row>
    <row r="186" spans="1:16" s="33" customFormat="1" ht="48.2" customHeight="1" outlineLevel="1" x14ac:dyDescent="0.15">
      <c r="A186" s="16" t="s">
        <v>329</v>
      </c>
      <c r="B186" s="52" t="s">
        <v>328</v>
      </c>
      <c r="C186" s="14" t="s">
        <v>327</v>
      </c>
      <c r="D186" s="14" t="s">
        <v>326</v>
      </c>
      <c r="E186" s="14" t="s">
        <v>325</v>
      </c>
      <c r="F186" s="11" t="s">
        <v>324</v>
      </c>
      <c r="G186" s="11" t="s">
        <v>323</v>
      </c>
      <c r="H186" s="12" t="s">
        <v>0</v>
      </c>
      <c r="I186" s="12" t="s">
        <v>0</v>
      </c>
      <c r="J186" s="12" t="s">
        <v>0</v>
      </c>
      <c r="K186" s="12" t="s">
        <v>0</v>
      </c>
      <c r="L186" s="12" t="s">
        <v>0</v>
      </c>
      <c r="M186" s="11" t="s">
        <v>0</v>
      </c>
      <c r="N186" s="11"/>
      <c r="O186" s="11"/>
      <c r="P186" s="11" t="s">
        <v>0</v>
      </c>
    </row>
    <row r="187" spans="1:16" ht="48.2" customHeight="1" outlineLevel="1" x14ac:dyDescent="0.15">
      <c r="A187" s="20" t="s">
        <v>322</v>
      </c>
      <c r="B187" s="19" t="s">
        <v>210</v>
      </c>
      <c r="C187" s="19" t="s">
        <v>321</v>
      </c>
      <c r="D187" s="19" t="s">
        <v>208</v>
      </c>
      <c r="E187" s="19" t="s">
        <v>207</v>
      </c>
      <c r="F187" s="17" t="s">
        <v>320</v>
      </c>
      <c r="G187" s="17" t="s">
        <v>319</v>
      </c>
      <c r="H187" s="18" t="s">
        <v>0</v>
      </c>
      <c r="I187" s="18" t="s">
        <v>0</v>
      </c>
      <c r="J187" s="18" t="s">
        <v>0</v>
      </c>
      <c r="K187" s="18"/>
      <c r="L187" s="18" t="s">
        <v>0</v>
      </c>
      <c r="M187" s="17" t="s">
        <v>0</v>
      </c>
      <c r="N187" s="17" t="s">
        <v>0</v>
      </c>
      <c r="O187" s="17" t="s">
        <v>0</v>
      </c>
      <c r="P187" s="17" t="s">
        <v>0</v>
      </c>
    </row>
    <row r="188" spans="1:16" ht="48.2" customHeight="1" outlineLevel="1" x14ac:dyDescent="0.15">
      <c r="A188" s="20" t="s">
        <v>318</v>
      </c>
      <c r="B188" s="22" t="s">
        <v>317</v>
      </c>
      <c r="C188" s="19" t="s">
        <v>316</v>
      </c>
      <c r="D188" s="19" t="s">
        <v>265</v>
      </c>
      <c r="E188" s="19" t="s">
        <v>315</v>
      </c>
      <c r="F188" s="17" t="s">
        <v>314</v>
      </c>
      <c r="G188" s="17" t="s">
        <v>313</v>
      </c>
      <c r="H188" s="18" t="s">
        <v>0</v>
      </c>
      <c r="I188" s="18" t="s">
        <v>0</v>
      </c>
      <c r="J188" s="18"/>
      <c r="K188" s="18"/>
      <c r="L188" s="18" t="s">
        <v>0</v>
      </c>
      <c r="M188" s="17" t="s">
        <v>0</v>
      </c>
      <c r="N188" s="17"/>
      <c r="O188" s="17"/>
      <c r="P188" s="17" t="s">
        <v>0</v>
      </c>
    </row>
    <row r="189" spans="1:16" ht="48.2" customHeight="1" outlineLevel="1" x14ac:dyDescent="0.15">
      <c r="A189" s="32" t="s">
        <v>312</v>
      </c>
      <c r="B189" s="22" t="s">
        <v>311</v>
      </c>
      <c r="C189" s="19" t="s">
        <v>310</v>
      </c>
      <c r="D189" s="19" t="s">
        <v>32</v>
      </c>
      <c r="E189" s="19" t="s">
        <v>309</v>
      </c>
      <c r="F189" s="17" t="s">
        <v>308</v>
      </c>
      <c r="G189" s="17" t="s">
        <v>307</v>
      </c>
      <c r="H189" s="18" t="s">
        <v>0</v>
      </c>
      <c r="I189" s="18" t="s">
        <v>0</v>
      </c>
      <c r="J189" s="18" t="s">
        <v>0</v>
      </c>
      <c r="K189" s="18" t="s">
        <v>0</v>
      </c>
      <c r="L189" s="18" t="s">
        <v>0</v>
      </c>
      <c r="M189" s="17" t="s">
        <v>0</v>
      </c>
      <c r="N189" s="17" t="s">
        <v>0</v>
      </c>
      <c r="O189" s="17" t="s">
        <v>0</v>
      </c>
      <c r="P189" s="17" t="s">
        <v>0</v>
      </c>
    </row>
    <row r="190" spans="1:16" s="10" customFormat="1" ht="48.2" customHeight="1" outlineLevel="1" x14ac:dyDescent="0.15">
      <c r="A190" s="16" t="s">
        <v>306</v>
      </c>
      <c r="B190" s="31" t="s">
        <v>305</v>
      </c>
      <c r="C190" s="15" t="s">
        <v>304</v>
      </c>
      <c r="D190" s="15" t="s">
        <v>303</v>
      </c>
      <c r="E190" s="15" t="s">
        <v>302</v>
      </c>
      <c r="F190" s="11" t="s">
        <v>301</v>
      </c>
      <c r="G190" s="11" t="s">
        <v>300</v>
      </c>
      <c r="H190" s="12" t="s">
        <v>0</v>
      </c>
      <c r="I190" s="12" t="s">
        <v>0</v>
      </c>
      <c r="J190" s="12" t="s">
        <v>0</v>
      </c>
      <c r="K190" s="12"/>
      <c r="L190" s="12" t="s">
        <v>0</v>
      </c>
      <c r="M190" s="11" t="s">
        <v>0</v>
      </c>
      <c r="N190" s="11"/>
      <c r="O190" s="11"/>
      <c r="P190" s="11"/>
    </row>
    <row r="191" spans="1:16" ht="48.2" customHeight="1" outlineLevel="1" x14ac:dyDescent="0.15">
      <c r="A191" s="20" t="s">
        <v>299</v>
      </c>
      <c r="B191" s="23" t="s">
        <v>298</v>
      </c>
      <c r="C191" s="21" t="s">
        <v>297</v>
      </c>
      <c r="D191" s="21" t="s">
        <v>296</v>
      </c>
      <c r="E191" s="21" t="s">
        <v>295</v>
      </c>
      <c r="F191" s="17" t="s">
        <v>294</v>
      </c>
      <c r="G191" s="17" t="s">
        <v>293</v>
      </c>
      <c r="H191" s="18" t="s">
        <v>0</v>
      </c>
      <c r="I191" s="18"/>
      <c r="J191" s="18"/>
      <c r="K191" s="18" t="s">
        <v>0</v>
      </c>
      <c r="L191" s="18" t="s">
        <v>0</v>
      </c>
      <c r="M191" s="17" t="s">
        <v>0</v>
      </c>
      <c r="N191" s="17"/>
      <c r="O191" s="17"/>
      <c r="P191" s="17"/>
    </row>
    <row r="192" spans="1:16" ht="48.2" customHeight="1" outlineLevel="1" x14ac:dyDescent="0.15">
      <c r="A192" s="20" t="s">
        <v>292</v>
      </c>
      <c r="B192" s="23" t="s">
        <v>291</v>
      </c>
      <c r="C192" s="21" t="s">
        <v>290</v>
      </c>
      <c r="D192" s="28" t="s">
        <v>289</v>
      </c>
      <c r="E192" s="30" t="s">
        <v>288</v>
      </c>
      <c r="F192" s="29" t="s">
        <v>287</v>
      </c>
      <c r="G192" s="29" t="s">
        <v>286</v>
      </c>
      <c r="H192" s="18" t="s">
        <v>0</v>
      </c>
      <c r="I192" s="18" t="s">
        <v>0</v>
      </c>
      <c r="J192" s="18" t="s">
        <v>0</v>
      </c>
      <c r="K192" s="18"/>
      <c r="L192" s="18" t="s">
        <v>0</v>
      </c>
      <c r="M192" s="17" t="s">
        <v>0</v>
      </c>
      <c r="N192" s="17"/>
      <c r="O192" s="17"/>
      <c r="P192" s="17"/>
    </row>
    <row r="193" spans="1:16" ht="48.2" customHeight="1" outlineLevel="1" x14ac:dyDescent="0.15">
      <c r="A193" s="20" t="s">
        <v>285</v>
      </c>
      <c r="B193" s="23" t="s">
        <v>284</v>
      </c>
      <c r="C193" s="21" t="s">
        <v>283</v>
      </c>
      <c r="D193" s="21" t="s">
        <v>282</v>
      </c>
      <c r="E193" s="21" t="s">
        <v>281</v>
      </c>
      <c r="F193" s="17" t="s">
        <v>280</v>
      </c>
      <c r="G193" s="17" t="s">
        <v>279</v>
      </c>
      <c r="H193" s="18" t="s">
        <v>0</v>
      </c>
      <c r="I193" s="18" t="s">
        <v>0</v>
      </c>
      <c r="J193" s="18" t="s">
        <v>0</v>
      </c>
      <c r="K193" s="18" t="s">
        <v>0</v>
      </c>
      <c r="L193" s="18"/>
      <c r="M193" s="17" t="s">
        <v>0</v>
      </c>
      <c r="N193" s="17"/>
      <c r="O193" s="17"/>
      <c r="P193" s="17"/>
    </row>
    <row r="194" spans="1:16" ht="48.2" customHeight="1" outlineLevel="1" x14ac:dyDescent="0.15">
      <c r="A194" s="20" t="s">
        <v>278</v>
      </c>
      <c r="B194" s="21" t="s">
        <v>63</v>
      </c>
      <c r="C194" s="21" t="s">
        <v>277</v>
      </c>
      <c r="D194" s="15" t="s">
        <v>276</v>
      </c>
      <c r="E194" s="15" t="s">
        <v>275</v>
      </c>
      <c r="F194" s="17" t="s">
        <v>274</v>
      </c>
      <c r="G194" s="17" t="s">
        <v>273</v>
      </c>
      <c r="H194" s="18"/>
      <c r="I194" s="18" t="s">
        <v>0</v>
      </c>
      <c r="J194" s="18"/>
      <c r="K194" s="18"/>
      <c r="L194" s="18"/>
      <c r="M194" s="17" t="s">
        <v>50</v>
      </c>
      <c r="N194" s="17"/>
      <c r="O194" s="17"/>
      <c r="P194" s="17"/>
    </row>
    <row r="195" spans="1:16" ht="48.2" customHeight="1" outlineLevel="1" x14ac:dyDescent="0.15">
      <c r="A195" s="20" t="s">
        <v>272</v>
      </c>
      <c r="B195" s="21" t="s">
        <v>63</v>
      </c>
      <c r="C195" s="21" t="s">
        <v>271</v>
      </c>
      <c r="D195" s="21" t="s">
        <v>233</v>
      </c>
      <c r="E195" s="21" t="s">
        <v>232</v>
      </c>
      <c r="F195" s="17" t="s">
        <v>270</v>
      </c>
      <c r="G195" s="17" t="s">
        <v>269</v>
      </c>
      <c r="H195" s="18" t="s">
        <v>50</v>
      </c>
      <c r="I195" s="18"/>
      <c r="J195" s="18"/>
      <c r="K195" s="18"/>
      <c r="L195" s="18"/>
      <c r="M195" s="17" t="s">
        <v>50</v>
      </c>
      <c r="N195" s="17"/>
      <c r="O195" s="17"/>
      <c r="P195" s="17"/>
    </row>
    <row r="196" spans="1:16" ht="48.2" customHeight="1" outlineLevel="1" x14ac:dyDescent="0.15">
      <c r="A196" s="20" t="s">
        <v>268</v>
      </c>
      <c r="B196" s="21" t="s">
        <v>267</v>
      </c>
      <c r="C196" s="21" t="s">
        <v>266</v>
      </c>
      <c r="D196" s="21" t="s">
        <v>265</v>
      </c>
      <c r="E196" s="21" t="s">
        <v>264</v>
      </c>
      <c r="F196" s="17" t="s">
        <v>263</v>
      </c>
      <c r="G196" s="17" t="s">
        <v>262</v>
      </c>
      <c r="H196" s="18" t="s">
        <v>0</v>
      </c>
      <c r="I196" s="18"/>
      <c r="J196" s="18"/>
      <c r="K196" s="18"/>
      <c r="L196" s="18"/>
      <c r="M196" s="17" t="s">
        <v>0</v>
      </c>
      <c r="N196" s="17"/>
      <c r="O196" s="17"/>
      <c r="P196" s="17"/>
    </row>
    <row r="197" spans="1:16" ht="48.2" customHeight="1" outlineLevel="1" x14ac:dyDescent="0.15">
      <c r="A197" s="20" t="s">
        <v>261</v>
      </c>
      <c r="B197" s="21" t="s">
        <v>260</v>
      </c>
      <c r="C197" s="21" t="s">
        <v>259</v>
      </c>
      <c r="D197" s="21" t="s">
        <v>208</v>
      </c>
      <c r="E197" s="21" t="s">
        <v>207</v>
      </c>
      <c r="F197" s="17" t="s">
        <v>258</v>
      </c>
      <c r="G197" s="17" t="s">
        <v>257</v>
      </c>
      <c r="H197" s="18" t="s">
        <v>0</v>
      </c>
      <c r="I197" s="18" t="s">
        <v>0</v>
      </c>
      <c r="J197" s="18" t="s">
        <v>0</v>
      </c>
      <c r="K197" s="18" t="s">
        <v>0</v>
      </c>
      <c r="L197" s="18"/>
      <c r="M197" s="17" t="s">
        <v>0</v>
      </c>
      <c r="N197" s="17"/>
      <c r="O197" s="17"/>
      <c r="P197" s="17"/>
    </row>
    <row r="198" spans="1:16" ht="48.2" customHeight="1" outlineLevel="1" x14ac:dyDescent="0.15">
      <c r="A198" s="20" t="s">
        <v>256</v>
      </c>
      <c r="B198" s="21" t="s">
        <v>255</v>
      </c>
      <c r="C198" s="21" t="s">
        <v>254</v>
      </c>
      <c r="D198" s="21" t="s">
        <v>253</v>
      </c>
      <c r="E198" s="21" t="s">
        <v>252</v>
      </c>
      <c r="F198" s="17" t="s">
        <v>251</v>
      </c>
      <c r="G198" s="17" t="s">
        <v>250</v>
      </c>
      <c r="H198" s="18" t="s">
        <v>0</v>
      </c>
      <c r="I198" s="18" t="s">
        <v>0</v>
      </c>
      <c r="J198" s="18" t="s">
        <v>0</v>
      </c>
      <c r="K198" s="18" t="s">
        <v>0</v>
      </c>
      <c r="L198" s="18"/>
      <c r="M198" s="17" t="s">
        <v>0</v>
      </c>
      <c r="N198" s="17"/>
      <c r="O198" s="17"/>
      <c r="P198" s="17"/>
    </row>
    <row r="199" spans="1:16" ht="48.2" customHeight="1" outlineLevel="1" x14ac:dyDescent="0.15">
      <c r="A199" s="20" t="s">
        <v>249</v>
      </c>
      <c r="B199" s="21" t="s">
        <v>248</v>
      </c>
      <c r="C199" s="21" t="s">
        <v>247</v>
      </c>
      <c r="D199" s="21" t="s">
        <v>246</v>
      </c>
      <c r="E199" s="21" t="s">
        <v>245</v>
      </c>
      <c r="F199" s="17" t="s">
        <v>244</v>
      </c>
      <c r="G199" s="17" t="s">
        <v>243</v>
      </c>
      <c r="H199" s="18" t="s">
        <v>0</v>
      </c>
      <c r="I199" s="18"/>
      <c r="J199" s="18"/>
      <c r="K199" s="18"/>
      <c r="L199" s="18"/>
      <c r="M199" s="17" t="s">
        <v>0</v>
      </c>
      <c r="N199" s="17"/>
      <c r="O199" s="17"/>
      <c r="P199" s="17"/>
    </row>
    <row r="200" spans="1:16" ht="48.2" customHeight="1" outlineLevel="1" x14ac:dyDescent="0.15">
      <c r="A200" s="20" t="s">
        <v>242</v>
      </c>
      <c r="B200" s="21" t="s">
        <v>241</v>
      </c>
      <c r="C200" s="21" t="s">
        <v>240</v>
      </c>
      <c r="D200" s="21" t="s">
        <v>239</v>
      </c>
      <c r="E200" s="21" t="s">
        <v>238</v>
      </c>
      <c r="F200" s="17" t="s">
        <v>237</v>
      </c>
      <c r="G200" s="17" t="s">
        <v>236</v>
      </c>
      <c r="H200" s="18"/>
      <c r="I200" s="18" t="s">
        <v>0</v>
      </c>
      <c r="J200" s="18" t="s">
        <v>0</v>
      </c>
      <c r="K200" s="18"/>
      <c r="L200" s="18"/>
      <c r="M200" s="17" t="s">
        <v>0</v>
      </c>
      <c r="N200" s="17"/>
      <c r="O200" s="17"/>
      <c r="P200" s="17"/>
    </row>
    <row r="201" spans="1:16" ht="48.2" customHeight="1" outlineLevel="1" x14ac:dyDescent="0.15">
      <c r="A201" s="20" t="s">
        <v>235</v>
      </c>
      <c r="B201" s="19" t="s">
        <v>63</v>
      </c>
      <c r="C201" s="19" t="s">
        <v>234</v>
      </c>
      <c r="D201" s="19" t="s">
        <v>233</v>
      </c>
      <c r="E201" s="19" t="s">
        <v>232</v>
      </c>
      <c r="F201" s="17" t="s">
        <v>231</v>
      </c>
      <c r="G201" s="17" t="s">
        <v>230</v>
      </c>
      <c r="H201" s="18"/>
      <c r="I201" s="18" t="s">
        <v>0</v>
      </c>
      <c r="J201" s="18"/>
      <c r="K201" s="18"/>
      <c r="L201" s="18"/>
      <c r="M201" s="17" t="s">
        <v>50</v>
      </c>
      <c r="N201" s="17"/>
      <c r="O201" s="17"/>
      <c r="P201" s="17"/>
    </row>
    <row r="202" spans="1:16" ht="48.2" customHeight="1" outlineLevel="1" x14ac:dyDescent="0.15">
      <c r="A202" s="20" t="s">
        <v>229</v>
      </c>
      <c r="B202" s="21" t="s">
        <v>228</v>
      </c>
      <c r="C202" s="21" t="s">
        <v>227</v>
      </c>
      <c r="D202" s="21" t="s">
        <v>226</v>
      </c>
      <c r="E202" s="21" t="s">
        <v>225</v>
      </c>
      <c r="F202" s="17" t="s">
        <v>224</v>
      </c>
      <c r="G202" s="17" t="s">
        <v>223</v>
      </c>
      <c r="H202" s="18" t="s">
        <v>0</v>
      </c>
      <c r="I202" s="18" t="s">
        <v>0</v>
      </c>
      <c r="J202" s="18" t="s">
        <v>0</v>
      </c>
      <c r="K202" s="18" t="s">
        <v>0</v>
      </c>
      <c r="L202" s="18" t="s">
        <v>0</v>
      </c>
      <c r="M202" s="17" t="s">
        <v>0</v>
      </c>
      <c r="N202" s="17" t="s">
        <v>0</v>
      </c>
      <c r="O202" s="17" t="s">
        <v>0</v>
      </c>
      <c r="P202" s="17"/>
    </row>
    <row r="203" spans="1:16" ht="48.2" customHeight="1" outlineLevel="1" x14ac:dyDescent="0.15">
      <c r="A203" s="20" t="s">
        <v>222</v>
      </c>
      <c r="B203" s="21" t="s">
        <v>221</v>
      </c>
      <c r="C203" s="21" t="s">
        <v>220</v>
      </c>
      <c r="D203" s="21" t="s">
        <v>219</v>
      </c>
      <c r="E203" s="21" t="s">
        <v>218</v>
      </c>
      <c r="F203" s="17" t="s">
        <v>217</v>
      </c>
      <c r="G203" s="17" t="s">
        <v>216</v>
      </c>
      <c r="H203" s="18" t="s">
        <v>0</v>
      </c>
      <c r="I203" s="18" t="s">
        <v>0</v>
      </c>
      <c r="J203" s="18" t="s">
        <v>0</v>
      </c>
      <c r="K203" s="18" t="s">
        <v>0</v>
      </c>
      <c r="L203" s="18" t="s">
        <v>0</v>
      </c>
      <c r="M203" s="17" t="s">
        <v>0</v>
      </c>
      <c r="N203" s="17"/>
      <c r="O203" s="17"/>
      <c r="P203" s="17"/>
    </row>
    <row r="204" spans="1:16" ht="48.2" customHeight="1" outlineLevel="1" x14ac:dyDescent="0.15">
      <c r="A204" s="20" t="s">
        <v>215</v>
      </c>
      <c r="B204" s="19" t="s">
        <v>210</v>
      </c>
      <c r="C204" s="19" t="s">
        <v>214</v>
      </c>
      <c r="D204" s="19" t="s">
        <v>208</v>
      </c>
      <c r="E204" s="19" t="s">
        <v>207</v>
      </c>
      <c r="F204" s="17" t="s">
        <v>213</v>
      </c>
      <c r="G204" s="17" t="s">
        <v>212</v>
      </c>
      <c r="H204" s="18" t="s">
        <v>0</v>
      </c>
      <c r="I204" s="18" t="s">
        <v>0</v>
      </c>
      <c r="J204" s="18" t="s">
        <v>0</v>
      </c>
      <c r="K204" s="18" t="s">
        <v>0</v>
      </c>
      <c r="L204" s="18" t="s">
        <v>0</v>
      </c>
      <c r="M204" s="17" t="s">
        <v>0</v>
      </c>
      <c r="N204" s="17"/>
      <c r="O204" s="17"/>
      <c r="P204" s="17" t="s">
        <v>0</v>
      </c>
    </row>
    <row r="205" spans="1:16" ht="48.2" customHeight="1" outlineLevel="1" x14ac:dyDescent="0.15">
      <c r="A205" s="20" t="s">
        <v>211</v>
      </c>
      <c r="B205" s="19" t="s">
        <v>210</v>
      </c>
      <c r="C205" s="19" t="s">
        <v>209</v>
      </c>
      <c r="D205" s="19" t="s">
        <v>208</v>
      </c>
      <c r="E205" s="19" t="s">
        <v>207</v>
      </c>
      <c r="F205" s="17" t="s">
        <v>206</v>
      </c>
      <c r="G205" s="17" t="s">
        <v>205</v>
      </c>
      <c r="H205" s="18" t="s">
        <v>0</v>
      </c>
      <c r="I205" s="18" t="s">
        <v>0</v>
      </c>
      <c r="J205" s="18" t="s">
        <v>0</v>
      </c>
      <c r="K205" s="18" t="s">
        <v>0</v>
      </c>
      <c r="L205" s="18" t="s">
        <v>0</v>
      </c>
      <c r="M205" s="17" t="s">
        <v>0</v>
      </c>
      <c r="N205" s="17"/>
      <c r="O205" s="17"/>
      <c r="P205" s="17" t="s">
        <v>0</v>
      </c>
    </row>
    <row r="206" spans="1:16" ht="48.2" customHeight="1" outlineLevel="1" x14ac:dyDescent="0.15">
      <c r="A206" s="20" t="s">
        <v>204</v>
      </c>
      <c r="B206" s="22" t="s">
        <v>203</v>
      </c>
      <c r="C206" s="19" t="s">
        <v>202</v>
      </c>
      <c r="D206" s="19" t="s">
        <v>201</v>
      </c>
      <c r="E206" s="19" t="s">
        <v>200</v>
      </c>
      <c r="F206" s="17" t="s">
        <v>199</v>
      </c>
      <c r="G206" s="17" t="s">
        <v>198</v>
      </c>
      <c r="H206" s="18"/>
      <c r="I206" s="18" t="s">
        <v>0</v>
      </c>
      <c r="J206" s="18"/>
      <c r="K206" s="18"/>
      <c r="L206" s="18"/>
      <c r="M206" s="17" t="s">
        <v>0</v>
      </c>
      <c r="N206" s="17"/>
      <c r="O206" s="17"/>
      <c r="P206" s="17"/>
    </row>
    <row r="207" spans="1:16" ht="48.2" customHeight="1" outlineLevel="1" x14ac:dyDescent="0.15">
      <c r="A207" s="20" t="s">
        <v>197</v>
      </c>
      <c r="B207" s="22" t="s">
        <v>196</v>
      </c>
      <c r="C207" s="19" t="s">
        <v>195</v>
      </c>
      <c r="D207" s="19" t="s">
        <v>194</v>
      </c>
      <c r="E207" s="19" t="s">
        <v>193</v>
      </c>
      <c r="F207" s="17" t="s">
        <v>192</v>
      </c>
      <c r="G207" s="17" t="s">
        <v>191</v>
      </c>
      <c r="H207" s="18" t="s">
        <v>0</v>
      </c>
      <c r="I207" s="18" t="s">
        <v>0</v>
      </c>
      <c r="J207" s="18" t="s">
        <v>0</v>
      </c>
      <c r="K207" s="18"/>
      <c r="L207" s="18"/>
      <c r="M207" s="17" t="s">
        <v>0</v>
      </c>
      <c r="N207" s="17" t="s">
        <v>0</v>
      </c>
      <c r="O207" s="17" t="s">
        <v>0</v>
      </c>
      <c r="P207" s="17"/>
    </row>
    <row r="208" spans="1:16" ht="48.2" customHeight="1" outlineLevel="1" x14ac:dyDescent="0.15">
      <c r="A208" s="20" t="s">
        <v>190</v>
      </c>
      <c r="B208" s="22" t="s">
        <v>189</v>
      </c>
      <c r="C208" s="19" t="s">
        <v>188</v>
      </c>
      <c r="D208" s="19" t="s">
        <v>187</v>
      </c>
      <c r="E208" s="19" t="s">
        <v>186</v>
      </c>
      <c r="F208" s="17" t="s">
        <v>185</v>
      </c>
      <c r="G208" s="17" t="s">
        <v>184</v>
      </c>
      <c r="H208" s="18" t="s">
        <v>0</v>
      </c>
      <c r="I208" s="18" t="s">
        <v>0</v>
      </c>
      <c r="J208" s="18" t="s">
        <v>0</v>
      </c>
      <c r="K208" s="18" t="s">
        <v>0</v>
      </c>
      <c r="L208" s="18" t="s">
        <v>0</v>
      </c>
      <c r="M208" s="17" t="s">
        <v>0</v>
      </c>
      <c r="N208" s="17"/>
      <c r="O208" s="17"/>
      <c r="P208" s="17" t="s">
        <v>0</v>
      </c>
    </row>
    <row r="209" spans="1:16" ht="48.2" customHeight="1" outlineLevel="1" x14ac:dyDescent="0.15">
      <c r="A209" s="20" t="s">
        <v>183</v>
      </c>
      <c r="B209" s="22" t="s">
        <v>182</v>
      </c>
      <c r="C209" s="19" t="s">
        <v>181</v>
      </c>
      <c r="D209" s="19" t="s">
        <v>180</v>
      </c>
      <c r="E209" s="19" t="s">
        <v>179</v>
      </c>
      <c r="F209" s="17" t="s">
        <v>178</v>
      </c>
      <c r="G209" s="17" t="s">
        <v>177</v>
      </c>
      <c r="H209" s="18"/>
      <c r="I209" s="18"/>
      <c r="J209" s="18"/>
      <c r="K209" s="18"/>
      <c r="L209" s="18" t="s">
        <v>0</v>
      </c>
      <c r="M209" s="17" t="s">
        <v>0</v>
      </c>
      <c r="N209" s="17"/>
      <c r="O209" s="17"/>
      <c r="P209" s="17" t="s">
        <v>0</v>
      </c>
    </row>
    <row r="210" spans="1:16" ht="48.2" customHeight="1" outlineLevel="1" x14ac:dyDescent="0.15">
      <c r="A210" s="20" t="s">
        <v>176</v>
      </c>
      <c r="B210" s="22" t="s">
        <v>175</v>
      </c>
      <c r="C210" s="27" t="s">
        <v>174</v>
      </c>
      <c r="D210" s="28" t="s">
        <v>173</v>
      </c>
      <c r="E210" s="27" t="s">
        <v>172</v>
      </c>
      <c r="F210" s="26" t="s">
        <v>171</v>
      </c>
      <c r="G210" s="26" t="s">
        <v>170</v>
      </c>
      <c r="H210" s="18" t="s">
        <v>0</v>
      </c>
      <c r="I210" s="18" t="s">
        <v>0</v>
      </c>
      <c r="J210" s="18" t="s">
        <v>0</v>
      </c>
      <c r="K210" s="18" t="s">
        <v>0</v>
      </c>
      <c r="L210" s="18" t="s">
        <v>0</v>
      </c>
      <c r="M210" s="18" t="s">
        <v>0</v>
      </c>
      <c r="N210" s="17" t="s">
        <v>50</v>
      </c>
      <c r="O210" s="17" t="s">
        <v>50</v>
      </c>
      <c r="P210" s="17" t="s">
        <v>0</v>
      </c>
    </row>
    <row r="211" spans="1:16" ht="48.2" customHeight="1" outlineLevel="1" x14ac:dyDescent="0.15">
      <c r="A211" s="20" t="s">
        <v>169</v>
      </c>
      <c r="B211" s="22" t="s">
        <v>168</v>
      </c>
      <c r="C211" s="19" t="s">
        <v>167</v>
      </c>
      <c r="D211" s="19" t="s">
        <v>166</v>
      </c>
      <c r="E211" s="24" t="s">
        <v>165</v>
      </c>
      <c r="F211" s="17" t="s">
        <v>164</v>
      </c>
      <c r="G211" s="17" t="s">
        <v>163</v>
      </c>
      <c r="H211" s="18" t="s">
        <v>0</v>
      </c>
      <c r="I211" s="18" t="s">
        <v>0</v>
      </c>
      <c r="J211" s="18" t="s">
        <v>0</v>
      </c>
      <c r="K211" s="18"/>
      <c r="L211" s="18" t="s">
        <v>0</v>
      </c>
      <c r="M211" s="17" t="s">
        <v>0</v>
      </c>
      <c r="N211" s="17" t="s">
        <v>0</v>
      </c>
      <c r="O211" s="17" t="s">
        <v>0</v>
      </c>
      <c r="P211" s="17" t="s">
        <v>0</v>
      </c>
    </row>
    <row r="212" spans="1:16" ht="48.2" customHeight="1" outlineLevel="1" x14ac:dyDescent="0.15">
      <c r="A212" s="20" t="s">
        <v>162</v>
      </c>
      <c r="B212" s="22" t="s">
        <v>161</v>
      </c>
      <c r="C212" s="19" t="s">
        <v>160</v>
      </c>
      <c r="D212" s="14" t="s">
        <v>159</v>
      </c>
      <c r="E212" s="25" t="s">
        <v>158</v>
      </c>
      <c r="F212" s="11" t="s">
        <v>157</v>
      </c>
      <c r="G212" s="11" t="s">
        <v>156</v>
      </c>
      <c r="H212" s="18"/>
      <c r="I212" s="18"/>
      <c r="J212" s="18" t="s">
        <v>0</v>
      </c>
      <c r="K212" s="18"/>
      <c r="L212" s="18"/>
      <c r="M212" s="18" t="s">
        <v>0</v>
      </c>
      <c r="N212" s="11" t="s">
        <v>0</v>
      </c>
      <c r="O212" s="11" t="s">
        <v>0</v>
      </c>
      <c r="P212" s="17"/>
    </row>
    <row r="213" spans="1:16" ht="48.2" customHeight="1" outlineLevel="1" x14ac:dyDescent="0.15">
      <c r="A213" s="20" t="s">
        <v>155</v>
      </c>
      <c r="B213" s="22" t="s">
        <v>154</v>
      </c>
      <c r="C213" s="14" t="s">
        <v>153</v>
      </c>
      <c r="D213" s="19" t="s">
        <v>152</v>
      </c>
      <c r="E213" s="24" t="s">
        <v>151</v>
      </c>
      <c r="F213" s="17" t="s">
        <v>150</v>
      </c>
      <c r="G213" s="17" t="s">
        <v>149</v>
      </c>
      <c r="H213" s="18" t="s">
        <v>0</v>
      </c>
      <c r="I213" s="18" t="s">
        <v>0</v>
      </c>
      <c r="J213" s="18" t="s">
        <v>0</v>
      </c>
      <c r="K213" s="18" t="s">
        <v>0</v>
      </c>
      <c r="L213" s="18"/>
      <c r="M213" s="18" t="s">
        <v>0</v>
      </c>
      <c r="N213" s="17"/>
      <c r="O213" s="17"/>
      <c r="P213" s="17"/>
    </row>
    <row r="214" spans="1:16" ht="48.2" customHeight="1" outlineLevel="1" x14ac:dyDescent="0.15">
      <c r="A214" s="20" t="s">
        <v>148</v>
      </c>
      <c r="B214" s="22" t="s">
        <v>147</v>
      </c>
      <c r="C214" s="14" t="s">
        <v>146</v>
      </c>
      <c r="D214" s="19" t="s">
        <v>145</v>
      </c>
      <c r="E214" s="19" t="s">
        <v>144</v>
      </c>
      <c r="F214" s="17" t="s">
        <v>143</v>
      </c>
      <c r="G214" s="17" t="s">
        <v>142</v>
      </c>
      <c r="H214" s="18" t="s">
        <v>0</v>
      </c>
      <c r="I214" s="18" t="s">
        <v>0</v>
      </c>
      <c r="J214" s="18" t="s">
        <v>0</v>
      </c>
      <c r="K214" s="18" t="s">
        <v>0</v>
      </c>
      <c r="L214" s="18" t="s">
        <v>141</v>
      </c>
      <c r="M214" s="17" t="s">
        <v>0</v>
      </c>
      <c r="N214" s="17"/>
      <c r="O214" s="17"/>
      <c r="P214" s="17"/>
    </row>
    <row r="215" spans="1:16" ht="48.2" customHeight="1" outlineLevel="1" x14ac:dyDescent="0.15">
      <c r="A215" s="20" t="s">
        <v>140</v>
      </c>
      <c r="B215" s="22" t="s">
        <v>139</v>
      </c>
      <c r="C215" s="19" t="s">
        <v>138</v>
      </c>
      <c r="D215" s="19" t="s">
        <v>137</v>
      </c>
      <c r="E215" s="19" t="s">
        <v>136</v>
      </c>
      <c r="F215" s="17" t="s">
        <v>135</v>
      </c>
      <c r="G215" s="17" t="s">
        <v>134</v>
      </c>
      <c r="H215" s="18" t="s">
        <v>0</v>
      </c>
      <c r="I215" s="18" t="s">
        <v>0</v>
      </c>
      <c r="J215" s="18" t="s">
        <v>0</v>
      </c>
      <c r="K215" s="18" t="s">
        <v>0</v>
      </c>
      <c r="L215" s="18" t="s">
        <v>0</v>
      </c>
      <c r="M215" s="17" t="s">
        <v>0</v>
      </c>
      <c r="N215" s="17"/>
      <c r="O215" s="17"/>
      <c r="P215" s="17"/>
    </row>
    <row r="216" spans="1:16" ht="48.2" customHeight="1" outlineLevel="1" x14ac:dyDescent="0.15">
      <c r="A216" s="20" t="s">
        <v>133</v>
      </c>
      <c r="B216" s="23" t="s">
        <v>132</v>
      </c>
      <c r="C216" s="21" t="s">
        <v>131</v>
      </c>
      <c r="D216" s="21" t="s">
        <v>130</v>
      </c>
      <c r="E216" s="21" t="s">
        <v>129</v>
      </c>
      <c r="F216" s="23" t="s">
        <v>128</v>
      </c>
      <c r="G216" s="23" t="s">
        <v>127</v>
      </c>
      <c r="H216" s="18" t="s">
        <v>0</v>
      </c>
      <c r="I216" s="18" t="s">
        <v>0</v>
      </c>
      <c r="J216" s="18" t="s">
        <v>0</v>
      </c>
      <c r="K216" s="18" t="s">
        <v>0</v>
      </c>
      <c r="L216" s="18" t="s">
        <v>0</v>
      </c>
      <c r="M216" s="17" t="s">
        <v>0</v>
      </c>
      <c r="N216" s="17"/>
      <c r="O216" s="17"/>
      <c r="P216" s="17" t="s">
        <v>0</v>
      </c>
    </row>
    <row r="217" spans="1:16" ht="48.2" customHeight="1" outlineLevel="1" x14ac:dyDescent="0.15">
      <c r="A217" s="20" t="s">
        <v>126</v>
      </c>
      <c r="B217" s="23" t="s">
        <v>125</v>
      </c>
      <c r="C217" s="21" t="s">
        <v>124</v>
      </c>
      <c r="D217" s="21" t="s">
        <v>123</v>
      </c>
      <c r="E217" s="21" t="s">
        <v>122</v>
      </c>
      <c r="F217" s="23" t="s">
        <v>121</v>
      </c>
      <c r="G217" s="23" t="s">
        <v>120</v>
      </c>
      <c r="H217" s="18" t="s">
        <v>0</v>
      </c>
      <c r="I217" s="18" t="s">
        <v>0</v>
      </c>
      <c r="J217" s="18" t="s">
        <v>0</v>
      </c>
      <c r="K217" s="18" t="s">
        <v>0</v>
      </c>
      <c r="L217" s="18" t="s">
        <v>0</v>
      </c>
      <c r="M217" s="17" t="s">
        <v>0</v>
      </c>
      <c r="N217" s="17" t="s">
        <v>0</v>
      </c>
      <c r="O217" s="17" t="s">
        <v>0</v>
      </c>
      <c r="P217" s="17" t="s">
        <v>0</v>
      </c>
    </row>
    <row r="218" spans="1:16" ht="48.2" customHeight="1" outlineLevel="1" x14ac:dyDescent="0.15">
      <c r="A218" s="20" t="s">
        <v>119</v>
      </c>
      <c r="B218" s="23" t="s">
        <v>118</v>
      </c>
      <c r="C218" s="21" t="s">
        <v>117</v>
      </c>
      <c r="D218" s="21" t="s">
        <v>116</v>
      </c>
      <c r="E218" s="21" t="s">
        <v>115</v>
      </c>
      <c r="F218" s="17" t="s">
        <v>114</v>
      </c>
      <c r="G218" s="17" t="s">
        <v>113</v>
      </c>
      <c r="H218" s="18" t="s">
        <v>0</v>
      </c>
      <c r="I218" s="18" t="s">
        <v>0</v>
      </c>
      <c r="J218" s="18" t="s">
        <v>0</v>
      </c>
      <c r="K218" s="18"/>
      <c r="L218" s="18" t="s">
        <v>0</v>
      </c>
      <c r="M218" s="17" t="s">
        <v>0</v>
      </c>
      <c r="N218" s="17"/>
      <c r="O218" s="17"/>
      <c r="P218" s="17"/>
    </row>
    <row r="219" spans="1:16" ht="48.2" customHeight="1" outlineLevel="1" x14ac:dyDescent="0.15">
      <c r="A219" s="20" t="s">
        <v>112</v>
      </c>
      <c r="B219" s="23" t="s">
        <v>111</v>
      </c>
      <c r="C219" s="21" t="s">
        <v>110</v>
      </c>
      <c r="D219" s="21" t="s">
        <v>109</v>
      </c>
      <c r="E219" s="21" t="s">
        <v>108</v>
      </c>
      <c r="F219" s="17" t="s">
        <v>107</v>
      </c>
      <c r="G219" s="17" t="s">
        <v>106</v>
      </c>
      <c r="H219" s="18" t="s">
        <v>0</v>
      </c>
      <c r="I219" s="18" t="s">
        <v>0</v>
      </c>
      <c r="J219" s="18" t="s">
        <v>0</v>
      </c>
      <c r="K219" s="18" t="s">
        <v>0</v>
      </c>
      <c r="L219" s="18" t="s">
        <v>0</v>
      </c>
      <c r="M219" s="17" t="s">
        <v>0</v>
      </c>
      <c r="N219" s="17"/>
      <c r="O219" s="17"/>
      <c r="P219" s="17"/>
    </row>
    <row r="220" spans="1:16" ht="48.2" customHeight="1" outlineLevel="1" x14ac:dyDescent="0.15">
      <c r="A220" s="20" t="s">
        <v>105</v>
      </c>
      <c r="B220" s="22" t="s">
        <v>104</v>
      </c>
      <c r="C220" s="19" t="s">
        <v>103</v>
      </c>
      <c r="D220" s="19" t="s">
        <v>96</v>
      </c>
      <c r="E220" s="19" t="s">
        <v>102</v>
      </c>
      <c r="F220" s="17" t="s">
        <v>101</v>
      </c>
      <c r="G220" s="17" t="s">
        <v>100</v>
      </c>
      <c r="H220" s="18" t="s">
        <v>0</v>
      </c>
      <c r="I220" s="18" t="s">
        <v>0</v>
      </c>
      <c r="J220" s="18" t="s">
        <v>0</v>
      </c>
      <c r="K220" s="18" t="s">
        <v>0</v>
      </c>
      <c r="L220" s="18" t="s">
        <v>0</v>
      </c>
      <c r="M220" s="17" t="s">
        <v>0</v>
      </c>
      <c r="N220" s="17"/>
      <c r="O220" s="17"/>
      <c r="P220" s="17" t="s">
        <v>0</v>
      </c>
    </row>
    <row r="221" spans="1:16" ht="48.2" customHeight="1" outlineLevel="1" x14ac:dyDescent="0.15">
      <c r="A221" s="20" t="s">
        <v>99</v>
      </c>
      <c r="B221" s="22" t="s">
        <v>98</v>
      </c>
      <c r="C221" s="19" t="s">
        <v>97</v>
      </c>
      <c r="D221" s="19" t="s">
        <v>96</v>
      </c>
      <c r="E221" s="19" t="s">
        <v>95</v>
      </c>
      <c r="F221" s="17" t="s">
        <v>94</v>
      </c>
      <c r="G221" s="17" t="s">
        <v>93</v>
      </c>
      <c r="H221" s="18" t="s">
        <v>0</v>
      </c>
      <c r="I221" s="18" t="s">
        <v>0</v>
      </c>
      <c r="J221" s="18" t="s">
        <v>0</v>
      </c>
      <c r="K221" s="18" t="s">
        <v>0</v>
      </c>
      <c r="L221" s="18" t="s">
        <v>0</v>
      </c>
      <c r="M221" s="17" t="s">
        <v>0</v>
      </c>
      <c r="N221" s="17"/>
      <c r="O221" s="17"/>
      <c r="P221" s="17" t="s">
        <v>0</v>
      </c>
    </row>
    <row r="222" spans="1:16" ht="48.2" customHeight="1" outlineLevel="1" x14ac:dyDescent="0.15">
      <c r="A222" s="20" t="s">
        <v>92</v>
      </c>
      <c r="B222" s="22" t="s">
        <v>91</v>
      </c>
      <c r="C222" s="19" t="s">
        <v>90</v>
      </c>
      <c r="D222" s="19" t="s">
        <v>89</v>
      </c>
      <c r="E222" s="19" t="s">
        <v>88</v>
      </c>
      <c r="F222" s="17" t="s">
        <v>87</v>
      </c>
      <c r="G222" s="17" t="s">
        <v>86</v>
      </c>
      <c r="H222" s="18" t="s">
        <v>50</v>
      </c>
      <c r="I222" s="18" t="s">
        <v>50</v>
      </c>
      <c r="J222" s="18" t="s">
        <v>50</v>
      </c>
      <c r="K222" s="18" t="s">
        <v>50</v>
      </c>
      <c r="L222" s="18" t="s">
        <v>50</v>
      </c>
      <c r="M222" s="17" t="s">
        <v>0</v>
      </c>
      <c r="N222" s="17" t="s">
        <v>0</v>
      </c>
      <c r="O222" s="17" t="s">
        <v>0</v>
      </c>
      <c r="P222" s="17"/>
    </row>
    <row r="223" spans="1:16" ht="48.2" customHeight="1" outlineLevel="1" x14ac:dyDescent="0.15">
      <c r="A223" s="20" t="s">
        <v>85</v>
      </c>
      <c r="B223" s="22" t="s">
        <v>84</v>
      </c>
      <c r="C223" s="19" t="s">
        <v>83</v>
      </c>
      <c r="D223" s="19" t="s">
        <v>82</v>
      </c>
      <c r="E223" s="19" t="s">
        <v>81</v>
      </c>
      <c r="F223" s="17" t="s">
        <v>80</v>
      </c>
      <c r="G223" s="17" t="s">
        <v>79</v>
      </c>
      <c r="H223" s="18" t="s">
        <v>50</v>
      </c>
      <c r="I223" s="18" t="s">
        <v>50</v>
      </c>
      <c r="J223" s="18" t="s">
        <v>50</v>
      </c>
      <c r="K223" s="18"/>
      <c r="L223" s="18"/>
      <c r="M223" s="17" t="s">
        <v>0</v>
      </c>
      <c r="N223" s="17"/>
      <c r="O223" s="17"/>
      <c r="P223" s="17"/>
    </row>
    <row r="224" spans="1:16" ht="48.2" customHeight="1" outlineLevel="1" x14ac:dyDescent="0.15">
      <c r="A224" s="20" t="s">
        <v>78</v>
      </c>
      <c r="B224" s="19" t="s">
        <v>77</v>
      </c>
      <c r="C224" s="19" t="s">
        <v>76</v>
      </c>
      <c r="D224" s="19" t="s">
        <v>75</v>
      </c>
      <c r="E224" s="19" t="s">
        <v>74</v>
      </c>
      <c r="F224" s="17" t="s">
        <v>73</v>
      </c>
      <c r="G224" s="17" t="s">
        <v>72</v>
      </c>
      <c r="H224" s="18" t="s">
        <v>0</v>
      </c>
      <c r="I224" s="18" t="s">
        <v>0</v>
      </c>
      <c r="J224" s="18" t="s">
        <v>0</v>
      </c>
      <c r="K224" s="18" t="s">
        <v>0</v>
      </c>
      <c r="L224" s="18" t="s">
        <v>0</v>
      </c>
      <c r="M224" s="17" t="s">
        <v>0</v>
      </c>
      <c r="N224" s="17" t="s">
        <v>0</v>
      </c>
      <c r="O224" s="17" t="s">
        <v>0</v>
      </c>
      <c r="P224" s="17" t="s">
        <v>0</v>
      </c>
    </row>
    <row r="225" spans="1:16" ht="48.2" customHeight="1" outlineLevel="1" x14ac:dyDescent="0.15">
      <c r="A225" s="20" t="s">
        <v>71</v>
      </c>
      <c r="B225" s="21" t="s">
        <v>70</v>
      </c>
      <c r="C225" s="21" t="s">
        <v>69</v>
      </c>
      <c r="D225" s="21" t="s">
        <v>68</v>
      </c>
      <c r="E225" s="21" t="s">
        <v>67</v>
      </c>
      <c r="F225" s="17" t="s">
        <v>66</v>
      </c>
      <c r="G225" s="17" t="s">
        <v>65</v>
      </c>
      <c r="H225" s="18" t="s">
        <v>0</v>
      </c>
      <c r="I225" s="18" t="s">
        <v>0</v>
      </c>
      <c r="J225" s="18" t="s">
        <v>0</v>
      </c>
      <c r="K225" s="18"/>
      <c r="L225" s="18" t="s">
        <v>0</v>
      </c>
      <c r="M225" s="17" t="s">
        <v>0</v>
      </c>
      <c r="N225" s="17" t="s">
        <v>0</v>
      </c>
      <c r="O225" s="17" t="s">
        <v>0</v>
      </c>
      <c r="P225" s="17"/>
    </row>
    <row r="226" spans="1:16" ht="48" customHeight="1" outlineLevel="1" x14ac:dyDescent="0.15">
      <c r="A226" s="20" t="s">
        <v>64</v>
      </c>
      <c r="B226" s="19" t="s">
        <v>63</v>
      </c>
      <c r="C226" s="19" t="s">
        <v>62</v>
      </c>
      <c r="D226" s="19" t="s">
        <v>61</v>
      </c>
      <c r="E226" s="19" t="s">
        <v>60</v>
      </c>
      <c r="F226" s="17" t="s">
        <v>59</v>
      </c>
      <c r="G226" s="17" t="s">
        <v>58</v>
      </c>
      <c r="H226" s="18"/>
      <c r="I226" s="18" t="s">
        <v>0</v>
      </c>
      <c r="J226" s="18" t="s">
        <v>0</v>
      </c>
      <c r="K226" s="18"/>
      <c r="L226" s="18"/>
      <c r="M226" s="17" t="s">
        <v>50</v>
      </c>
      <c r="N226" s="17"/>
      <c r="O226" s="17"/>
      <c r="P226" s="17"/>
    </row>
    <row r="227" spans="1:16" s="10" customFormat="1" ht="47.25" customHeight="1" x14ac:dyDescent="0.15">
      <c r="A227" s="16" t="s">
        <v>57</v>
      </c>
      <c r="B227" s="14" t="s">
        <v>56</v>
      </c>
      <c r="C227" s="15" t="s">
        <v>55</v>
      </c>
      <c r="D227" s="14" t="s">
        <v>54</v>
      </c>
      <c r="E227" s="13" t="s">
        <v>53</v>
      </c>
      <c r="F227" s="15" t="s">
        <v>52</v>
      </c>
      <c r="G227" s="78" t="s">
        <v>51</v>
      </c>
      <c r="H227" s="12" t="s">
        <v>50</v>
      </c>
      <c r="I227" s="12" t="s">
        <v>50</v>
      </c>
      <c r="J227" s="12" t="s">
        <v>50</v>
      </c>
      <c r="K227" s="12" t="s">
        <v>50</v>
      </c>
      <c r="L227" s="12"/>
      <c r="M227" s="11" t="s">
        <v>0</v>
      </c>
      <c r="N227" s="11" t="s">
        <v>0</v>
      </c>
      <c r="O227" s="11" t="s">
        <v>0</v>
      </c>
      <c r="P227" s="11"/>
    </row>
    <row r="228" spans="1:16" s="10" customFormat="1" ht="47.25" customHeight="1" x14ac:dyDescent="0.15">
      <c r="A228" s="16" t="s">
        <v>49</v>
      </c>
      <c r="B228" s="14" t="s">
        <v>48</v>
      </c>
      <c r="C228" s="15" t="s">
        <v>47</v>
      </c>
      <c r="D228" s="14" t="s">
        <v>46</v>
      </c>
      <c r="E228" s="13" t="s">
        <v>45</v>
      </c>
      <c r="F228" s="15" t="s">
        <v>44</v>
      </c>
      <c r="G228" s="78" t="s">
        <v>43</v>
      </c>
      <c r="H228" s="12" t="s">
        <v>0</v>
      </c>
      <c r="I228" s="12" t="s">
        <v>0</v>
      </c>
      <c r="J228" s="12" t="s">
        <v>0</v>
      </c>
      <c r="K228" s="12" t="s">
        <v>0</v>
      </c>
      <c r="L228" s="12" t="s">
        <v>0</v>
      </c>
      <c r="M228" s="11" t="s">
        <v>0</v>
      </c>
      <c r="N228" s="11"/>
      <c r="O228" s="11"/>
      <c r="P228" s="11"/>
    </row>
    <row r="229" spans="1:16" s="10" customFormat="1" ht="47.25" customHeight="1" x14ac:dyDescent="0.15">
      <c r="A229" s="16" t="s">
        <v>42</v>
      </c>
      <c r="B229" s="15" t="s">
        <v>41</v>
      </c>
      <c r="C229" s="15" t="s">
        <v>40</v>
      </c>
      <c r="D229" s="14" t="s">
        <v>39</v>
      </c>
      <c r="E229" s="13" t="s">
        <v>38</v>
      </c>
      <c r="F229" s="15" t="s">
        <v>37</v>
      </c>
      <c r="G229" s="51" t="s">
        <v>36</v>
      </c>
      <c r="H229" s="12" t="s">
        <v>0</v>
      </c>
      <c r="I229" s="12" t="s">
        <v>0</v>
      </c>
      <c r="J229" s="12" t="s">
        <v>0</v>
      </c>
      <c r="K229" s="12" t="s">
        <v>0</v>
      </c>
      <c r="L229" s="12" t="s">
        <v>0</v>
      </c>
      <c r="M229" s="11" t="s">
        <v>0</v>
      </c>
      <c r="N229" s="11" t="s">
        <v>0</v>
      </c>
      <c r="O229" s="11" t="s">
        <v>0</v>
      </c>
      <c r="P229" s="11"/>
    </row>
    <row r="230" spans="1:16" s="10" customFormat="1" ht="47.25" customHeight="1" x14ac:dyDescent="0.15">
      <c r="A230" s="16" t="s">
        <v>35</v>
      </c>
      <c r="B230" s="15" t="s">
        <v>34</v>
      </c>
      <c r="C230" s="15" t="s">
        <v>33</v>
      </c>
      <c r="D230" s="14" t="s">
        <v>32</v>
      </c>
      <c r="E230" s="13" t="s">
        <v>31</v>
      </c>
      <c r="F230" s="15" t="s">
        <v>30</v>
      </c>
      <c r="G230" s="51" t="s">
        <v>29</v>
      </c>
      <c r="H230" s="12" t="s">
        <v>0</v>
      </c>
      <c r="I230" s="12" t="s">
        <v>0</v>
      </c>
      <c r="J230" s="12" t="s">
        <v>0</v>
      </c>
      <c r="K230" s="12" t="s">
        <v>0</v>
      </c>
      <c r="L230" s="12" t="s">
        <v>0</v>
      </c>
      <c r="M230" s="11" t="s">
        <v>0</v>
      </c>
      <c r="N230" s="11"/>
      <c r="O230" s="11"/>
      <c r="P230" s="11"/>
    </row>
    <row r="231" spans="1:16" s="10" customFormat="1" ht="47.25" customHeight="1" x14ac:dyDescent="0.15">
      <c r="A231" s="16" t="s">
        <v>28</v>
      </c>
      <c r="B231" s="15" t="s">
        <v>27</v>
      </c>
      <c r="C231" s="15" t="s">
        <v>26</v>
      </c>
      <c r="D231" s="14" t="s">
        <v>25</v>
      </c>
      <c r="E231" s="13" t="s">
        <v>24</v>
      </c>
      <c r="F231" s="15" t="s">
        <v>23</v>
      </c>
      <c r="G231" s="51" t="s">
        <v>22</v>
      </c>
      <c r="H231" s="12" t="s">
        <v>0</v>
      </c>
      <c r="I231" s="12" t="s">
        <v>0</v>
      </c>
      <c r="J231" s="12" t="s">
        <v>0</v>
      </c>
      <c r="K231" s="12" t="s">
        <v>0</v>
      </c>
      <c r="L231" s="12" t="s">
        <v>0</v>
      </c>
      <c r="M231" s="11" t="s">
        <v>0</v>
      </c>
      <c r="N231" s="11"/>
      <c r="O231" s="11"/>
      <c r="P231" s="11"/>
    </row>
    <row r="232" spans="1:16" s="10" customFormat="1" ht="47.25" customHeight="1" x14ac:dyDescent="0.15">
      <c r="A232" s="16" t="s">
        <v>21</v>
      </c>
      <c r="B232" s="15" t="s">
        <v>20</v>
      </c>
      <c r="C232" s="15" t="s">
        <v>19</v>
      </c>
      <c r="D232" s="14" t="s">
        <v>18</v>
      </c>
      <c r="E232" s="13" t="s">
        <v>17</v>
      </c>
      <c r="F232" s="15" t="s">
        <v>16</v>
      </c>
      <c r="G232" s="51" t="s">
        <v>15</v>
      </c>
      <c r="H232" s="12" t="s">
        <v>0</v>
      </c>
      <c r="I232" s="12" t="s">
        <v>0</v>
      </c>
      <c r="J232" s="12" t="s">
        <v>0</v>
      </c>
      <c r="K232" s="12" t="s">
        <v>0</v>
      </c>
      <c r="L232" s="12" t="s">
        <v>0</v>
      </c>
      <c r="M232" s="11" t="s">
        <v>0</v>
      </c>
      <c r="N232" s="11"/>
      <c r="O232" s="11"/>
      <c r="P232" s="11"/>
    </row>
    <row r="233" spans="1:16" s="10" customFormat="1" ht="47.25" customHeight="1" x14ac:dyDescent="0.15">
      <c r="A233" s="16" t="s">
        <v>14</v>
      </c>
      <c r="B233" s="15" t="s">
        <v>13</v>
      </c>
      <c r="C233" s="15" t="s">
        <v>12</v>
      </c>
      <c r="D233" s="14" t="s">
        <v>11</v>
      </c>
      <c r="E233" s="13" t="s">
        <v>10</v>
      </c>
      <c r="F233" s="15" t="s">
        <v>9</v>
      </c>
      <c r="G233" s="51" t="s">
        <v>8</v>
      </c>
      <c r="H233" s="12" t="s">
        <v>0</v>
      </c>
      <c r="I233" s="12" t="s">
        <v>0</v>
      </c>
      <c r="J233" s="12" t="s">
        <v>0</v>
      </c>
      <c r="K233" s="12" t="s">
        <v>0</v>
      </c>
      <c r="L233" s="12" t="s">
        <v>0</v>
      </c>
      <c r="M233" s="11" t="s">
        <v>0</v>
      </c>
      <c r="N233" s="11" t="s">
        <v>0</v>
      </c>
      <c r="O233" s="11" t="s">
        <v>0</v>
      </c>
      <c r="P233" s="11" t="s">
        <v>0</v>
      </c>
    </row>
    <row r="234" spans="1:16" s="10" customFormat="1" ht="47.25" customHeight="1" x14ac:dyDescent="0.15">
      <c r="A234" s="16" t="s">
        <v>7</v>
      </c>
      <c r="B234" s="15" t="s">
        <v>6</v>
      </c>
      <c r="C234" s="15" t="s">
        <v>5</v>
      </c>
      <c r="D234" s="14" t="s">
        <v>4</v>
      </c>
      <c r="E234" s="13" t="s">
        <v>3</v>
      </c>
      <c r="F234" s="15" t="s">
        <v>2</v>
      </c>
      <c r="G234" s="51" t="s">
        <v>1</v>
      </c>
      <c r="H234" s="12" t="s">
        <v>0</v>
      </c>
      <c r="I234" s="12" t="s">
        <v>0</v>
      </c>
      <c r="J234" s="12" t="s">
        <v>0</v>
      </c>
      <c r="K234" s="12"/>
      <c r="L234" s="12"/>
      <c r="M234" s="11" t="s">
        <v>0</v>
      </c>
      <c r="N234" s="11"/>
      <c r="O234" s="11"/>
      <c r="P234" s="11"/>
    </row>
    <row r="235" spans="1:16" outlineLevel="1" x14ac:dyDescent="0.15">
      <c r="A235" s="9"/>
      <c r="B235" s="8"/>
      <c r="C235" s="7"/>
      <c r="D235" s="7"/>
      <c r="E235" s="7"/>
      <c r="F235" s="7"/>
      <c r="G235" s="7"/>
      <c r="H235" s="7"/>
      <c r="I235" s="7"/>
      <c r="J235" s="7"/>
      <c r="K235" s="7"/>
      <c r="L235" s="7"/>
      <c r="M235" s="4">
        <f>COUNTIF(M5:M234,"○")</f>
        <v>230</v>
      </c>
      <c r="N235" s="4">
        <f>COUNTIF(N5:N234,"○")</f>
        <v>54</v>
      </c>
      <c r="O235" s="4">
        <f>COUNTIF(O5:O234,"○")</f>
        <v>54</v>
      </c>
      <c r="P235" s="4">
        <f>COUNTIF(P5:P234,"○")</f>
        <v>75</v>
      </c>
    </row>
    <row r="236" spans="1:16" outlineLevel="1" x14ac:dyDescent="0.15">
      <c r="A236" s="5"/>
      <c r="B236" s="4"/>
      <c r="C236" s="4"/>
      <c r="D236" s="4"/>
      <c r="E236" s="4"/>
      <c r="F236" s="4"/>
      <c r="G236" s="4"/>
      <c r="H236" s="4"/>
      <c r="I236" s="4"/>
      <c r="J236" s="4"/>
      <c r="K236" s="4"/>
      <c r="L236" s="4"/>
      <c r="M236" s="6"/>
    </row>
    <row r="237" spans="1:16" outlineLevel="1" x14ac:dyDescent="0.15">
      <c r="A237" s="5"/>
      <c r="B237" s="4"/>
      <c r="C237" s="4"/>
      <c r="D237" s="4"/>
      <c r="E237" s="4"/>
      <c r="F237" s="4"/>
      <c r="G237" s="4"/>
      <c r="H237" s="4"/>
      <c r="I237" s="4"/>
      <c r="J237" s="4"/>
      <c r="K237" s="4"/>
      <c r="L237" s="4"/>
      <c r="M237" s="4"/>
    </row>
    <row r="238" spans="1:16" outlineLevel="1" x14ac:dyDescent="0.15">
      <c r="A238" s="5"/>
      <c r="B238" s="4"/>
      <c r="C238" s="4"/>
      <c r="D238" s="4"/>
      <c r="E238" s="4"/>
      <c r="F238" s="4"/>
      <c r="G238" s="4"/>
      <c r="H238" s="4"/>
      <c r="I238" s="4"/>
      <c r="J238" s="4"/>
      <c r="K238" s="4"/>
      <c r="L238" s="4"/>
      <c r="M238" s="4"/>
    </row>
    <row r="239" spans="1:16" outlineLevel="1" x14ac:dyDescent="0.15">
      <c r="A239" s="5"/>
      <c r="B239" s="4"/>
      <c r="C239" s="4"/>
      <c r="D239" s="4"/>
      <c r="E239" s="4"/>
      <c r="F239" s="4"/>
      <c r="G239" s="4"/>
      <c r="H239" s="4"/>
      <c r="I239" s="4"/>
      <c r="J239" s="4"/>
      <c r="K239" s="4"/>
      <c r="L239" s="4"/>
      <c r="M239" s="4"/>
    </row>
    <row r="240" spans="1:16" outlineLevel="1" x14ac:dyDescent="0.15">
      <c r="A240" s="5"/>
      <c r="B240" s="4"/>
      <c r="C240" s="4"/>
      <c r="D240" s="4"/>
      <c r="E240" s="4"/>
      <c r="F240" s="4"/>
      <c r="G240" s="4"/>
      <c r="H240" s="4"/>
      <c r="I240" s="4"/>
      <c r="J240" s="4"/>
      <c r="K240" s="4"/>
      <c r="L240" s="4"/>
      <c r="M240" s="4"/>
    </row>
    <row r="241" spans="1:13" outlineLevel="1" x14ac:dyDescent="0.15">
      <c r="A241" s="5"/>
      <c r="B241" s="4"/>
      <c r="C241" s="4"/>
      <c r="D241" s="4"/>
      <c r="E241" s="4"/>
      <c r="F241" s="4"/>
      <c r="G241" s="4"/>
      <c r="H241" s="4"/>
      <c r="I241" s="4"/>
      <c r="J241" s="4"/>
      <c r="K241" s="4"/>
      <c r="L241" s="4"/>
      <c r="M241" s="4"/>
    </row>
    <row r="242" spans="1:13" outlineLevel="1" x14ac:dyDescent="0.15">
      <c r="A242" s="5"/>
      <c r="B242" s="4"/>
      <c r="C242" s="4"/>
      <c r="D242" s="4"/>
      <c r="E242" s="4"/>
      <c r="F242" s="4"/>
      <c r="G242" s="4"/>
      <c r="H242" s="4"/>
      <c r="I242" s="4"/>
      <c r="J242" s="4"/>
      <c r="K242" s="4"/>
      <c r="L242" s="4"/>
      <c r="M242" s="4"/>
    </row>
    <row r="243" spans="1:13" outlineLevel="1" x14ac:dyDescent="0.15">
      <c r="A243" s="5"/>
      <c r="B243" s="4"/>
      <c r="C243" s="4"/>
      <c r="D243" s="4"/>
      <c r="E243" s="4"/>
      <c r="F243" s="4"/>
      <c r="G243" s="4"/>
      <c r="H243" s="4"/>
      <c r="I243" s="4"/>
      <c r="J243" s="4"/>
      <c r="K243" s="4"/>
      <c r="L243" s="4"/>
      <c r="M243" s="4"/>
    </row>
    <row r="244" spans="1:13" outlineLevel="1" x14ac:dyDescent="0.15">
      <c r="E244" s="1"/>
    </row>
    <row r="245" spans="1:13" x14ac:dyDescent="0.15">
      <c r="A245" s="5"/>
      <c r="B245" s="4"/>
      <c r="C245" s="4"/>
      <c r="D245" s="4"/>
      <c r="E245" s="4"/>
      <c r="F245" s="4"/>
      <c r="G245" s="4"/>
      <c r="H245" s="4"/>
      <c r="I245" s="4"/>
      <c r="J245" s="4"/>
      <c r="K245" s="4"/>
      <c r="L245" s="4"/>
      <c r="M245" s="4"/>
    </row>
    <row r="246" spans="1:13" x14ac:dyDescent="0.15">
      <c r="A246" s="5"/>
      <c r="B246" s="4"/>
      <c r="C246" s="4"/>
      <c r="D246" s="4"/>
      <c r="E246" s="4"/>
      <c r="F246" s="4"/>
      <c r="G246" s="4"/>
      <c r="H246" s="4"/>
      <c r="I246" s="4"/>
      <c r="J246" s="4"/>
      <c r="K246" s="4"/>
      <c r="L246" s="4"/>
      <c r="M246" s="4"/>
    </row>
    <row r="247" spans="1:13" x14ac:dyDescent="0.15">
      <c r="A247" s="5"/>
      <c r="B247" s="4"/>
      <c r="C247" s="4"/>
      <c r="D247" s="4"/>
      <c r="E247" s="4"/>
      <c r="F247" s="4"/>
      <c r="G247" s="4"/>
      <c r="H247" s="4"/>
      <c r="I247" s="4"/>
      <c r="J247" s="4"/>
      <c r="K247" s="4"/>
      <c r="L247" s="4"/>
      <c r="M247" s="4"/>
    </row>
    <row r="248" spans="1:13" x14ac:dyDescent="0.15">
      <c r="A248" s="5"/>
      <c r="B248" s="4"/>
      <c r="C248" s="4"/>
      <c r="D248" s="4"/>
      <c r="E248" s="4"/>
      <c r="F248" s="4"/>
      <c r="G248" s="4"/>
      <c r="H248" s="4"/>
      <c r="I248" s="4"/>
      <c r="J248" s="4"/>
      <c r="K248" s="4"/>
      <c r="L248" s="4"/>
      <c r="M248" s="4"/>
    </row>
    <row r="249" spans="1:13" x14ac:dyDescent="0.15">
      <c r="A249" s="5"/>
      <c r="B249" s="4"/>
      <c r="C249" s="4"/>
      <c r="D249" s="4"/>
      <c r="E249" s="4"/>
      <c r="F249" s="4"/>
      <c r="G249" s="4"/>
      <c r="H249" s="4"/>
      <c r="I249" s="4"/>
      <c r="J249" s="4"/>
      <c r="K249" s="4"/>
      <c r="L249" s="4"/>
      <c r="M249" s="4"/>
    </row>
    <row r="250" spans="1:13" x14ac:dyDescent="0.15">
      <c r="A250" s="5"/>
      <c r="B250" s="4"/>
      <c r="C250" s="4"/>
      <c r="D250" s="4"/>
      <c r="E250" s="4"/>
      <c r="F250" s="4"/>
      <c r="G250" s="4"/>
      <c r="H250" s="4"/>
      <c r="I250" s="4"/>
      <c r="J250" s="4"/>
      <c r="K250" s="4"/>
      <c r="L250" s="4"/>
      <c r="M250" s="4"/>
    </row>
    <row r="251" spans="1:13" x14ac:dyDescent="0.15">
      <c r="A251" s="5"/>
      <c r="B251" s="4"/>
      <c r="C251" s="4"/>
      <c r="D251" s="4"/>
      <c r="E251" s="4"/>
      <c r="F251" s="4"/>
      <c r="G251" s="4"/>
      <c r="H251" s="4"/>
      <c r="I251" s="4"/>
      <c r="J251" s="4"/>
      <c r="K251" s="4"/>
      <c r="L251" s="4"/>
      <c r="M251" s="4"/>
    </row>
    <row r="252" spans="1:13" x14ac:dyDescent="0.15">
      <c r="A252" s="5"/>
      <c r="B252" s="4"/>
      <c r="C252" s="4"/>
      <c r="D252" s="4"/>
      <c r="E252" s="4"/>
      <c r="F252" s="4"/>
      <c r="G252" s="4"/>
      <c r="H252" s="4"/>
      <c r="I252" s="4"/>
      <c r="J252" s="4"/>
      <c r="K252" s="4"/>
      <c r="L252" s="4"/>
      <c r="M252" s="4"/>
    </row>
    <row r="253" spans="1:13" x14ac:dyDescent="0.15">
      <c r="A253" s="5"/>
      <c r="B253" s="4"/>
      <c r="C253" s="4"/>
      <c r="D253" s="4"/>
      <c r="E253" s="4"/>
      <c r="F253" s="4"/>
      <c r="G253" s="4"/>
      <c r="H253" s="4"/>
      <c r="I253" s="4"/>
      <c r="J253" s="4"/>
      <c r="K253" s="4"/>
      <c r="L253" s="4"/>
      <c r="M253" s="4"/>
    </row>
  </sheetData>
  <autoFilter ref="A4:P235" xr:uid="{53C4BB34-792B-4A00-82AF-EB8DFE1C284C}"/>
  <mergeCells count="4">
    <mergeCell ref="A2:P2"/>
    <mergeCell ref="M3:O3"/>
    <mergeCell ref="C3:G3"/>
    <mergeCell ref="H3:L3"/>
  </mergeCells>
  <phoneticPr fontId="2"/>
  <dataValidations count="4">
    <dataValidation imeMode="hiragana" allowBlank="1" showInputMessage="1" showErrorMessage="1" sqref="C210 IY210 SU210 ACQ210 AMM210 AWI210 BGE210 BQA210 BZW210 CJS210 CTO210 DDK210 DNG210 DXC210 EGY210 EQU210 FAQ210 FKM210 FUI210 GEE210 GOA210 GXW210 HHS210 HRO210 IBK210 ILG210 IVC210 JEY210 JOU210 JYQ210 KIM210 KSI210 LCE210 LMA210 LVW210 MFS210 MPO210 MZK210 NJG210 NTC210 OCY210 OMU210 OWQ210 PGM210 PQI210 QAE210 QKA210 QTW210 RDS210 RNO210 RXK210 SHG210 SRC210 TAY210 TKU210 TUQ210 UEM210 UOI210 UYE210 VIA210 VRW210 WBS210 WLO210 WVK210 C65746 IY65746 SU65746 ACQ65746 AMM65746 AWI65746 BGE65746 BQA65746 BZW65746 CJS65746 CTO65746 DDK65746 DNG65746 DXC65746 EGY65746 EQU65746 FAQ65746 FKM65746 FUI65746 GEE65746 GOA65746 GXW65746 HHS65746 HRO65746 IBK65746 ILG65746 IVC65746 JEY65746 JOU65746 JYQ65746 KIM65746 KSI65746 LCE65746 LMA65746 LVW65746 MFS65746 MPO65746 MZK65746 NJG65746 NTC65746 OCY65746 OMU65746 OWQ65746 PGM65746 PQI65746 QAE65746 QKA65746 QTW65746 RDS65746 RNO65746 RXK65746 SHG65746 SRC65746 TAY65746 TKU65746 TUQ65746 UEM65746 UOI65746 UYE65746 VIA65746 VRW65746 WBS65746 WLO65746 WVK65746 C131282 IY131282 SU131282 ACQ131282 AMM131282 AWI131282 BGE131282 BQA131282 BZW131282 CJS131282 CTO131282 DDK131282 DNG131282 DXC131282 EGY131282 EQU131282 FAQ131282 FKM131282 FUI131282 GEE131282 GOA131282 GXW131282 HHS131282 HRO131282 IBK131282 ILG131282 IVC131282 JEY131282 JOU131282 JYQ131282 KIM131282 KSI131282 LCE131282 LMA131282 LVW131282 MFS131282 MPO131282 MZK131282 NJG131282 NTC131282 OCY131282 OMU131282 OWQ131282 PGM131282 PQI131282 QAE131282 QKA131282 QTW131282 RDS131282 RNO131282 RXK131282 SHG131282 SRC131282 TAY131282 TKU131282 TUQ131282 UEM131282 UOI131282 UYE131282 VIA131282 VRW131282 WBS131282 WLO131282 WVK131282 C196818 IY196818 SU196818 ACQ196818 AMM196818 AWI196818 BGE196818 BQA196818 BZW196818 CJS196818 CTO196818 DDK196818 DNG196818 DXC196818 EGY196818 EQU196818 FAQ196818 FKM196818 FUI196818 GEE196818 GOA196818 GXW196818 HHS196818 HRO196818 IBK196818 ILG196818 IVC196818 JEY196818 JOU196818 JYQ196818 KIM196818 KSI196818 LCE196818 LMA196818 LVW196818 MFS196818 MPO196818 MZK196818 NJG196818 NTC196818 OCY196818 OMU196818 OWQ196818 PGM196818 PQI196818 QAE196818 QKA196818 QTW196818 RDS196818 RNO196818 RXK196818 SHG196818 SRC196818 TAY196818 TKU196818 TUQ196818 UEM196818 UOI196818 UYE196818 VIA196818 VRW196818 WBS196818 WLO196818 WVK196818 C262354 IY262354 SU262354 ACQ262354 AMM262354 AWI262354 BGE262354 BQA262354 BZW262354 CJS262354 CTO262354 DDK262354 DNG262354 DXC262354 EGY262354 EQU262354 FAQ262354 FKM262354 FUI262354 GEE262354 GOA262354 GXW262354 HHS262354 HRO262354 IBK262354 ILG262354 IVC262354 JEY262354 JOU262354 JYQ262354 KIM262354 KSI262354 LCE262354 LMA262354 LVW262354 MFS262354 MPO262354 MZK262354 NJG262354 NTC262354 OCY262354 OMU262354 OWQ262354 PGM262354 PQI262354 QAE262354 QKA262354 QTW262354 RDS262354 RNO262354 RXK262354 SHG262354 SRC262354 TAY262354 TKU262354 TUQ262354 UEM262354 UOI262354 UYE262354 VIA262354 VRW262354 WBS262354 WLO262354 WVK262354 C327890 IY327890 SU327890 ACQ327890 AMM327890 AWI327890 BGE327890 BQA327890 BZW327890 CJS327890 CTO327890 DDK327890 DNG327890 DXC327890 EGY327890 EQU327890 FAQ327890 FKM327890 FUI327890 GEE327890 GOA327890 GXW327890 HHS327890 HRO327890 IBK327890 ILG327890 IVC327890 JEY327890 JOU327890 JYQ327890 KIM327890 KSI327890 LCE327890 LMA327890 LVW327890 MFS327890 MPO327890 MZK327890 NJG327890 NTC327890 OCY327890 OMU327890 OWQ327890 PGM327890 PQI327890 QAE327890 QKA327890 QTW327890 RDS327890 RNO327890 RXK327890 SHG327890 SRC327890 TAY327890 TKU327890 TUQ327890 UEM327890 UOI327890 UYE327890 VIA327890 VRW327890 WBS327890 WLO327890 WVK327890 C393426 IY393426 SU393426 ACQ393426 AMM393426 AWI393426 BGE393426 BQA393426 BZW393426 CJS393426 CTO393426 DDK393426 DNG393426 DXC393426 EGY393426 EQU393426 FAQ393426 FKM393426 FUI393426 GEE393426 GOA393426 GXW393426 HHS393426 HRO393426 IBK393426 ILG393426 IVC393426 JEY393426 JOU393426 JYQ393426 KIM393426 KSI393426 LCE393426 LMA393426 LVW393426 MFS393426 MPO393426 MZK393426 NJG393426 NTC393426 OCY393426 OMU393426 OWQ393426 PGM393426 PQI393426 QAE393426 QKA393426 QTW393426 RDS393426 RNO393426 RXK393426 SHG393426 SRC393426 TAY393426 TKU393426 TUQ393426 UEM393426 UOI393426 UYE393426 VIA393426 VRW393426 WBS393426 WLO393426 WVK393426 C458962 IY458962 SU458962 ACQ458962 AMM458962 AWI458962 BGE458962 BQA458962 BZW458962 CJS458962 CTO458962 DDK458962 DNG458962 DXC458962 EGY458962 EQU458962 FAQ458962 FKM458962 FUI458962 GEE458962 GOA458962 GXW458962 HHS458962 HRO458962 IBK458962 ILG458962 IVC458962 JEY458962 JOU458962 JYQ458962 KIM458962 KSI458962 LCE458962 LMA458962 LVW458962 MFS458962 MPO458962 MZK458962 NJG458962 NTC458962 OCY458962 OMU458962 OWQ458962 PGM458962 PQI458962 QAE458962 QKA458962 QTW458962 RDS458962 RNO458962 RXK458962 SHG458962 SRC458962 TAY458962 TKU458962 TUQ458962 UEM458962 UOI458962 UYE458962 VIA458962 VRW458962 WBS458962 WLO458962 WVK458962 C524498 IY524498 SU524498 ACQ524498 AMM524498 AWI524498 BGE524498 BQA524498 BZW524498 CJS524498 CTO524498 DDK524498 DNG524498 DXC524498 EGY524498 EQU524498 FAQ524498 FKM524498 FUI524498 GEE524498 GOA524498 GXW524498 HHS524498 HRO524498 IBK524498 ILG524498 IVC524498 JEY524498 JOU524498 JYQ524498 KIM524498 KSI524498 LCE524498 LMA524498 LVW524498 MFS524498 MPO524498 MZK524498 NJG524498 NTC524498 OCY524498 OMU524498 OWQ524498 PGM524498 PQI524498 QAE524498 QKA524498 QTW524498 RDS524498 RNO524498 RXK524498 SHG524498 SRC524498 TAY524498 TKU524498 TUQ524498 UEM524498 UOI524498 UYE524498 VIA524498 VRW524498 WBS524498 WLO524498 WVK524498 C590034 IY590034 SU590034 ACQ590034 AMM590034 AWI590034 BGE590034 BQA590034 BZW590034 CJS590034 CTO590034 DDK590034 DNG590034 DXC590034 EGY590034 EQU590034 FAQ590034 FKM590034 FUI590034 GEE590034 GOA590034 GXW590034 HHS590034 HRO590034 IBK590034 ILG590034 IVC590034 JEY590034 JOU590034 JYQ590034 KIM590034 KSI590034 LCE590034 LMA590034 LVW590034 MFS590034 MPO590034 MZK590034 NJG590034 NTC590034 OCY590034 OMU590034 OWQ590034 PGM590034 PQI590034 QAE590034 QKA590034 QTW590034 RDS590034 RNO590034 RXK590034 SHG590034 SRC590034 TAY590034 TKU590034 TUQ590034 UEM590034 UOI590034 UYE590034 VIA590034 VRW590034 WBS590034 WLO590034 WVK590034 C655570 IY655570 SU655570 ACQ655570 AMM655570 AWI655570 BGE655570 BQA655570 BZW655570 CJS655570 CTO655570 DDK655570 DNG655570 DXC655570 EGY655570 EQU655570 FAQ655570 FKM655570 FUI655570 GEE655570 GOA655570 GXW655570 HHS655570 HRO655570 IBK655570 ILG655570 IVC655570 JEY655570 JOU655570 JYQ655570 KIM655570 KSI655570 LCE655570 LMA655570 LVW655570 MFS655570 MPO655570 MZK655570 NJG655570 NTC655570 OCY655570 OMU655570 OWQ655570 PGM655570 PQI655570 QAE655570 QKA655570 QTW655570 RDS655570 RNO655570 RXK655570 SHG655570 SRC655570 TAY655570 TKU655570 TUQ655570 UEM655570 UOI655570 UYE655570 VIA655570 VRW655570 WBS655570 WLO655570 WVK655570 C721106 IY721106 SU721106 ACQ721106 AMM721106 AWI721106 BGE721106 BQA721106 BZW721106 CJS721106 CTO721106 DDK721106 DNG721106 DXC721106 EGY721106 EQU721106 FAQ721106 FKM721106 FUI721106 GEE721106 GOA721106 GXW721106 HHS721106 HRO721106 IBK721106 ILG721106 IVC721106 JEY721106 JOU721106 JYQ721106 KIM721106 KSI721106 LCE721106 LMA721106 LVW721106 MFS721106 MPO721106 MZK721106 NJG721106 NTC721106 OCY721106 OMU721106 OWQ721106 PGM721106 PQI721106 QAE721106 QKA721106 QTW721106 RDS721106 RNO721106 RXK721106 SHG721106 SRC721106 TAY721106 TKU721106 TUQ721106 UEM721106 UOI721106 UYE721106 VIA721106 VRW721106 WBS721106 WLO721106 WVK721106 C786642 IY786642 SU786642 ACQ786642 AMM786642 AWI786642 BGE786642 BQA786642 BZW786642 CJS786642 CTO786642 DDK786642 DNG786642 DXC786642 EGY786642 EQU786642 FAQ786642 FKM786642 FUI786642 GEE786642 GOA786642 GXW786642 HHS786642 HRO786642 IBK786642 ILG786642 IVC786642 JEY786642 JOU786642 JYQ786642 KIM786642 KSI786642 LCE786642 LMA786642 LVW786642 MFS786642 MPO786642 MZK786642 NJG786642 NTC786642 OCY786642 OMU786642 OWQ786642 PGM786642 PQI786642 QAE786642 QKA786642 QTW786642 RDS786642 RNO786642 RXK786642 SHG786642 SRC786642 TAY786642 TKU786642 TUQ786642 UEM786642 UOI786642 UYE786642 VIA786642 VRW786642 WBS786642 WLO786642 WVK786642 C852178 IY852178 SU852178 ACQ852178 AMM852178 AWI852178 BGE852178 BQA852178 BZW852178 CJS852178 CTO852178 DDK852178 DNG852178 DXC852178 EGY852178 EQU852178 FAQ852178 FKM852178 FUI852178 GEE852178 GOA852178 GXW852178 HHS852178 HRO852178 IBK852178 ILG852178 IVC852178 JEY852178 JOU852178 JYQ852178 KIM852178 KSI852178 LCE852178 LMA852178 LVW852178 MFS852178 MPO852178 MZK852178 NJG852178 NTC852178 OCY852178 OMU852178 OWQ852178 PGM852178 PQI852178 QAE852178 QKA852178 QTW852178 RDS852178 RNO852178 RXK852178 SHG852178 SRC852178 TAY852178 TKU852178 TUQ852178 UEM852178 UOI852178 UYE852178 VIA852178 VRW852178 WBS852178 WLO852178 WVK852178 C917714 IY917714 SU917714 ACQ917714 AMM917714 AWI917714 BGE917714 BQA917714 BZW917714 CJS917714 CTO917714 DDK917714 DNG917714 DXC917714 EGY917714 EQU917714 FAQ917714 FKM917714 FUI917714 GEE917714 GOA917714 GXW917714 HHS917714 HRO917714 IBK917714 ILG917714 IVC917714 JEY917714 JOU917714 JYQ917714 KIM917714 KSI917714 LCE917714 LMA917714 LVW917714 MFS917714 MPO917714 MZK917714 NJG917714 NTC917714 OCY917714 OMU917714 OWQ917714 PGM917714 PQI917714 QAE917714 QKA917714 QTW917714 RDS917714 RNO917714 RXK917714 SHG917714 SRC917714 TAY917714 TKU917714 TUQ917714 UEM917714 UOI917714 UYE917714 VIA917714 VRW917714 WBS917714 WLO917714 WVK917714 C983250 IY983250 SU983250 ACQ983250 AMM983250 AWI983250 BGE983250 BQA983250 BZW983250 CJS983250 CTO983250 DDK983250 DNG983250 DXC983250 EGY983250 EQU983250 FAQ983250 FKM983250 FUI983250 GEE983250 GOA983250 GXW983250 HHS983250 HRO983250 IBK983250 ILG983250 IVC983250 JEY983250 JOU983250 JYQ983250 KIM983250 KSI983250 LCE983250 LMA983250 LVW983250 MFS983250 MPO983250 MZK983250 NJG983250 NTC983250 OCY983250 OMU983250 OWQ983250 PGM983250 PQI983250 QAE983250 QKA983250 QTW983250 RDS983250 RNO983250 RXK983250 SHG983250 SRC983250 TAY983250 TKU983250 TUQ983250 UEM983250 UOI983250 UYE983250 VIA983250 VRW983250 WBS983250 WLO983250 WVK983250" xr:uid="{F90830AD-A199-4B05-ADCC-9E4D67562259}"/>
    <dataValidation imeMode="off" allowBlank="1" showInputMessage="1" showErrorMessage="1" sqref="D210:D211 IZ210:IZ211 SV210:SV211 ACR210:ACR211 AMN210:AMN211 AWJ210:AWJ211 BGF210:BGF211 BQB210:BQB211 BZX210:BZX211 CJT210:CJT211 CTP210:CTP211 DDL210:DDL211 DNH210:DNH211 DXD210:DXD211 EGZ210:EGZ211 EQV210:EQV211 FAR210:FAR211 FKN210:FKN211 FUJ210:FUJ211 GEF210:GEF211 GOB210:GOB211 GXX210:GXX211 HHT210:HHT211 HRP210:HRP211 IBL210:IBL211 ILH210:ILH211 IVD210:IVD211 JEZ210:JEZ211 JOV210:JOV211 JYR210:JYR211 KIN210:KIN211 KSJ210:KSJ211 LCF210:LCF211 LMB210:LMB211 LVX210:LVX211 MFT210:MFT211 MPP210:MPP211 MZL210:MZL211 NJH210:NJH211 NTD210:NTD211 OCZ210:OCZ211 OMV210:OMV211 OWR210:OWR211 PGN210:PGN211 PQJ210:PQJ211 QAF210:QAF211 QKB210:QKB211 QTX210:QTX211 RDT210:RDT211 RNP210:RNP211 RXL210:RXL211 SHH210:SHH211 SRD210:SRD211 TAZ210:TAZ211 TKV210:TKV211 TUR210:TUR211 UEN210:UEN211 UOJ210:UOJ211 UYF210:UYF211 VIB210:VIB211 VRX210:VRX211 WBT210:WBT211 WLP210:WLP211 WVL210:WVL211 D65746:D65747 IZ65746:IZ65747 SV65746:SV65747 ACR65746:ACR65747 AMN65746:AMN65747 AWJ65746:AWJ65747 BGF65746:BGF65747 BQB65746:BQB65747 BZX65746:BZX65747 CJT65746:CJT65747 CTP65746:CTP65747 DDL65746:DDL65747 DNH65746:DNH65747 DXD65746:DXD65747 EGZ65746:EGZ65747 EQV65746:EQV65747 FAR65746:FAR65747 FKN65746:FKN65747 FUJ65746:FUJ65747 GEF65746:GEF65747 GOB65746:GOB65747 GXX65746:GXX65747 HHT65746:HHT65747 HRP65746:HRP65747 IBL65746:IBL65747 ILH65746:ILH65747 IVD65746:IVD65747 JEZ65746:JEZ65747 JOV65746:JOV65747 JYR65746:JYR65747 KIN65746:KIN65747 KSJ65746:KSJ65747 LCF65746:LCF65747 LMB65746:LMB65747 LVX65746:LVX65747 MFT65746:MFT65747 MPP65746:MPP65747 MZL65746:MZL65747 NJH65746:NJH65747 NTD65746:NTD65747 OCZ65746:OCZ65747 OMV65746:OMV65747 OWR65746:OWR65747 PGN65746:PGN65747 PQJ65746:PQJ65747 QAF65746:QAF65747 QKB65746:QKB65747 QTX65746:QTX65747 RDT65746:RDT65747 RNP65746:RNP65747 RXL65746:RXL65747 SHH65746:SHH65747 SRD65746:SRD65747 TAZ65746:TAZ65747 TKV65746:TKV65747 TUR65746:TUR65747 UEN65746:UEN65747 UOJ65746:UOJ65747 UYF65746:UYF65747 VIB65746:VIB65747 VRX65746:VRX65747 WBT65746:WBT65747 WLP65746:WLP65747 WVL65746:WVL65747 D131282:D131283 IZ131282:IZ131283 SV131282:SV131283 ACR131282:ACR131283 AMN131282:AMN131283 AWJ131282:AWJ131283 BGF131282:BGF131283 BQB131282:BQB131283 BZX131282:BZX131283 CJT131282:CJT131283 CTP131282:CTP131283 DDL131282:DDL131283 DNH131282:DNH131283 DXD131282:DXD131283 EGZ131282:EGZ131283 EQV131282:EQV131283 FAR131282:FAR131283 FKN131282:FKN131283 FUJ131282:FUJ131283 GEF131282:GEF131283 GOB131282:GOB131283 GXX131282:GXX131283 HHT131282:HHT131283 HRP131282:HRP131283 IBL131282:IBL131283 ILH131282:ILH131283 IVD131282:IVD131283 JEZ131282:JEZ131283 JOV131282:JOV131283 JYR131282:JYR131283 KIN131282:KIN131283 KSJ131282:KSJ131283 LCF131282:LCF131283 LMB131282:LMB131283 LVX131282:LVX131283 MFT131282:MFT131283 MPP131282:MPP131283 MZL131282:MZL131283 NJH131282:NJH131283 NTD131282:NTD131283 OCZ131282:OCZ131283 OMV131282:OMV131283 OWR131282:OWR131283 PGN131282:PGN131283 PQJ131282:PQJ131283 QAF131282:QAF131283 QKB131282:QKB131283 QTX131282:QTX131283 RDT131282:RDT131283 RNP131282:RNP131283 RXL131282:RXL131283 SHH131282:SHH131283 SRD131282:SRD131283 TAZ131282:TAZ131283 TKV131282:TKV131283 TUR131282:TUR131283 UEN131282:UEN131283 UOJ131282:UOJ131283 UYF131282:UYF131283 VIB131282:VIB131283 VRX131282:VRX131283 WBT131282:WBT131283 WLP131282:WLP131283 WVL131282:WVL131283 D196818:D196819 IZ196818:IZ196819 SV196818:SV196819 ACR196818:ACR196819 AMN196818:AMN196819 AWJ196818:AWJ196819 BGF196818:BGF196819 BQB196818:BQB196819 BZX196818:BZX196819 CJT196818:CJT196819 CTP196818:CTP196819 DDL196818:DDL196819 DNH196818:DNH196819 DXD196818:DXD196819 EGZ196818:EGZ196819 EQV196818:EQV196819 FAR196818:FAR196819 FKN196818:FKN196819 FUJ196818:FUJ196819 GEF196818:GEF196819 GOB196818:GOB196819 GXX196818:GXX196819 HHT196818:HHT196819 HRP196818:HRP196819 IBL196818:IBL196819 ILH196818:ILH196819 IVD196818:IVD196819 JEZ196818:JEZ196819 JOV196818:JOV196819 JYR196818:JYR196819 KIN196818:KIN196819 KSJ196818:KSJ196819 LCF196818:LCF196819 LMB196818:LMB196819 LVX196818:LVX196819 MFT196818:MFT196819 MPP196818:MPP196819 MZL196818:MZL196819 NJH196818:NJH196819 NTD196818:NTD196819 OCZ196818:OCZ196819 OMV196818:OMV196819 OWR196818:OWR196819 PGN196818:PGN196819 PQJ196818:PQJ196819 QAF196818:QAF196819 QKB196818:QKB196819 QTX196818:QTX196819 RDT196818:RDT196819 RNP196818:RNP196819 RXL196818:RXL196819 SHH196818:SHH196819 SRD196818:SRD196819 TAZ196818:TAZ196819 TKV196818:TKV196819 TUR196818:TUR196819 UEN196818:UEN196819 UOJ196818:UOJ196819 UYF196818:UYF196819 VIB196818:VIB196819 VRX196818:VRX196819 WBT196818:WBT196819 WLP196818:WLP196819 WVL196818:WVL196819 D262354:D262355 IZ262354:IZ262355 SV262354:SV262355 ACR262354:ACR262355 AMN262354:AMN262355 AWJ262354:AWJ262355 BGF262354:BGF262355 BQB262354:BQB262355 BZX262354:BZX262355 CJT262354:CJT262355 CTP262354:CTP262355 DDL262354:DDL262355 DNH262354:DNH262355 DXD262354:DXD262355 EGZ262354:EGZ262355 EQV262354:EQV262355 FAR262354:FAR262355 FKN262354:FKN262355 FUJ262354:FUJ262355 GEF262354:GEF262355 GOB262354:GOB262355 GXX262354:GXX262355 HHT262354:HHT262355 HRP262354:HRP262355 IBL262354:IBL262355 ILH262354:ILH262355 IVD262354:IVD262355 JEZ262354:JEZ262355 JOV262354:JOV262355 JYR262354:JYR262355 KIN262354:KIN262355 KSJ262354:KSJ262355 LCF262354:LCF262355 LMB262354:LMB262355 LVX262354:LVX262355 MFT262354:MFT262355 MPP262354:MPP262355 MZL262354:MZL262355 NJH262354:NJH262355 NTD262354:NTD262355 OCZ262354:OCZ262355 OMV262354:OMV262355 OWR262354:OWR262355 PGN262354:PGN262355 PQJ262354:PQJ262355 QAF262354:QAF262355 QKB262354:QKB262355 QTX262354:QTX262355 RDT262354:RDT262355 RNP262354:RNP262355 RXL262354:RXL262355 SHH262354:SHH262355 SRD262354:SRD262355 TAZ262354:TAZ262355 TKV262354:TKV262355 TUR262354:TUR262355 UEN262354:UEN262355 UOJ262354:UOJ262355 UYF262354:UYF262355 VIB262354:VIB262355 VRX262354:VRX262355 WBT262354:WBT262355 WLP262354:WLP262355 WVL262354:WVL262355 D327890:D327891 IZ327890:IZ327891 SV327890:SV327891 ACR327890:ACR327891 AMN327890:AMN327891 AWJ327890:AWJ327891 BGF327890:BGF327891 BQB327890:BQB327891 BZX327890:BZX327891 CJT327890:CJT327891 CTP327890:CTP327891 DDL327890:DDL327891 DNH327890:DNH327891 DXD327890:DXD327891 EGZ327890:EGZ327891 EQV327890:EQV327891 FAR327890:FAR327891 FKN327890:FKN327891 FUJ327890:FUJ327891 GEF327890:GEF327891 GOB327890:GOB327891 GXX327890:GXX327891 HHT327890:HHT327891 HRP327890:HRP327891 IBL327890:IBL327891 ILH327890:ILH327891 IVD327890:IVD327891 JEZ327890:JEZ327891 JOV327890:JOV327891 JYR327890:JYR327891 KIN327890:KIN327891 KSJ327890:KSJ327891 LCF327890:LCF327891 LMB327890:LMB327891 LVX327890:LVX327891 MFT327890:MFT327891 MPP327890:MPP327891 MZL327890:MZL327891 NJH327890:NJH327891 NTD327890:NTD327891 OCZ327890:OCZ327891 OMV327890:OMV327891 OWR327890:OWR327891 PGN327890:PGN327891 PQJ327890:PQJ327891 QAF327890:QAF327891 QKB327890:QKB327891 QTX327890:QTX327891 RDT327890:RDT327891 RNP327890:RNP327891 RXL327890:RXL327891 SHH327890:SHH327891 SRD327890:SRD327891 TAZ327890:TAZ327891 TKV327890:TKV327891 TUR327890:TUR327891 UEN327890:UEN327891 UOJ327890:UOJ327891 UYF327890:UYF327891 VIB327890:VIB327891 VRX327890:VRX327891 WBT327890:WBT327891 WLP327890:WLP327891 WVL327890:WVL327891 D393426:D393427 IZ393426:IZ393427 SV393426:SV393427 ACR393426:ACR393427 AMN393426:AMN393427 AWJ393426:AWJ393427 BGF393426:BGF393427 BQB393426:BQB393427 BZX393426:BZX393427 CJT393426:CJT393427 CTP393426:CTP393427 DDL393426:DDL393427 DNH393426:DNH393427 DXD393426:DXD393427 EGZ393426:EGZ393427 EQV393426:EQV393427 FAR393426:FAR393427 FKN393426:FKN393427 FUJ393426:FUJ393427 GEF393426:GEF393427 GOB393426:GOB393427 GXX393426:GXX393427 HHT393426:HHT393427 HRP393426:HRP393427 IBL393426:IBL393427 ILH393426:ILH393427 IVD393426:IVD393427 JEZ393426:JEZ393427 JOV393426:JOV393427 JYR393426:JYR393427 KIN393426:KIN393427 KSJ393426:KSJ393427 LCF393426:LCF393427 LMB393426:LMB393427 LVX393426:LVX393427 MFT393426:MFT393427 MPP393426:MPP393427 MZL393426:MZL393427 NJH393426:NJH393427 NTD393426:NTD393427 OCZ393426:OCZ393427 OMV393426:OMV393427 OWR393426:OWR393427 PGN393426:PGN393427 PQJ393426:PQJ393427 QAF393426:QAF393427 QKB393426:QKB393427 QTX393426:QTX393427 RDT393426:RDT393427 RNP393426:RNP393427 RXL393426:RXL393427 SHH393426:SHH393427 SRD393426:SRD393427 TAZ393426:TAZ393427 TKV393426:TKV393427 TUR393426:TUR393427 UEN393426:UEN393427 UOJ393426:UOJ393427 UYF393426:UYF393427 VIB393426:VIB393427 VRX393426:VRX393427 WBT393426:WBT393427 WLP393426:WLP393427 WVL393426:WVL393427 D458962:D458963 IZ458962:IZ458963 SV458962:SV458963 ACR458962:ACR458963 AMN458962:AMN458963 AWJ458962:AWJ458963 BGF458962:BGF458963 BQB458962:BQB458963 BZX458962:BZX458963 CJT458962:CJT458963 CTP458962:CTP458963 DDL458962:DDL458963 DNH458962:DNH458963 DXD458962:DXD458963 EGZ458962:EGZ458963 EQV458962:EQV458963 FAR458962:FAR458963 FKN458962:FKN458963 FUJ458962:FUJ458963 GEF458962:GEF458963 GOB458962:GOB458963 GXX458962:GXX458963 HHT458962:HHT458963 HRP458962:HRP458963 IBL458962:IBL458963 ILH458962:ILH458963 IVD458962:IVD458963 JEZ458962:JEZ458963 JOV458962:JOV458963 JYR458962:JYR458963 KIN458962:KIN458963 KSJ458962:KSJ458963 LCF458962:LCF458963 LMB458962:LMB458963 LVX458962:LVX458963 MFT458962:MFT458963 MPP458962:MPP458963 MZL458962:MZL458963 NJH458962:NJH458963 NTD458962:NTD458963 OCZ458962:OCZ458963 OMV458962:OMV458963 OWR458962:OWR458963 PGN458962:PGN458963 PQJ458962:PQJ458963 QAF458962:QAF458963 QKB458962:QKB458963 QTX458962:QTX458963 RDT458962:RDT458963 RNP458962:RNP458963 RXL458962:RXL458963 SHH458962:SHH458963 SRD458962:SRD458963 TAZ458962:TAZ458963 TKV458962:TKV458963 TUR458962:TUR458963 UEN458962:UEN458963 UOJ458962:UOJ458963 UYF458962:UYF458963 VIB458962:VIB458963 VRX458962:VRX458963 WBT458962:WBT458963 WLP458962:WLP458963 WVL458962:WVL458963 D524498:D524499 IZ524498:IZ524499 SV524498:SV524499 ACR524498:ACR524499 AMN524498:AMN524499 AWJ524498:AWJ524499 BGF524498:BGF524499 BQB524498:BQB524499 BZX524498:BZX524499 CJT524498:CJT524499 CTP524498:CTP524499 DDL524498:DDL524499 DNH524498:DNH524499 DXD524498:DXD524499 EGZ524498:EGZ524499 EQV524498:EQV524499 FAR524498:FAR524499 FKN524498:FKN524499 FUJ524498:FUJ524499 GEF524498:GEF524499 GOB524498:GOB524499 GXX524498:GXX524499 HHT524498:HHT524499 HRP524498:HRP524499 IBL524498:IBL524499 ILH524498:ILH524499 IVD524498:IVD524499 JEZ524498:JEZ524499 JOV524498:JOV524499 JYR524498:JYR524499 KIN524498:KIN524499 KSJ524498:KSJ524499 LCF524498:LCF524499 LMB524498:LMB524499 LVX524498:LVX524499 MFT524498:MFT524499 MPP524498:MPP524499 MZL524498:MZL524499 NJH524498:NJH524499 NTD524498:NTD524499 OCZ524498:OCZ524499 OMV524498:OMV524499 OWR524498:OWR524499 PGN524498:PGN524499 PQJ524498:PQJ524499 QAF524498:QAF524499 QKB524498:QKB524499 QTX524498:QTX524499 RDT524498:RDT524499 RNP524498:RNP524499 RXL524498:RXL524499 SHH524498:SHH524499 SRD524498:SRD524499 TAZ524498:TAZ524499 TKV524498:TKV524499 TUR524498:TUR524499 UEN524498:UEN524499 UOJ524498:UOJ524499 UYF524498:UYF524499 VIB524498:VIB524499 VRX524498:VRX524499 WBT524498:WBT524499 WLP524498:WLP524499 WVL524498:WVL524499 D590034:D590035 IZ590034:IZ590035 SV590034:SV590035 ACR590034:ACR590035 AMN590034:AMN590035 AWJ590034:AWJ590035 BGF590034:BGF590035 BQB590034:BQB590035 BZX590034:BZX590035 CJT590034:CJT590035 CTP590034:CTP590035 DDL590034:DDL590035 DNH590034:DNH590035 DXD590034:DXD590035 EGZ590034:EGZ590035 EQV590034:EQV590035 FAR590034:FAR590035 FKN590034:FKN590035 FUJ590034:FUJ590035 GEF590034:GEF590035 GOB590034:GOB590035 GXX590034:GXX590035 HHT590034:HHT590035 HRP590034:HRP590035 IBL590034:IBL590035 ILH590034:ILH590035 IVD590034:IVD590035 JEZ590034:JEZ590035 JOV590034:JOV590035 JYR590034:JYR590035 KIN590034:KIN590035 KSJ590034:KSJ590035 LCF590034:LCF590035 LMB590034:LMB590035 LVX590034:LVX590035 MFT590034:MFT590035 MPP590034:MPP590035 MZL590034:MZL590035 NJH590034:NJH590035 NTD590034:NTD590035 OCZ590034:OCZ590035 OMV590034:OMV590035 OWR590034:OWR590035 PGN590034:PGN590035 PQJ590034:PQJ590035 QAF590034:QAF590035 QKB590034:QKB590035 QTX590034:QTX590035 RDT590034:RDT590035 RNP590034:RNP590035 RXL590034:RXL590035 SHH590034:SHH590035 SRD590034:SRD590035 TAZ590034:TAZ590035 TKV590034:TKV590035 TUR590034:TUR590035 UEN590034:UEN590035 UOJ590034:UOJ590035 UYF590034:UYF590035 VIB590034:VIB590035 VRX590034:VRX590035 WBT590034:WBT590035 WLP590034:WLP590035 WVL590034:WVL590035 D655570:D655571 IZ655570:IZ655571 SV655570:SV655571 ACR655570:ACR655571 AMN655570:AMN655571 AWJ655570:AWJ655571 BGF655570:BGF655571 BQB655570:BQB655571 BZX655570:BZX655571 CJT655570:CJT655571 CTP655570:CTP655571 DDL655570:DDL655571 DNH655570:DNH655571 DXD655570:DXD655571 EGZ655570:EGZ655571 EQV655570:EQV655571 FAR655570:FAR655571 FKN655570:FKN655571 FUJ655570:FUJ655571 GEF655570:GEF655571 GOB655570:GOB655571 GXX655570:GXX655571 HHT655570:HHT655571 HRP655570:HRP655571 IBL655570:IBL655571 ILH655570:ILH655571 IVD655570:IVD655571 JEZ655570:JEZ655571 JOV655570:JOV655571 JYR655570:JYR655571 KIN655570:KIN655571 KSJ655570:KSJ655571 LCF655570:LCF655571 LMB655570:LMB655571 LVX655570:LVX655571 MFT655570:MFT655571 MPP655570:MPP655571 MZL655570:MZL655571 NJH655570:NJH655571 NTD655570:NTD655571 OCZ655570:OCZ655571 OMV655570:OMV655571 OWR655570:OWR655571 PGN655570:PGN655571 PQJ655570:PQJ655571 QAF655570:QAF655571 QKB655570:QKB655571 QTX655570:QTX655571 RDT655570:RDT655571 RNP655570:RNP655571 RXL655570:RXL655571 SHH655570:SHH655571 SRD655570:SRD655571 TAZ655570:TAZ655571 TKV655570:TKV655571 TUR655570:TUR655571 UEN655570:UEN655571 UOJ655570:UOJ655571 UYF655570:UYF655571 VIB655570:VIB655571 VRX655570:VRX655571 WBT655570:WBT655571 WLP655570:WLP655571 WVL655570:WVL655571 D721106:D721107 IZ721106:IZ721107 SV721106:SV721107 ACR721106:ACR721107 AMN721106:AMN721107 AWJ721106:AWJ721107 BGF721106:BGF721107 BQB721106:BQB721107 BZX721106:BZX721107 CJT721106:CJT721107 CTP721106:CTP721107 DDL721106:DDL721107 DNH721106:DNH721107 DXD721106:DXD721107 EGZ721106:EGZ721107 EQV721106:EQV721107 FAR721106:FAR721107 FKN721106:FKN721107 FUJ721106:FUJ721107 GEF721106:GEF721107 GOB721106:GOB721107 GXX721106:GXX721107 HHT721106:HHT721107 HRP721106:HRP721107 IBL721106:IBL721107 ILH721106:ILH721107 IVD721106:IVD721107 JEZ721106:JEZ721107 JOV721106:JOV721107 JYR721106:JYR721107 KIN721106:KIN721107 KSJ721106:KSJ721107 LCF721106:LCF721107 LMB721106:LMB721107 LVX721106:LVX721107 MFT721106:MFT721107 MPP721106:MPP721107 MZL721106:MZL721107 NJH721106:NJH721107 NTD721106:NTD721107 OCZ721106:OCZ721107 OMV721106:OMV721107 OWR721106:OWR721107 PGN721106:PGN721107 PQJ721106:PQJ721107 QAF721106:QAF721107 QKB721106:QKB721107 QTX721106:QTX721107 RDT721106:RDT721107 RNP721106:RNP721107 RXL721106:RXL721107 SHH721106:SHH721107 SRD721106:SRD721107 TAZ721106:TAZ721107 TKV721106:TKV721107 TUR721106:TUR721107 UEN721106:UEN721107 UOJ721106:UOJ721107 UYF721106:UYF721107 VIB721106:VIB721107 VRX721106:VRX721107 WBT721106:WBT721107 WLP721106:WLP721107 WVL721106:WVL721107 D786642:D786643 IZ786642:IZ786643 SV786642:SV786643 ACR786642:ACR786643 AMN786642:AMN786643 AWJ786642:AWJ786643 BGF786642:BGF786643 BQB786642:BQB786643 BZX786642:BZX786643 CJT786642:CJT786643 CTP786642:CTP786643 DDL786642:DDL786643 DNH786642:DNH786643 DXD786642:DXD786643 EGZ786642:EGZ786643 EQV786642:EQV786643 FAR786642:FAR786643 FKN786642:FKN786643 FUJ786642:FUJ786643 GEF786642:GEF786643 GOB786642:GOB786643 GXX786642:GXX786643 HHT786642:HHT786643 HRP786642:HRP786643 IBL786642:IBL786643 ILH786642:ILH786643 IVD786642:IVD786643 JEZ786642:JEZ786643 JOV786642:JOV786643 JYR786642:JYR786643 KIN786642:KIN786643 KSJ786642:KSJ786643 LCF786642:LCF786643 LMB786642:LMB786643 LVX786642:LVX786643 MFT786642:MFT786643 MPP786642:MPP786643 MZL786642:MZL786643 NJH786642:NJH786643 NTD786642:NTD786643 OCZ786642:OCZ786643 OMV786642:OMV786643 OWR786642:OWR786643 PGN786642:PGN786643 PQJ786642:PQJ786643 QAF786642:QAF786643 QKB786642:QKB786643 QTX786642:QTX786643 RDT786642:RDT786643 RNP786642:RNP786643 RXL786642:RXL786643 SHH786642:SHH786643 SRD786642:SRD786643 TAZ786642:TAZ786643 TKV786642:TKV786643 TUR786642:TUR786643 UEN786642:UEN786643 UOJ786642:UOJ786643 UYF786642:UYF786643 VIB786642:VIB786643 VRX786642:VRX786643 WBT786642:WBT786643 WLP786642:WLP786643 WVL786642:WVL786643 D852178:D852179 IZ852178:IZ852179 SV852178:SV852179 ACR852178:ACR852179 AMN852178:AMN852179 AWJ852178:AWJ852179 BGF852178:BGF852179 BQB852178:BQB852179 BZX852178:BZX852179 CJT852178:CJT852179 CTP852178:CTP852179 DDL852178:DDL852179 DNH852178:DNH852179 DXD852178:DXD852179 EGZ852178:EGZ852179 EQV852178:EQV852179 FAR852178:FAR852179 FKN852178:FKN852179 FUJ852178:FUJ852179 GEF852178:GEF852179 GOB852178:GOB852179 GXX852178:GXX852179 HHT852178:HHT852179 HRP852178:HRP852179 IBL852178:IBL852179 ILH852178:ILH852179 IVD852178:IVD852179 JEZ852178:JEZ852179 JOV852178:JOV852179 JYR852178:JYR852179 KIN852178:KIN852179 KSJ852178:KSJ852179 LCF852178:LCF852179 LMB852178:LMB852179 LVX852178:LVX852179 MFT852178:MFT852179 MPP852178:MPP852179 MZL852178:MZL852179 NJH852178:NJH852179 NTD852178:NTD852179 OCZ852178:OCZ852179 OMV852178:OMV852179 OWR852178:OWR852179 PGN852178:PGN852179 PQJ852178:PQJ852179 QAF852178:QAF852179 QKB852178:QKB852179 QTX852178:QTX852179 RDT852178:RDT852179 RNP852178:RNP852179 RXL852178:RXL852179 SHH852178:SHH852179 SRD852178:SRD852179 TAZ852178:TAZ852179 TKV852178:TKV852179 TUR852178:TUR852179 UEN852178:UEN852179 UOJ852178:UOJ852179 UYF852178:UYF852179 VIB852178:VIB852179 VRX852178:VRX852179 WBT852178:WBT852179 WLP852178:WLP852179 WVL852178:WVL852179 D917714:D917715 IZ917714:IZ917715 SV917714:SV917715 ACR917714:ACR917715 AMN917714:AMN917715 AWJ917714:AWJ917715 BGF917714:BGF917715 BQB917714:BQB917715 BZX917714:BZX917715 CJT917714:CJT917715 CTP917714:CTP917715 DDL917714:DDL917715 DNH917714:DNH917715 DXD917714:DXD917715 EGZ917714:EGZ917715 EQV917714:EQV917715 FAR917714:FAR917715 FKN917714:FKN917715 FUJ917714:FUJ917715 GEF917714:GEF917715 GOB917714:GOB917715 GXX917714:GXX917715 HHT917714:HHT917715 HRP917714:HRP917715 IBL917714:IBL917715 ILH917714:ILH917715 IVD917714:IVD917715 JEZ917714:JEZ917715 JOV917714:JOV917715 JYR917714:JYR917715 KIN917714:KIN917715 KSJ917714:KSJ917715 LCF917714:LCF917715 LMB917714:LMB917715 LVX917714:LVX917715 MFT917714:MFT917715 MPP917714:MPP917715 MZL917714:MZL917715 NJH917714:NJH917715 NTD917714:NTD917715 OCZ917714:OCZ917715 OMV917714:OMV917715 OWR917714:OWR917715 PGN917714:PGN917715 PQJ917714:PQJ917715 QAF917714:QAF917715 QKB917714:QKB917715 QTX917714:QTX917715 RDT917714:RDT917715 RNP917714:RNP917715 RXL917714:RXL917715 SHH917714:SHH917715 SRD917714:SRD917715 TAZ917714:TAZ917715 TKV917714:TKV917715 TUR917714:TUR917715 UEN917714:UEN917715 UOJ917714:UOJ917715 UYF917714:UYF917715 VIB917714:VIB917715 VRX917714:VRX917715 WBT917714:WBT917715 WLP917714:WLP917715 WVL917714:WVL917715 D983250:D983251 IZ983250:IZ983251 SV983250:SV983251 ACR983250:ACR983251 AMN983250:AMN983251 AWJ983250:AWJ983251 BGF983250:BGF983251 BQB983250:BQB983251 BZX983250:BZX983251 CJT983250:CJT983251 CTP983250:CTP983251 DDL983250:DDL983251 DNH983250:DNH983251 DXD983250:DXD983251 EGZ983250:EGZ983251 EQV983250:EQV983251 FAR983250:FAR983251 FKN983250:FKN983251 FUJ983250:FUJ983251 GEF983250:GEF983251 GOB983250:GOB983251 GXX983250:GXX983251 HHT983250:HHT983251 HRP983250:HRP983251 IBL983250:IBL983251 ILH983250:ILH983251 IVD983250:IVD983251 JEZ983250:JEZ983251 JOV983250:JOV983251 JYR983250:JYR983251 KIN983250:KIN983251 KSJ983250:KSJ983251 LCF983250:LCF983251 LMB983250:LMB983251 LVX983250:LVX983251 MFT983250:MFT983251 MPP983250:MPP983251 MZL983250:MZL983251 NJH983250:NJH983251 NTD983250:NTD983251 OCZ983250:OCZ983251 OMV983250:OMV983251 OWR983250:OWR983251 PGN983250:PGN983251 PQJ983250:PQJ983251 QAF983250:QAF983251 QKB983250:QKB983251 QTX983250:QTX983251 RDT983250:RDT983251 RNP983250:RNP983251 RXL983250:RXL983251 SHH983250:SHH983251 SRD983250:SRD983251 TAZ983250:TAZ983251 TKV983250:TKV983251 TUR983250:TUR983251 UEN983250:UEN983251 UOJ983250:UOJ983251 UYF983250:UYF983251 VIB983250:VIB983251 VRX983250:VRX983251 WBT983250:WBT983251 WLP983250:WLP983251 WVL983250:WVL983251 D192 IZ192 SV192 ACR192 AMN192 AWJ192 BGF192 BQB192 BZX192 CJT192 CTP192 DDL192 DNH192 DXD192 EGZ192 EQV192 FAR192 FKN192 FUJ192 GEF192 GOB192 GXX192 HHT192 HRP192 IBL192 ILH192 IVD192 JEZ192 JOV192 JYR192 KIN192 KSJ192 LCF192 LMB192 LVX192 MFT192 MPP192 MZL192 NJH192 NTD192 OCZ192 OMV192 OWR192 PGN192 PQJ192 QAF192 QKB192 QTX192 RDT192 RNP192 RXL192 SHH192 SRD192 TAZ192 TKV192 TUR192 UEN192 UOJ192 UYF192 VIB192 VRX192 WBT192 WLP192 WVL192 D65728 IZ65728 SV65728 ACR65728 AMN65728 AWJ65728 BGF65728 BQB65728 BZX65728 CJT65728 CTP65728 DDL65728 DNH65728 DXD65728 EGZ65728 EQV65728 FAR65728 FKN65728 FUJ65728 GEF65728 GOB65728 GXX65728 HHT65728 HRP65728 IBL65728 ILH65728 IVD65728 JEZ65728 JOV65728 JYR65728 KIN65728 KSJ65728 LCF65728 LMB65728 LVX65728 MFT65728 MPP65728 MZL65728 NJH65728 NTD65728 OCZ65728 OMV65728 OWR65728 PGN65728 PQJ65728 QAF65728 QKB65728 QTX65728 RDT65728 RNP65728 RXL65728 SHH65728 SRD65728 TAZ65728 TKV65728 TUR65728 UEN65728 UOJ65728 UYF65728 VIB65728 VRX65728 WBT65728 WLP65728 WVL65728 D131264 IZ131264 SV131264 ACR131264 AMN131264 AWJ131264 BGF131264 BQB131264 BZX131264 CJT131264 CTP131264 DDL131264 DNH131264 DXD131264 EGZ131264 EQV131264 FAR131264 FKN131264 FUJ131264 GEF131264 GOB131264 GXX131264 HHT131264 HRP131264 IBL131264 ILH131264 IVD131264 JEZ131264 JOV131264 JYR131264 KIN131264 KSJ131264 LCF131264 LMB131264 LVX131264 MFT131264 MPP131264 MZL131264 NJH131264 NTD131264 OCZ131264 OMV131264 OWR131264 PGN131264 PQJ131264 QAF131264 QKB131264 QTX131264 RDT131264 RNP131264 RXL131264 SHH131264 SRD131264 TAZ131264 TKV131264 TUR131264 UEN131264 UOJ131264 UYF131264 VIB131264 VRX131264 WBT131264 WLP131264 WVL131264 D196800 IZ196800 SV196800 ACR196800 AMN196800 AWJ196800 BGF196800 BQB196800 BZX196800 CJT196800 CTP196800 DDL196800 DNH196800 DXD196800 EGZ196800 EQV196800 FAR196800 FKN196800 FUJ196800 GEF196800 GOB196800 GXX196800 HHT196800 HRP196800 IBL196800 ILH196800 IVD196800 JEZ196800 JOV196800 JYR196800 KIN196800 KSJ196800 LCF196800 LMB196800 LVX196800 MFT196800 MPP196800 MZL196800 NJH196800 NTD196800 OCZ196800 OMV196800 OWR196800 PGN196800 PQJ196800 QAF196800 QKB196800 QTX196800 RDT196800 RNP196800 RXL196800 SHH196800 SRD196800 TAZ196800 TKV196800 TUR196800 UEN196800 UOJ196800 UYF196800 VIB196800 VRX196800 WBT196800 WLP196800 WVL196800 D262336 IZ262336 SV262336 ACR262336 AMN262336 AWJ262336 BGF262336 BQB262336 BZX262336 CJT262336 CTP262336 DDL262336 DNH262336 DXD262336 EGZ262336 EQV262336 FAR262336 FKN262336 FUJ262336 GEF262336 GOB262336 GXX262336 HHT262336 HRP262336 IBL262336 ILH262336 IVD262336 JEZ262336 JOV262336 JYR262336 KIN262336 KSJ262336 LCF262336 LMB262336 LVX262336 MFT262336 MPP262336 MZL262336 NJH262336 NTD262336 OCZ262336 OMV262336 OWR262336 PGN262336 PQJ262336 QAF262336 QKB262336 QTX262336 RDT262336 RNP262336 RXL262336 SHH262336 SRD262336 TAZ262336 TKV262336 TUR262336 UEN262336 UOJ262336 UYF262336 VIB262336 VRX262336 WBT262336 WLP262336 WVL262336 D327872 IZ327872 SV327872 ACR327872 AMN327872 AWJ327872 BGF327872 BQB327872 BZX327872 CJT327872 CTP327872 DDL327872 DNH327872 DXD327872 EGZ327872 EQV327872 FAR327872 FKN327872 FUJ327872 GEF327872 GOB327872 GXX327872 HHT327872 HRP327872 IBL327872 ILH327872 IVD327872 JEZ327872 JOV327872 JYR327872 KIN327872 KSJ327872 LCF327872 LMB327872 LVX327872 MFT327872 MPP327872 MZL327872 NJH327872 NTD327872 OCZ327872 OMV327872 OWR327872 PGN327872 PQJ327872 QAF327872 QKB327872 QTX327872 RDT327872 RNP327872 RXL327872 SHH327872 SRD327872 TAZ327872 TKV327872 TUR327872 UEN327872 UOJ327872 UYF327872 VIB327872 VRX327872 WBT327872 WLP327872 WVL327872 D393408 IZ393408 SV393408 ACR393408 AMN393408 AWJ393408 BGF393408 BQB393408 BZX393408 CJT393408 CTP393408 DDL393408 DNH393408 DXD393408 EGZ393408 EQV393408 FAR393408 FKN393408 FUJ393408 GEF393408 GOB393408 GXX393408 HHT393408 HRP393408 IBL393408 ILH393408 IVD393408 JEZ393408 JOV393408 JYR393408 KIN393408 KSJ393408 LCF393408 LMB393408 LVX393408 MFT393408 MPP393408 MZL393408 NJH393408 NTD393408 OCZ393408 OMV393408 OWR393408 PGN393408 PQJ393408 QAF393408 QKB393408 QTX393408 RDT393408 RNP393408 RXL393408 SHH393408 SRD393408 TAZ393408 TKV393408 TUR393408 UEN393408 UOJ393408 UYF393408 VIB393408 VRX393408 WBT393408 WLP393408 WVL393408 D458944 IZ458944 SV458944 ACR458944 AMN458944 AWJ458944 BGF458944 BQB458944 BZX458944 CJT458944 CTP458944 DDL458944 DNH458944 DXD458944 EGZ458944 EQV458944 FAR458944 FKN458944 FUJ458944 GEF458944 GOB458944 GXX458944 HHT458944 HRP458944 IBL458944 ILH458944 IVD458944 JEZ458944 JOV458944 JYR458944 KIN458944 KSJ458944 LCF458944 LMB458944 LVX458944 MFT458944 MPP458944 MZL458944 NJH458944 NTD458944 OCZ458944 OMV458944 OWR458944 PGN458944 PQJ458944 QAF458944 QKB458944 QTX458944 RDT458944 RNP458944 RXL458944 SHH458944 SRD458944 TAZ458944 TKV458944 TUR458944 UEN458944 UOJ458944 UYF458944 VIB458944 VRX458944 WBT458944 WLP458944 WVL458944 D524480 IZ524480 SV524480 ACR524480 AMN524480 AWJ524480 BGF524480 BQB524480 BZX524480 CJT524480 CTP524480 DDL524480 DNH524480 DXD524480 EGZ524480 EQV524480 FAR524480 FKN524480 FUJ524480 GEF524480 GOB524480 GXX524480 HHT524480 HRP524480 IBL524480 ILH524480 IVD524480 JEZ524480 JOV524480 JYR524480 KIN524480 KSJ524480 LCF524480 LMB524480 LVX524480 MFT524480 MPP524480 MZL524480 NJH524480 NTD524480 OCZ524480 OMV524480 OWR524480 PGN524480 PQJ524480 QAF524480 QKB524480 QTX524480 RDT524480 RNP524480 RXL524480 SHH524480 SRD524480 TAZ524480 TKV524480 TUR524480 UEN524480 UOJ524480 UYF524480 VIB524480 VRX524480 WBT524480 WLP524480 WVL524480 D590016 IZ590016 SV590016 ACR590016 AMN590016 AWJ590016 BGF590016 BQB590016 BZX590016 CJT590016 CTP590016 DDL590016 DNH590016 DXD590016 EGZ590016 EQV590016 FAR590016 FKN590016 FUJ590016 GEF590016 GOB590016 GXX590016 HHT590016 HRP590016 IBL590016 ILH590016 IVD590016 JEZ590016 JOV590016 JYR590016 KIN590016 KSJ590016 LCF590016 LMB590016 LVX590016 MFT590016 MPP590016 MZL590016 NJH590016 NTD590016 OCZ590016 OMV590016 OWR590016 PGN590016 PQJ590016 QAF590016 QKB590016 QTX590016 RDT590016 RNP590016 RXL590016 SHH590016 SRD590016 TAZ590016 TKV590016 TUR590016 UEN590016 UOJ590016 UYF590016 VIB590016 VRX590016 WBT590016 WLP590016 WVL590016 D655552 IZ655552 SV655552 ACR655552 AMN655552 AWJ655552 BGF655552 BQB655552 BZX655552 CJT655552 CTP655552 DDL655552 DNH655552 DXD655552 EGZ655552 EQV655552 FAR655552 FKN655552 FUJ655552 GEF655552 GOB655552 GXX655552 HHT655552 HRP655552 IBL655552 ILH655552 IVD655552 JEZ655552 JOV655552 JYR655552 KIN655552 KSJ655552 LCF655552 LMB655552 LVX655552 MFT655552 MPP655552 MZL655552 NJH655552 NTD655552 OCZ655552 OMV655552 OWR655552 PGN655552 PQJ655552 QAF655552 QKB655552 QTX655552 RDT655552 RNP655552 RXL655552 SHH655552 SRD655552 TAZ655552 TKV655552 TUR655552 UEN655552 UOJ655552 UYF655552 VIB655552 VRX655552 WBT655552 WLP655552 WVL655552 D721088 IZ721088 SV721088 ACR721088 AMN721088 AWJ721088 BGF721088 BQB721088 BZX721088 CJT721088 CTP721088 DDL721088 DNH721088 DXD721088 EGZ721088 EQV721088 FAR721088 FKN721088 FUJ721088 GEF721088 GOB721088 GXX721088 HHT721088 HRP721088 IBL721088 ILH721088 IVD721088 JEZ721088 JOV721088 JYR721088 KIN721088 KSJ721088 LCF721088 LMB721088 LVX721088 MFT721088 MPP721088 MZL721088 NJH721088 NTD721088 OCZ721088 OMV721088 OWR721088 PGN721088 PQJ721088 QAF721088 QKB721088 QTX721088 RDT721088 RNP721088 RXL721088 SHH721088 SRD721088 TAZ721088 TKV721088 TUR721088 UEN721088 UOJ721088 UYF721088 VIB721088 VRX721088 WBT721088 WLP721088 WVL721088 D786624 IZ786624 SV786624 ACR786624 AMN786624 AWJ786624 BGF786624 BQB786624 BZX786624 CJT786624 CTP786624 DDL786624 DNH786624 DXD786624 EGZ786624 EQV786624 FAR786624 FKN786624 FUJ786624 GEF786624 GOB786624 GXX786624 HHT786624 HRP786624 IBL786624 ILH786624 IVD786624 JEZ786624 JOV786624 JYR786624 KIN786624 KSJ786624 LCF786624 LMB786624 LVX786624 MFT786624 MPP786624 MZL786624 NJH786624 NTD786624 OCZ786624 OMV786624 OWR786624 PGN786624 PQJ786624 QAF786624 QKB786624 QTX786624 RDT786624 RNP786624 RXL786624 SHH786624 SRD786624 TAZ786624 TKV786624 TUR786624 UEN786624 UOJ786624 UYF786624 VIB786624 VRX786624 WBT786624 WLP786624 WVL786624 D852160 IZ852160 SV852160 ACR852160 AMN852160 AWJ852160 BGF852160 BQB852160 BZX852160 CJT852160 CTP852160 DDL852160 DNH852160 DXD852160 EGZ852160 EQV852160 FAR852160 FKN852160 FUJ852160 GEF852160 GOB852160 GXX852160 HHT852160 HRP852160 IBL852160 ILH852160 IVD852160 JEZ852160 JOV852160 JYR852160 KIN852160 KSJ852160 LCF852160 LMB852160 LVX852160 MFT852160 MPP852160 MZL852160 NJH852160 NTD852160 OCZ852160 OMV852160 OWR852160 PGN852160 PQJ852160 QAF852160 QKB852160 QTX852160 RDT852160 RNP852160 RXL852160 SHH852160 SRD852160 TAZ852160 TKV852160 TUR852160 UEN852160 UOJ852160 UYF852160 VIB852160 VRX852160 WBT852160 WLP852160 WVL852160 D917696 IZ917696 SV917696 ACR917696 AMN917696 AWJ917696 BGF917696 BQB917696 BZX917696 CJT917696 CTP917696 DDL917696 DNH917696 DXD917696 EGZ917696 EQV917696 FAR917696 FKN917696 FUJ917696 GEF917696 GOB917696 GXX917696 HHT917696 HRP917696 IBL917696 ILH917696 IVD917696 JEZ917696 JOV917696 JYR917696 KIN917696 KSJ917696 LCF917696 LMB917696 LVX917696 MFT917696 MPP917696 MZL917696 NJH917696 NTD917696 OCZ917696 OMV917696 OWR917696 PGN917696 PQJ917696 QAF917696 QKB917696 QTX917696 RDT917696 RNP917696 RXL917696 SHH917696 SRD917696 TAZ917696 TKV917696 TUR917696 UEN917696 UOJ917696 UYF917696 VIB917696 VRX917696 WBT917696 WLP917696 WVL917696 D983232 IZ983232 SV983232 ACR983232 AMN983232 AWJ983232 BGF983232 BQB983232 BZX983232 CJT983232 CTP983232 DDL983232 DNH983232 DXD983232 EGZ983232 EQV983232 FAR983232 FKN983232 FUJ983232 GEF983232 GOB983232 GXX983232 HHT983232 HRP983232 IBL983232 ILH983232 IVD983232 JEZ983232 JOV983232 JYR983232 KIN983232 KSJ983232 LCF983232 LMB983232 LVX983232 MFT983232 MPP983232 MZL983232 NJH983232 NTD983232 OCZ983232 OMV983232 OWR983232 PGN983232 PQJ983232 QAF983232 QKB983232 QTX983232 RDT983232 RNP983232 RXL983232 SHH983232 SRD983232 TAZ983232 TKV983232 TUR983232 UEN983232 UOJ983232 UYF983232 VIB983232 VRX983232 WBT983232 WLP983232 WVL983232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227:D234 IZ227:IZ234 SV227:SV234 ACR227:ACR234 AMN227:AMN234 AWJ227:AWJ234 BGF227:BGF234 BQB227:BQB234 BZX227:BZX234 CJT227:CJT234 CTP227:CTP234 DDL227:DDL234 DNH227:DNH234 DXD227:DXD234 EGZ227:EGZ234 EQV227:EQV234 FAR227:FAR234 FKN227:FKN234 FUJ227:FUJ234 GEF227:GEF234 GOB227:GOB234 GXX227:GXX234 HHT227:HHT234 HRP227:HRP234 IBL227:IBL234 ILH227:ILH234 IVD227:IVD234 JEZ227:JEZ234 JOV227:JOV234 JYR227:JYR234 KIN227:KIN234 KSJ227:KSJ234 LCF227:LCF234 LMB227:LMB234 LVX227:LVX234 MFT227:MFT234 MPP227:MPP234 MZL227:MZL234 NJH227:NJH234 NTD227:NTD234 OCZ227:OCZ234 OMV227:OMV234 OWR227:OWR234 PGN227:PGN234 PQJ227:PQJ234 QAF227:QAF234 QKB227:QKB234 QTX227:QTX234 RDT227:RDT234 RNP227:RNP234 RXL227:RXL234 SHH227:SHH234 SRD227:SRD234 TAZ227:TAZ234 TKV227:TKV234 TUR227:TUR234 UEN227:UEN234 UOJ227:UOJ234 UYF227:UYF234 VIB227:VIB234 VRX227:VRX234 WBT227:WBT234 WLP227:WLP234 WVL227:WVL234 D65763:D65770 IZ65763:IZ65770 SV65763:SV65770 ACR65763:ACR65770 AMN65763:AMN65770 AWJ65763:AWJ65770 BGF65763:BGF65770 BQB65763:BQB65770 BZX65763:BZX65770 CJT65763:CJT65770 CTP65763:CTP65770 DDL65763:DDL65770 DNH65763:DNH65770 DXD65763:DXD65770 EGZ65763:EGZ65770 EQV65763:EQV65770 FAR65763:FAR65770 FKN65763:FKN65770 FUJ65763:FUJ65770 GEF65763:GEF65770 GOB65763:GOB65770 GXX65763:GXX65770 HHT65763:HHT65770 HRP65763:HRP65770 IBL65763:IBL65770 ILH65763:ILH65770 IVD65763:IVD65770 JEZ65763:JEZ65770 JOV65763:JOV65770 JYR65763:JYR65770 KIN65763:KIN65770 KSJ65763:KSJ65770 LCF65763:LCF65770 LMB65763:LMB65770 LVX65763:LVX65770 MFT65763:MFT65770 MPP65763:MPP65770 MZL65763:MZL65770 NJH65763:NJH65770 NTD65763:NTD65770 OCZ65763:OCZ65770 OMV65763:OMV65770 OWR65763:OWR65770 PGN65763:PGN65770 PQJ65763:PQJ65770 QAF65763:QAF65770 QKB65763:QKB65770 QTX65763:QTX65770 RDT65763:RDT65770 RNP65763:RNP65770 RXL65763:RXL65770 SHH65763:SHH65770 SRD65763:SRD65770 TAZ65763:TAZ65770 TKV65763:TKV65770 TUR65763:TUR65770 UEN65763:UEN65770 UOJ65763:UOJ65770 UYF65763:UYF65770 VIB65763:VIB65770 VRX65763:VRX65770 WBT65763:WBT65770 WLP65763:WLP65770 WVL65763:WVL65770 D131299:D131306 IZ131299:IZ131306 SV131299:SV131306 ACR131299:ACR131306 AMN131299:AMN131306 AWJ131299:AWJ131306 BGF131299:BGF131306 BQB131299:BQB131306 BZX131299:BZX131306 CJT131299:CJT131306 CTP131299:CTP131306 DDL131299:DDL131306 DNH131299:DNH131306 DXD131299:DXD131306 EGZ131299:EGZ131306 EQV131299:EQV131306 FAR131299:FAR131306 FKN131299:FKN131306 FUJ131299:FUJ131306 GEF131299:GEF131306 GOB131299:GOB131306 GXX131299:GXX131306 HHT131299:HHT131306 HRP131299:HRP131306 IBL131299:IBL131306 ILH131299:ILH131306 IVD131299:IVD131306 JEZ131299:JEZ131306 JOV131299:JOV131306 JYR131299:JYR131306 KIN131299:KIN131306 KSJ131299:KSJ131306 LCF131299:LCF131306 LMB131299:LMB131306 LVX131299:LVX131306 MFT131299:MFT131306 MPP131299:MPP131306 MZL131299:MZL131306 NJH131299:NJH131306 NTD131299:NTD131306 OCZ131299:OCZ131306 OMV131299:OMV131306 OWR131299:OWR131306 PGN131299:PGN131306 PQJ131299:PQJ131306 QAF131299:QAF131306 QKB131299:QKB131306 QTX131299:QTX131306 RDT131299:RDT131306 RNP131299:RNP131306 RXL131299:RXL131306 SHH131299:SHH131306 SRD131299:SRD131306 TAZ131299:TAZ131306 TKV131299:TKV131306 TUR131299:TUR131306 UEN131299:UEN131306 UOJ131299:UOJ131306 UYF131299:UYF131306 VIB131299:VIB131306 VRX131299:VRX131306 WBT131299:WBT131306 WLP131299:WLP131306 WVL131299:WVL131306 D196835:D196842 IZ196835:IZ196842 SV196835:SV196842 ACR196835:ACR196842 AMN196835:AMN196842 AWJ196835:AWJ196842 BGF196835:BGF196842 BQB196835:BQB196842 BZX196835:BZX196842 CJT196835:CJT196842 CTP196835:CTP196842 DDL196835:DDL196842 DNH196835:DNH196842 DXD196835:DXD196842 EGZ196835:EGZ196842 EQV196835:EQV196842 FAR196835:FAR196842 FKN196835:FKN196842 FUJ196835:FUJ196842 GEF196835:GEF196842 GOB196835:GOB196842 GXX196835:GXX196842 HHT196835:HHT196842 HRP196835:HRP196842 IBL196835:IBL196842 ILH196835:ILH196842 IVD196835:IVD196842 JEZ196835:JEZ196842 JOV196835:JOV196842 JYR196835:JYR196842 KIN196835:KIN196842 KSJ196835:KSJ196842 LCF196835:LCF196842 LMB196835:LMB196842 LVX196835:LVX196842 MFT196835:MFT196842 MPP196835:MPP196842 MZL196835:MZL196842 NJH196835:NJH196842 NTD196835:NTD196842 OCZ196835:OCZ196842 OMV196835:OMV196842 OWR196835:OWR196842 PGN196835:PGN196842 PQJ196835:PQJ196842 QAF196835:QAF196842 QKB196835:QKB196842 QTX196835:QTX196842 RDT196835:RDT196842 RNP196835:RNP196842 RXL196835:RXL196842 SHH196835:SHH196842 SRD196835:SRD196842 TAZ196835:TAZ196842 TKV196835:TKV196842 TUR196835:TUR196842 UEN196835:UEN196842 UOJ196835:UOJ196842 UYF196835:UYF196842 VIB196835:VIB196842 VRX196835:VRX196842 WBT196835:WBT196842 WLP196835:WLP196842 WVL196835:WVL196842 D262371:D262378 IZ262371:IZ262378 SV262371:SV262378 ACR262371:ACR262378 AMN262371:AMN262378 AWJ262371:AWJ262378 BGF262371:BGF262378 BQB262371:BQB262378 BZX262371:BZX262378 CJT262371:CJT262378 CTP262371:CTP262378 DDL262371:DDL262378 DNH262371:DNH262378 DXD262371:DXD262378 EGZ262371:EGZ262378 EQV262371:EQV262378 FAR262371:FAR262378 FKN262371:FKN262378 FUJ262371:FUJ262378 GEF262371:GEF262378 GOB262371:GOB262378 GXX262371:GXX262378 HHT262371:HHT262378 HRP262371:HRP262378 IBL262371:IBL262378 ILH262371:ILH262378 IVD262371:IVD262378 JEZ262371:JEZ262378 JOV262371:JOV262378 JYR262371:JYR262378 KIN262371:KIN262378 KSJ262371:KSJ262378 LCF262371:LCF262378 LMB262371:LMB262378 LVX262371:LVX262378 MFT262371:MFT262378 MPP262371:MPP262378 MZL262371:MZL262378 NJH262371:NJH262378 NTD262371:NTD262378 OCZ262371:OCZ262378 OMV262371:OMV262378 OWR262371:OWR262378 PGN262371:PGN262378 PQJ262371:PQJ262378 QAF262371:QAF262378 QKB262371:QKB262378 QTX262371:QTX262378 RDT262371:RDT262378 RNP262371:RNP262378 RXL262371:RXL262378 SHH262371:SHH262378 SRD262371:SRD262378 TAZ262371:TAZ262378 TKV262371:TKV262378 TUR262371:TUR262378 UEN262371:UEN262378 UOJ262371:UOJ262378 UYF262371:UYF262378 VIB262371:VIB262378 VRX262371:VRX262378 WBT262371:WBT262378 WLP262371:WLP262378 WVL262371:WVL262378 D327907:D327914 IZ327907:IZ327914 SV327907:SV327914 ACR327907:ACR327914 AMN327907:AMN327914 AWJ327907:AWJ327914 BGF327907:BGF327914 BQB327907:BQB327914 BZX327907:BZX327914 CJT327907:CJT327914 CTP327907:CTP327914 DDL327907:DDL327914 DNH327907:DNH327914 DXD327907:DXD327914 EGZ327907:EGZ327914 EQV327907:EQV327914 FAR327907:FAR327914 FKN327907:FKN327914 FUJ327907:FUJ327914 GEF327907:GEF327914 GOB327907:GOB327914 GXX327907:GXX327914 HHT327907:HHT327914 HRP327907:HRP327914 IBL327907:IBL327914 ILH327907:ILH327914 IVD327907:IVD327914 JEZ327907:JEZ327914 JOV327907:JOV327914 JYR327907:JYR327914 KIN327907:KIN327914 KSJ327907:KSJ327914 LCF327907:LCF327914 LMB327907:LMB327914 LVX327907:LVX327914 MFT327907:MFT327914 MPP327907:MPP327914 MZL327907:MZL327914 NJH327907:NJH327914 NTD327907:NTD327914 OCZ327907:OCZ327914 OMV327907:OMV327914 OWR327907:OWR327914 PGN327907:PGN327914 PQJ327907:PQJ327914 QAF327907:QAF327914 QKB327907:QKB327914 QTX327907:QTX327914 RDT327907:RDT327914 RNP327907:RNP327914 RXL327907:RXL327914 SHH327907:SHH327914 SRD327907:SRD327914 TAZ327907:TAZ327914 TKV327907:TKV327914 TUR327907:TUR327914 UEN327907:UEN327914 UOJ327907:UOJ327914 UYF327907:UYF327914 VIB327907:VIB327914 VRX327907:VRX327914 WBT327907:WBT327914 WLP327907:WLP327914 WVL327907:WVL327914 D393443:D393450 IZ393443:IZ393450 SV393443:SV393450 ACR393443:ACR393450 AMN393443:AMN393450 AWJ393443:AWJ393450 BGF393443:BGF393450 BQB393443:BQB393450 BZX393443:BZX393450 CJT393443:CJT393450 CTP393443:CTP393450 DDL393443:DDL393450 DNH393443:DNH393450 DXD393443:DXD393450 EGZ393443:EGZ393450 EQV393443:EQV393450 FAR393443:FAR393450 FKN393443:FKN393450 FUJ393443:FUJ393450 GEF393443:GEF393450 GOB393443:GOB393450 GXX393443:GXX393450 HHT393443:HHT393450 HRP393443:HRP393450 IBL393443:IBL393450 ILH393443:ILH393450 IVD393443:IVD393450 JEZ393443:JEZ393450 JOV393443:JOV393450 JYR393443:JYR393450 KIN393443:KIN393450 KSJ393443:KSJ393450 LCF393443:LCF393450 LMB393443:LMB393450 LVX393443:LVX393450 MFT393443:MFT393450 MPP393443:MPP393450 MZL393443:MZL393450 NJH393443:NJH393450 NTD393443:NTD393450 OCZ393443:OCZ393450 OMV393443:OMV393450 OWR393443:OWR393450 PGN393443:PGN393450 PQJ393443:PQJ393450 QAF393443:QAF393450 QKB393443:QKB393450 QTX393443:QTX393450 RDT393443:RDT393450 RNP393443:RNP393450 RXL393443:RXL393450 SHH393443:SHH393450 SRD393443:SRD393450 TAZ393443:TAZ393450 TKV393443:TKV393450 TUR393443:TUR393450 UEN393443:UEN393450 UOJ393443:UOJ393450 UYF393443:UYF393450 VIB393443:VIB393450 VRX393443:VRX393450 WBT393443:WBT393450 WLP393443:WLP393450 WVL393443:WVL393450 D458979:D458986 IZ458979:IZ458986 SV458979:SV458986 ACR458979:ACR458986 AMN458979:AMN458986 AWJ458979:AWJ458986 BGF458979:BGF458986 BQB458979:BQB458986 BZX458979:BZX458986 CJT458979:CJT458986 CTP458979:CTP458986 DDL458979:DDL458986 DNH458979:DNH458986 DXD458979:DXD458986 EGZ458979:EGZ458986 EQV458979:EQV458986 FAR458979:FAR458986 FKN458979:FKN458986 FUJ458979:FUJ458986 GEF458979:GEF458986 GOB458979:GOB458986 GXX458979:GXX458986 HHT458979:HHT458986 HRP458979:HRP458986 IBL458979:IBL458986 ILH458979:ILH458986 IVD458979:IVD458986 JEZ458979:JEZ458986 JOV458979:JOV458986 JYR458979:JYR458986 KIN458979:KIN458986 KSJ458979:KSJ458986 LCF458979:LCF458986 LMB458979:LMB458986 LVX458979:LVX458986 MFT458979:MFT458986 MPP458979:MPP458986 MZL458979:MZL458986 NJH458979:NJH458986 NTD458979:NTD458986 OCZ458979:OCZ458986 OMV458979:OMV458986 OWR458979:OWR458986 PGN458979:PGN458986 PQJ458979:PQJ458986 QAF458979:QAF458986 QKB458979:QKB458986 QTX458979:QTX458986 RDT458979:RDT458986 RNP458979:RNP458986 RXL458979:RXL458986 SHH458979:SHH458986 SRD458979:SRD458986 TAZ458979:TAZ458986 TKV458979:TKV458986 TUR458979:TUR458986 UEN458979:UEN458986 UOJ458979:UOJ458986 UYF458979:UYF458986 VIB458979:VIB458986 VRX458979:VRX458986 WBT458979:WBT458986 WLP458979:WLP458986 WVL458979:WVL458986 D524515:D524522 IZ524515:IZ524522 SV524515:SV524522 ACR524515:ACR524522 AMN524515:AMN524522 AWJ524515:AWJ524522 BGF524515:BGF524522 BQB524515:BQB524522 BZX524515:BZX524522 CJT524515:CJT524522 CTP524515:CTP524522 DDL524515:DDL524522 DNH524515:DNH524522 DXD524515:DXD524522 EGZ524515:EGZ524522 EQV524515:EQV524522 FAR524515:FAR524522 FKN524515:FKN524522 FUJ524515:FUJ524522 GEF524515:GEF524522 GOB524515:GOB524522 GXX524515:GXX524522 HHT524515:HHT524522 HRP524515:HRP524522 IBL524515:IBL524522 ILH524515:ILH524522 IVD524515:IVD524522 JEZ524515:JEZ524522 JOV524515:JOV524522 JYR524515:JYR524522 KIN524515:KIN524522 KSJ524515:KSJ524522 LCF524515:LCF524522 LMB524515:LMB524522 LVX524515:LVX524522 MFT524515:MFT524522 MPP524515:MPP524522 MZL524515:MZL524522 NJH524515:NJH524522 NTD524515:NTD524522 OCZ524515:OCZ524522 OMV524515:OMV524522 OWR524515:OWR524522 PGN524515:PGN524522 PQJ524515:PQJ524522 QAF524515:QAF524522 QKB524515:QKB524522 QTX524515:QTX524522 RDT524515:RDT524522 RNP524515:RNP524522 RXL524515:RXL524522 SHH524515:SHH524522 SRD524515:SRD524522 TAZ524515:TAZ524522 TKV524515:TKV524522 TUR524515:TUR524522 UEN524515:UEN524522 UOJ524515:UOJ524522 UYF524515:UYF524522 VIB524515:VIB524522 VRX524515:VRX524522 WBT524515:WBT524522 WLP524515:WLP524522 WVL524515:WVL524522 D590051:D590058 IZ590051:IZ590058 SV590051:SV590058 ACR590051:ACR590058 AMN590051:AMN590058 AWJ590051:AWJ590058 BGF590051:BGF590058 BQB590051:BQB590058 BZX590051:BZX590058 CJT590051:CJT590058 CTP590051:CTP590058 DDL590051:DDL590058 DNH590051:DNH590058 DXD590051:DXD590058 EGZ590051:EGZ590058 EQV590051:EQV590058 FAR590051:FAR590058 FKN590051:FKN590058 FUJ590051:FUJ590058 GEF590051:GEF590058 GOB590051:GOB590058 GXX590051:GXX590058 HHT590051:HHT590058 HRP590051:HRP590058 IBL590051:IBL590058 ILH590051:ILH590058 IVD590051:IVD590058 JEZ590051:JEZ590058 JOV590051:JOV590058 JYR590051:JYR590058 KIN590051:KIN590058 KSJ590051:KSJ590058 LCF590051:LCF590058 LMB590051:LMB590058 LVX590051:LVX590058 MFT590051:MFT590058 MPP590051:MPP590058 MZL590051:MZL590058 NJH590051:NJH590058 NTD590051:NTD590058 OCZ590051:OCZ590058 OMV590051:OMV590058 OWR590051:OWR590058 PGN590051:PGN590058 PQJ590051:PQJ590058 QAF590051:QAF590058 QKB590051:QKB590058 QTX590051:QTX590058 RDT590051:RDT590058 RNP590051:RNP590058 RXL590051:RXL590058 SHH590051:SHH590058 SRD590051:SRD590058 TAZ590051:TAZ590058 TKV590051:TKV590058 TUR590051:TUR590058 UEN590051:UEN590058 UOJ590051:UOJ590058 UYF590051:UYF590058 VIB590051:VIB590058 VRX590051:VRX590058 WBT590051:WBT590058 WLP590051:WLP590058 WVL590051:WVL590058 D655587:D655594 IZ655587:IZ655594 SV655587:SV655594 ACR655587:ACR655594 AMN655587:AMN655594 AWJ655587:AWJ655594 BGF655587:BGF655594 BQB655587:BQB655594 BZX655587:BZX655594 CJT655587:CJT655594 CTP655587:CTP655594 DDL655587:DDL655594 DNH655587:DNH655594 DXD655587:DXD655594 EGZ655587:EGZ655594 EQV655587:EQV655594 FAR655587:FAR655594 FKN655587:FKN655594 FUJ655587:FUJ655594 GEF655587:GEF655594 GOB655587:GOB655594 GXX655587:GXX655594 HHT655587:HHT655594 HRP655587:HRP655594 IBL655587:IBL655594 ILH655587:ILH655594 IVD655587:IVD655594 JEZ655587:JEZ655594 JOV655587:JOV655594 JYR655587:JYR655594 KIN655587:KIN655594 KSJ655587:KSJ655594 LCF655587:LCF655594 LMB655587:LMB655594 LVX655587:LVX655594 MFT655587:MFT655594 MPP655587:MPP655594 MZL655587:MZL655594 NJH655587:NJH655594 NTD655587:NTD655594 OCZ655587:OCZ655594 OMV655587:OMV655594 OWR655587:OWR655594 PGN655587:PGN655594 PQJ655587:PQJ655594 QAF655587:QAF655594 QKB655587:QKB655594 QTX655587:QTX655594 RDT655587:RDT655594 RNP655587:RNP655594 RXL655587:RXL655594 SHH655587:SHH655594 SRD655587:SRD655594 TAZ655587:TAZ655594 TKV655587:TKV655594 TUR655587:TUR655594 UEN655587:UEN655594 UOJ655587:UOJ655594 UYF655587:UYF655594 VIB655587:VIB655594 VRX655587:VRX655594 WBT655587:WBT655594 WLP655587:WLP655594 WVL655587:WVL655594 D721123:D721130 IZ721123:IZ721130 SV721123:SV721130 ACR721123:ACR721130 AMN721123:AMN721130 AWJ721123:AWJ721130 BGF721123:BGF721130 BQB721123:BQB721130 BZX721123:BZX721130 CJT721123:CJT721130 CTP721123:CTP721130 DDL721123:DDL721130 DNH721123:DNH721130 DXD721123:DXD721130 EGZ721123:EGZ721130 EQV721123:EQV721130 FAR721123:FAR721130 FKN721123:FKN721130 FUJ721123:FUJ721130 GEF721123:GEF721130 GOB721123:GOB721130 GXX721123:GXX721130 HHT721123:HHT721130 HRP721123:HRP721130 IBL721123:IBL721130 ILH721123:ILH721130 IVD721123:IVD721130 JEZ721123:JEZ721130 JOV721123:JOV721130 JYR721123:JYR721130 KIN721123:KIN721130 KSJ721123:KSJ721130 LCF721123:LCF721130 LMB721123:LMB721130 LVX721123:LVX721130 MFT721123:MFT721130 MPP721123:MPP721130 MZL721123:MZL721130 NJH721123:NJH721130 NTD721123:NTD721130 OCZ721123:OCZ721130 OMV721123:OMV721130 OWR721123:OWR721130 PGN721123:PGN721130 PQJ721123:PQJ721130 QAF721123:QAF721130 QKB721123:QKB721130 QTX721123:QTX721130 RDT721123:RDT721130 RNP721123:RNP721130 RXL721123:RXL721130 SHH721123:SHH721130 SRD721123:SRD721130 TAZ721123:TAZ721130 TKV721123:TKV721130 TUR721123:TUR721130 UEN721123:UEN721130 UOJ721123:UOJ721130 UYF721123:UYF721130 VIB721123:VIB721130 VRX721123:VRX721130 WBT721123:WBT721130 WLP721123:WLP721130 WVL721123:WVL721130 D786659:D786666 IZ786659:IZ786666 SV786659:SV786666 ACR786659:ACR786666 AMN786659:AMN786666 AWJ786659:AWJ786666 BGF786659:BGF786666 BQB786659:BQB786666 BZX786659:BZX786666 CJT786659:CJT786666 CTP786659:CTP786666 DDL786659:DDL786666 DNH786659:DNH786666 DXD786659:DXD786666 EGZ786659:EGZ786666 EQV786659:EQV786666 FAR786659:FAR786666 FKN786659:FKN786666 FUJ786659:FUJ786666 GEF786659:GEF786666 GOB786659:GOB786666 GXX786659:GXX786666 HHT786659:HHT786666 HRP786659:HRP786666 IBL786659:IBL786666 ILH786659:ILH786666 IVD786659:IVD786666 JEZ786659:JEZ786666 JOV786659:JOV786666 JYR786659:JYR786666 KIN786659:KIN786666 KSJ786659:KSJ786666 LCF786659:LCF786666 LMB786659:LMB786666 LVX786659:LVX786666 MFT786659:MFT786666 MPP786659:MPP786666 MZL786659:MZL786666 NJH786659:NJH786666 NTD786659:NTD786666 OCZ786659:OCZ786666 OMV786659:OMV786666 OWR786659:OWR786666 PGN786659:PGN786666 PQJ786659:PQJ786666 QAF786659:QAF786666 QKB786659:QKB786666 QTX786659:QTX786666 RDT786659:RDT786666 RNP786659:RNP786666 RXL786659:RXL786666 SHH786659:SHH786666 SRD786659:SRD786666 TAZ786659:TAZ786666 TKV786659:TKV786666 TUR786659:TUR786666 UEN786659:UEN786666 UOJ786659:UOJ786666 UYF786659:UYF786666 VIB786659:VIB786666 VRX786659:VRX786666 WBT786659:WBT786666 WLP786659:WLP786666 WVL786659:WVL786666 D852195:D852202 IZ852195:IZ852202 SV852195:SV852202 ACR852195:ACR852202 AMN852195:AMN852202 AWJ852195:AWJ852202 BGF852195:BGF852202 BQB852195:BQB852202 BZX852195:BZX852202 CJT852195:CJT852202 CTP852195:CTP852202 DDL852195:DDL852202 DNH852195:DNH852202 DXD852195:DXD852202 EGZ852195:EGZ852202 EQV852195:EQV852202 FAR852195:FAR852202 FKN852195:FKN852202 FUJ852195:FUJ852202 GEF852195:GEF852202 GOB852195:GOB852202 GXX852195:GXX852202 HHT852195:HHT852202 HRP852195:HRP852202 IBL852195:IBL852202 ILH852195:ILH852202 IVD852195:IVD852202 JEZ852195:JEZ852202 JOV852195:JOV852202 JYR852195:JYR852202 KIN852195:KIN852202 KSJ852195:KSJ852202 LCF852195:LCF852202 LMB852195:LMB852202 LVX852195:LVX852202 MFT852195:MFT852202 MPP852195:MPP852202 MZL852195:MZL852202 NJH852195:NJH852202 NTD852195:NTD852202 OCZ852195:OCZ852202 OMV852195:OMV852202 OWR852195:OWR852202 PGN852195:PGN852202 PQJ852195:PQJ852202 QAF852195:QAF852202 QKB852195:QKB852202 QTX852195:QTX852202 RDT852195:RDT852202 RNP852195:RNP852202 RXL852195:RXL852202 SHH852195:SHH852202 SRD852195:SRD852202 TAZ852195:TAZ852202 TKV852195:TKV852202 TUR852195:TUR852202 UEN852195:UEN852202 UOJ852195:UOJ852202 UYF852195:UYF852202 VIB852195:VIB852202 VRX852195:VRX852202 WBT852195:WBT852202 WLP852195:WLP852202 WVL852195:WVL852202 D917731:D917738 IZ917731:IZ917738 SV917731:SV917738 ACR917731:ACR917738 AMN917731:AMN917738 AWJ917731:AWJ917738 BGF917731:BGF917738 BQB917731:BQB917738 BZX917731:BZX917738 CJT917731:CJT917738 CTP917731:CTP917738 DDL917731:DDL917738 DNH917731:DNH917738 DXD917731:DXD917738 EGZ917731:EGZ917738 EQV917731:EQV917738 FAR917731:FAR917738 FKN917731:FKN917738 FUJ917731:FUJ917738 GEF917731:GEF917738 GOB917731:GOB917738 GXX917731:GXX917738 HHT917731:HHT917738 HRP917731:HRP917738 IBL917731:IBL917738 ILH917731:ILH917738 IVD917731:IVD917738 JEZ917731:JEZ917738 JOV917731:JOV917738 JYR917731:JYR917738 KIN917731:KIN917738 KSJ917731:KSJ917738 LCF917731:LCF917738 LMB917731:LMB917738 LVX917731:LVX917738 MFT917731:MFT917738 MPP917731:MPP917738 MZL917731:MZL917738 NJH917731:NJH917738 NTD917731:NTD917738 OCZ917731:OCZ917738 OMV917731:OMV917738 OWR917731:OWR917738 PGN917731:PGN917738 PQJ917731:PQJ917738 QAF917731:QAF917738 QKB917731:QKB917738 QTX917731:QTX917738 RDT917731:RDT917738 RNP917731:RNP917738 RXL917731:RXL917738 SHH917731:SHH917738 SRD917731:SRD917738 TAZ917731:TAZ917738 TKV917731:TKV917738 TUR917731:TUR917738 UEN917731:UEN917738 UOJ917731:UOJ917738 UYF917731:UYF917738 VIB917731:VIB917738 VRX917731:VRX917738 WBT917731:WBT917738 WLP917731:WLP917738 WVL917731:WVL917738 D983267:D983274 IZ983267:IZ983274 SV983267:SV983274 ACR983267:ACR983274 AMN983267:AMN983274 AWJ983267:AWJ983274 BGF983267:BGF983274 BQB983267:BQB983274 BZX983267:BZX983274 CJT983267:CJT983274 CTP983267:CTP983274 DDL983267:DDL983274 DNH983267:DNH983274 DXD983267:DXD983274 EGZ983267:EGZ983274 EQV983267:EQV983274 FAR983267:FAR983274 FKN983267:FKN983274 FUJ983267:FUJ983274 GEF983267:GEF983274 GOB983267:GOB983274 GXX983267:GXX983274 HHT983267:HHT983274 HRP983267:HRP983274 IBL983267:IBL983274 ILH983267:ILH983274 IVD983267:IVD983274 JEZ983267:JEZ983274 JOV983267:JOV983274 JYR983267:JYR983274 KIN983267:KIN983274 KSJ983267:KSJ983274 LCF983267:LCF983274 LMB983267:LMB983274 LVX983267:LVX983274 MFT983267:MFT983274 MPP983267:MPP983274 MZL983267:MZL983274 NJH983267:NJH983274 NTD983267:NTD983274 OCZ983267:OCZ983274 OMV983267:OMV983274 OWR983267:OWR983274 PGN983267:PGN983274 PQJ983267:PQJ983274 QAF983267:QAF983274 QKB983267:QKB983274 QTX983267:QTX983274 RDT983267:RDT983274 RNP983267:RNP983274 RXL983267:RXL983274 SHH983267:SHH983274 SRD983267:SRD983274 TAZ983267:TAZ983274 TKV983267:TKV983274 TUR983267:TUR983274 UEN983267:UEN983274 UOJ983267:UOJ983274 UYF983267:UYF983274 VIB983267:VIB983274 VRX983267:VRX983274 WBT983267:WBT983274 WLP983267:WLP983274 WVL983267:WVL983274" xr:uid="{2E79496D-9F74-4440-BF6F-97A501B1B0F4}"/>
    <dataValidation imeMode="halfKatakana" allowBlank="1" showInputMessage="1" showErrorMessage="1" sqref="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137:F140 JB137:JB140 SX137:SX140 ACT137:ACT140 AMP137:AMP140 AWL137:AWL140 BGH137:BGH140 BQD137:BQD140 BZZ137:BZZ140 CJV137:CJV140 CTR137:CTR140 DDN137:DDN140 DNJ137:DNJ140 DXF137:DXF140 EHB137:EHB140 EQX137:EQX140 FAT137:FAT140 FKP137:FKP140 FUL137:FUL140 GEH137:GEH140 GOD137:GOD140 GXZ137:GXZ140 HHV137:HHV140 HRR137:HRR140 IBN137:IBN140 ILJ137:ILJ140 IVF137:IVF140 JFB137:JFB140 JOX137:JOX140 JYT137:JYT140 KIP137:KIP140 KSL137:KSL140 LCH137:LCH140 LMD137:LMD140 LVZ137:LVZ140 MFV137:MFV140 MPR137:MPR140 MZN137:MZN140 NJJ137:NJJ140 NTF137:NTF140 ODB137:ODB140 OMX137:OMX140 OWT137:OWT140 PGP137:PGP140 PQL137:PQL140 QAH137:QAH140 QKD137:QKD140 QTZ137:QTZ140 RDV137:RDV140 RNR137:RNR140 RXN137:RXN140 SHJ137:SHJ140 SRF137:SRF140 TBB137:TBB140 TKX137:TKX140 TUT137:TUT140 UEP137:UEP140 UOL137:UOL140 UYH137:UYH140 VID137:VID140 VRZ137:VRZ140 WBV137:WBV140 WLR137:WLR140 WVN137:WVN140 F65673:F65676 JB65673:JB65676 SX65673:SX65676 ACT65673:ACT65676 AMP65673:AMP65676 AWL65673:AWL65676 BGH65673:BGH65676 BQD65673:BQD65676 BZZ65673:BZZ65676 CJV65673:CJV65676 CTR65673:CTR65676 DDN65673:DDN65676 DNJ65673:DNJ65676 DXF65673:DXF65676 EHB65673:EHB65676 EQX65673:EQX65676 FAT65673:FAT65676 FKP65673:FKP65676 FUL65673:FUL65676 GEH65673:GEH65676 GOD65673:GOD65676 GXZ65673:GXZ65676 HHV65673:HHV65676 HRR65673:HRR65676 IBN65673:IBN65676 ILJ65673:ILJ65676 IVF65673:IVF65676 JFB65673:JFB65676 JOX65673:JOX65676 JYT65673:JYT65676 KIP65673:KIP65676 KSL65673:KSL65676 LCH65673:LCH65676 LMD65673:LMD65676 LVZ65673:LVZ65676 MFV65673:MFV65676 MPR65673:MPR65676 MZN65673:MZN65676 NJJ65673:NJJ65676 NTF65673:NTF65676 ODB65673:ODB65676 OMX65673:OMX65676 OWT65673:OWT65676 PGP65673:PGP65676 PQL65673:PQL65676 QAH65673:QAH65676 QKD65673:QKD65676 QTZ65673:QTZ65676 RDV65673:RDV65676 RNR65673:RNR65676 RXN65673:RXN65676 SHJ65673:SHJ65676 SRF65673:SRF65676 TBB65673:TBB65676 TKX65673:TKX65676 TUT65673:TUT65676 UEP65673:UEP65676 UOL65673:UOL65676 UYH65673:UYH65676 VID65673:VID65676 VRZ65673:VRZ65676 WBV65673:WBV65676 WLR65673:WLR65676 WVN65673:WVN65676 F131209:F131212 JB131209:JB131212 SX131209:SX131212 ACT131209:ACT131212 AMP131209:AMP131212 AWL131209:AWL131212 BGH131209:BGH131212 BQD131209:BQD131212 BZZ131209:BZZ131212 CJV131209:CJV131212 CTR131209:CTR131212 DDN131209:DDN131212 DNJ131209:DNJ131212 DXF131209:DXF131212 EHB131209:EHB131212 EQX131209:EQX131212 FAT131209:FAT131212 FKP131209:FKP131212 FUL131209:FUL131212 GEH131209:GEH131212 GOD131209:GOD131212 GXZ131209:GXZ131212 HHV131209:HHV131212 HRR131209:HRR131212 IBN131209:IBN131212 ILJ131209:ILJ131212 IVF131209:IVF131212 JFB131209:JFB131212 JOX131209:JOX131212 JYT131209:JYT131212 KIP131209:KIP131212 KSL131209:KSL131212 LCH131209:LCH131212 LMD131209:LMD131212 LVZ131209:LVZ131212 MFV131209:MFV131212 MPR131209:MPR131212 MZN131209:MZN131212 NJJ131209:NJJ131212 NTF131209:NTF131212 ODB131209:ODB131212 OMX131209:OMX131212 OWT131209:OWT131212 PGP131209:PGP131212 PQL131209:PQL131212 QAH131209:QAH131212 QKD131209:QKD131212 QTZ131209:QTZ131212 RDV131209:RDV131212 RNR131209:RNR131212 RXN131209:RXN131212 SHJ131209:SHJ131212 SRF131209:SRF131212 TBB131209:TBB131212 TKX131209:TKX131212 TUT131209:TUT131212 UEP131209:UEP131212 UOL131209:UOL131212 UYH131209:UYH131212 VID131209:VID131212 VRZ131209:VRZ131212 WBV131209:WBV131212 WLR131209:WLR131212 WVN131209:WVN131212 F196745:F196748 JB196745:JB196748 SX196745:SX196748 ACT196745:ACT196748 AMP196745:AMP196748 AWL196745:AWL196748 BGH196745:BGH196748 BQD196745:BQD196748 BZZ196745:BZZ196748 CJV196745:CJV196748 CTR196745:CTR196748 DDN196745:DDN196748 DNJ196745:DNJ196748 DXF196745:DXF196748 EHB196745:EHB196748 EQX196745:EQX196748 FAT196745:FAT196748 FKP196745:FKP196748 FUL196745:FUL196748 GEH196745:GEH196748 GOD196745:GOD196748 GXZ196745:GXZ196748 HHV196745:HHV196748 HRR196745:HRR196748 IBN196745:IBN196748 ILJ196745:ILJ196748 IVF196745:IVF196748 JFB196745:JFB196748 JOX196745:JOX196748 JYT196745:JYT196748 KIP196745:KIP196748 KSL196745:KSL196748 LCH196745:LCH196748 LMD196745:LMD196748 LVZ196745:LVZ196748 MFV196745:MFV196748 MPR196745:MPR196748 MZN196745:MZN196748 NJJ196745:NJJ196748 NTF196745:NTF196748 ODB196745:ODB196748 OMX196745:OMX196748 OWT196745:OWT196748 PGP196745:PGP196748 PQL196745:PQL196748 QAH196745:QAH196748 QKD196745:QKD196748 QTZ196745:QTZ196748 RDV196745:RDV196748 RNR196745:RNR196748 RXN196745:RXN196748 SHJ196745:SHJ196748 SRF196745:SRF196748 TBB196745:TBB196748 TKX196745:TKX196748 TUT196745:TUT196748 UEP196745:UEP196748 UOL196745:UOL196748 UYH196745:UYH196748 VID196745:VID196748 VRZ196745:VRZ196748 WBV196745:WBV196748 WLR196745:WLR196748 WVN196745:WVN196748 F262281:F262284 JB262281:JB262284 SX262281:SX262284 ACT262281:ACT262284 AMP262281:AMP262284 AWL262281:AWL262284 BGH262281:BGH262284 BQD262281:BQD262284 BZZ262281:BZZ262284 CJV262281:CJV262284 CTR262281:CTR262284 DDN262281:DDN262284 DNJ262281:DNJ262284 DXF262281:DXF262284 EHB262281:EHB262284 EQX262281:EQX262284 FAT262281:FAT262284 FKP262281:FKP262284 FUL262281:FUL262284 GEH262281:GEH262284 GOD262281:GOD262284 GXZ262281:GXZ262284 HHV262281:HHV262284 HRR262281:HRR262284 IBN262281:IBN262284 ILJ262281:ILJ262284 IVF262281:IVF262284 JFB262281:JFB262284 JOX262281:JOX262284 JYT262281:JYT262284 KIP262281:KIP262284 KSL262281:KSL262284 LCH262281:LCH262284 LMD262281:LMD262284 LVZ262281:LVZ262284 MFV262281:MFV262284 MPR262281:MPR262284 MZN262281:MZN262284 NJJ262281:NJJ262284 NTF262281:NTF262284 ODB262281:ODB262284 OMX262281:OMX262284 OWT262281:OWT262284 PGP262281:PGP262284 PQL262281:PQL262284 QAH262281:QAH262284 QKD262281:QKD262284 QTZ262281:QTZ262284 RDV262281:RDV262284 RNR262281:RNR262284 RXN262281:RXN262284 SHJ262281:SHJ262284 SRF262281:SRF262284 TBB262281:TBB262284 TKX262281:TKX262284 TUT262281:TUT262284 UEP262281:UEP262284 UOL262281:UOL262284 UYH262281:UYH262284 VID262281:VID262284 VRZ262281:VRZ262284 WBV262281:WBV262284 WLR262281:WLR262284 WVN262281:WVN262284 F327817:F327820 JB327817:JB327820 SX327817:SX327820 ACT327817:ACT327820 AMP327817:AMP327820 AWL327817:AWL327820 BGH327817:BGH327820 BQD327817:BQD327820 BZZ327817:BZZ327820 CJV327817:CJV327820 CTR327817:CTR327820 DDN327817:DDN327820 DNJ327817:DNJ327820 DXF327817:DXF327820 EHB327817:EHB327820 EQX327817:EQX327820 FAT327817:FAT327820 FKP327817:FKP327820 FUL327817:FUL327820 GEH327817:GEH327820 GOD327817:GOD327820 GXZ327817:GXZ327820 HHV327817:HHV327820 HRR327817:HRR327820 IBN327817:IBN327820 ILJ327817:ILJ327820 IVF327817:IVF327820 JFB327817:JFB327820 JOX327817:JOX327820 JYT327817:JYT327820 KIP327817:KIP327820 KSL327817:KSL327820 LCH327817:LCH327820 LMD327817:LMD327820 LVZ327817:LVZ327820 MFV327817:MFV327820 MPR327817:MPR327820 MZN327817:MZN327820 NJJ327817:NJJ327820 NTF327817:NTF327820 ODB327817:ODB327820 OMX327817:OMX327820 OWT327817:OWT327820 PGP327817:PGP327820 PQL327817:PQL327820 QAH327817:QAH327820 QKD327817:QKD327820 QTZ327817:QTZ327820 RDV327817:RDV327820 RNR327817:RNR327820 RXN327817:RXN327820 SHJ327817:SHJ327820 SRF327817:SRF327820 TBB327817:TBB327820 TKX327817:TKX327820 TUT327817:TUT327820 UEP327817:UEP327820 UOL327817:UOL327820 UYH327817:UYH327820 VID327817:VID327820 VRZ327817:VRZ327820 WBV327817:WBV327820 WLR327817:WLR327820 WVN327817:WVN327820 F393353:F393356 JB393353:JB393356 SX393353:SX393356 ACT393353:ACT393356 AMP393353:AMP393356 AWL393353:AWL393356 BGH393353:BGH393356 BQD393353:BQD393356 BZZ393353:BZZ393356 CJV393353:CJV393356 CTR393353:CTR393356 DDN393353:DDN393356 DNJ393353:DNJ393356 DXF393353:DXF393356 EHB393353:EHB393356 EQX393353:EQX393356 FAT393353:FAT393356 FKP393353:FKP393356 FUL393353:FUL393356 GEH393353:GEH393356 GOD393353:GOD393356 GXZ393353:GXZ393356 HHV393353:HHV393356 HRR393353:HRR393356 IBN393353:IBN393356 ILJ393353:ILJ393356 IVF393353:IVF393356 JFB393353:JFB393356 JOX393353:JOX393356 JYT393353:JYT393356 KIP393353:KIP393356 KSL393353:KSL393356 LCH393353:LCH393356 LMD393353:LMD393356 LVZ393353:LVZ393356 MFV393353:MFV393356 MPR393353:MPR393356 MZN393353:MZN393356 NJJ393353:NJJ393356 NTF393353:NTF393356 ODB393353:ODB393356 OMX393353:OMX393356 OWT393353:OWT393356 PGP393353:PGP393356 PQL393353:PQL393356 QAH393353:QAH393356 QKD393353:QKD393356 QTZ393353:QTZ393356 RDV393353:RDV393356 RNR393353:RNR393356 RXN393353:RXN393356 SHJ393353:SHJ393356 SRF393353:SRF393356 TBB393353:TBB393356 TKX393353:TKX393356 TUT393353:TUT393356 UEP393353:UEP393356 UOL393353:UOL393356 UYH393353:UYH393356 VID393353:VID393356 VRZ393353:VRZ393356 WBV393353:WBV393356 WLR393353:WLR393356 WVN393353:WVN393356 F458889:F458892 JB458889:JB458892 SX458889:SX458892 ACT458889:ACT458892 AMP458889:AMP458892 AWL458889:AWL458892 BGH458889:BGH458892 BQD458889:BQD458892 BZZ458889:BZZ458892 CJV458889:CJV458892 CTR458889:CTR458892 DDN458889:DDN458892 DNJ458889:DNJ458892 DXF458889:DXF458892 EHB458889:EHB458892 EQX458889:EQX458892 FAT458889:FAT458892 FKP458889:FKP458892 FUL458889:FUL458892 GEH458889:GEH458892 GOD458889:GOD458892 GXZ458889:GXZ458892 HHV458889:HHV458892 HRR458889:HRR458892 IBN458889:IBN458892 ILJ458889:ILJ458892 IVF458889:IVF458892 JFB458889:JFB458892 JOX458889:JOX458892 JYT458889:JYT458892 KIP458889:KIP458892 KSL458889:KSL458892 LCH458889:LCH458892 LMD458889:LMD458892 LVZ458889:LVZ458892 MFV458889:MFV458892 MPR458889:MPR458892 MZN458889:MZN458892 NJJ458889:NJJ458892 NTF458889:NTF458892 ODB458889:ODB458892 OMX458889:OMX458892 OWT458889:OWT458892 PGP458889:PGP458892 PQL458889:PQL458892 QAH458889:QAH458892 QKD458889:QKD458892 QTZ458889:QTZ458892 RDV458889:RDV458892 RNR458889:RNR458892 RXN458889:RXN458892 SHJ458889:SHJ458892 SRF458889:SRF458892 TBB458889:TBB458892 TKX458889:TKX458892 TUT458889:TUT458892 UEP458889:UEP458892 UOL458889:UOL458892 UYH458889:UYH458892 VID458889:VID458892 VRZ458889:VRZ458892 WBV458889:WBV458892 WLR458889:WLR458892 WVN458889:WVN458892 F524425:F524428 JB524425:JB524428 SX524425:SX524428 ACT524425:ACT524428 AMP524425:AMP524428 AWL524425:AWL524428 BGH524425:BGH524428 BQD524425:BQD524428 BZZ524425:BZZ524428 CJV524425:CJV524428 CTR524425:CTR524428 DDN524425:DDN524428 DNJ524425:DNJ524428 DXF524425:DXF524428 EHB524425:EHB524428 EQX524425:EQX524428 FAT524425:FAT524428 FKP524425:FKP524428 FUL524425:FUL524428 GEH524425:GEH524428 GOD524425:GOD524428 GXZ524425:GXZ524428 HHV524425:HHV524428 HRR524425:HRR524428 IBN524425:IBN524428 ILJ524425:ILJ524428 IVF524425:IVF524428 JFB524425:JFB524428 JOX524425:JOX524428 JYT524425:JYT524428 KIP524425:KIP524428 KSL524425:KSL524428 LCH524425:LCH524428 LMD524425:LMD524428 LVZ524425:LVZ524428 MFV524425:MFV524428 MPR524425:MPR524428 MZN524425:MZN524428 NJJ524425:NJJ524428 NTF524425:NTF524428 ODB524425:ODB524428 OMX524425:OMX524428 OWT524425:OWT524428 PGP524425:PGP524428 PQL524425:PQL524428 QAH524425:QAH524428 QKD524425:QKD524428 QTZ524425:QTZ524428 RDV524425:RDV524428 RNR524425:RNR524428 RXN524425:RXN524428 SHJ524425:SHJ524428 SRF524425:SRF524428 TBB524425:TBB524428 TKX524425:TKX524428 TUT524425:TUT524428 UEP524425:UEP524428 UOL524425:UOL524428 UYH524425:UYH524428 VID524425:VID524428 VRZ524425:VRZ524428 WBV524425:WBV524428 WLR524425:WLR524428 WVN524425:WVN524428 F589961:F589964 JB589961:JB589964 SX589961:SX589964 ACT589961:ACT589964 AMP589961:AMP589964 AWL589961:AWL589964 BGH589961:BGH589964 BQD589961:BQD589964 BZZ589961:BZZ589964 CJV589961:CJV589964 CTR589961:CTR589964 DDN589961:DDN589964 DNJ589961:DNJ589964 DXF589961:DXF589964 EHB589961:EHB589964 EQX589961:EQX589964 FAT589961:FAT589964 FKP589961:FKP589964 FUL589961:FUL589964 GEH589961:GEH589964 GOD589961:GOD589964 GXZ589961:GXZ589964 HHV589961:HHV589964 HRR589961:HRR589964 IBN589961:IBN589964 ILJ589961:ILJ589964 IVF589961:IVF589964 JFB589961:JFB589964 JOX589961:JOX589964 JYT589961:JYT589964 KIP589961:KIP589964 KSL589961:KSL589964 LCH589961:LCH589964 LMD589961:LMD589964 LVZ589961:LVZ589964 MFV589961:MFV589964 MPR589961:MPR589964 MZN589961:MZN589964 NJJ589961:NJJ589964 NTF589961:NTF589964 ODB589961:ODB589964 OMX589961:OMX589964 OWT589961:OWT589964 PGP589961:PGP589964 PQL589961:PQL589964 QAH589961:QAH589964 QKD589961:QKD589964 QTZ589961:QTZ589964 RDV589961:RDV589964 RNR589961:RNR589964 RXN589961:RXN589964 SHJ589961:SHJ589964 SRF589961:SRF589964 TBB589961:TBB589964 TKX589961:TKX589964 TUT589961:TUT589964 UEP589961:UEP589964 UOL589961:UOL589964 UYH589961:UYH589964 VID589961:VID589964 VRZ589961:VRZ589964 WBV589961:WBV589964 WLR589961:WLR589964 WVN589961:WVN589964 F655497:F655500 JB655497:JB655500 SX655497:SX655500 ACT655497:ACT655500 AMP655497:AMP655500 AWL655497:AWL655500 BGH655497:BGH655500 BQD655497:BQD655500 BZZ655497:BZZ655500 CJV655497:CJV655500 CTR655497:CTR655500 DDN655497:DDN655500 DNJ655497:DNJ655500 DXF655497:DXF655500 EHB655497:EHB655500 EQX655497:EQX655500 FAT655497:FAT655500 FKP655497:FKP655500 FUL655497:FUL655500 GEH655497:GEH655500 GOD655497:GOD655500 GXZ655497:GXZ655500 HHV655497:HHV655500 HRR655497:HRR655500 IBN655497:IBN655500 ILJ655497:ILJ655500 IVF655497:IVF655500 JFB655497:JFB655500 JOX655497:JOX655500 JYT655497:JYT655500 KIP655497:KIP655500 KSL655497:KSL655500 LCH655497:LCH655500 LMD655497:LMD655500 LVZ655497:LVZ655500 MFV655497:MFV655500 MPR655497:MPR655500 MZN655497:MZN655500 NJJ655497:NJJ655500 NTF655497:NTF655500 ODB655497:ODB655500 OMX655497:OMX655500 OWT655497:OWT655500 PGP655497:PGP655500 PQL655497:PQL655500 QAH655497:QAH655500 QKD655497:QKD655500 QTZ655497:QTZ655500 RDV655497:RDV655500 RNR655497:RNR655500 RXN655497:RXN655500 SHJ655497:SHJ655500 SRF655497:SRF655500 TBB655497:TBB655500 TKX655497:TKX655500 TUT655497:TUT655500 UEP655497:UEP655500 UOL655497:UOL655500 UYH655497:UYH655500 VID655497:VID655500 VRZ655497:VRZ655500 WBV655497:WBV655500 WLR655497:WLR655500 WVN655497:WVN655500 F721033:F721036 JB721033:JB721036 SX721033:SX721036 ACT721033:ACT721036 AMP721033:AMP721036 AWL721033:AWL721036 BGH721033:BGH721036 BQD721033:BQD721036 BZZ721033:BZZ721036 CJV721033:CJV721036 CTR721033:CTR721036 DDN721033:DDN721036 DNJ721033:DNJ721036 DXF721033:DXF721036 EHB721033:EHB721036 EQX721033:EQX721036 FAT721033:FAT721036 FKP721033:FKP721036 FUL721033:FUL721036 GEH721033:GEH721036 GOD721033:GOD721036 GXZ721033:GXZ721036 HHV721033:HHV721036 HRR721033:HRR721036 IBN721033:IBN721036 ILJ721033:ILJ721036 IVF721033:IVF721036 JFB721033:JFB721036 JOX721033:JOX721036 JYT721033:JYT721036 KIP721033:KIP721036 KSL721033:KSL721036 LCH721033:LCH721036 LMD721033:LMD721036 LVZ721033:LVZ721036 MFV721033:MFV721036 MPR721033:MPR721036 MZN721033:MZN721036 NJJ721033:NJJ721036 NTF721033:NTF721036 ODB721033:ODB721036 OMX721033:OMX721036 OWT721033:OWT721036 PGP721033:PGP721036 PQL721033:PQL721036 QAH721033:QAH721036 QKD721033:QKD721036 QTZ721033:QTZ721036 RDV721033:RDV721036 RNR721033:RNR721036 RXN721033:RXN721036 SHJ721033:SHJ721036 SRF721033:SRF721036 TBB721033:TBB721036 TKX721033:TKX721036 TUT721033:TUT721036 UEP721033:UEP721036 UOL721033:UOL721036 UYH721033:UYH721036 VID721033:VID721036 VRZ721033:VRZ721036 WBV721033:WBV721036 WLR721033:WLR721036 WVN721033:WVN721036 F786569:F786572 JB786569:JB786572 SX786569:SX786572 ACT786569:ACT786572 AMP786569:AMP786572 AWL786569:AWL786572 BGH786569:BGH786572 BQD786569:BQD786572 BZZ786569:BZZ786572 CJV786569:CJV786572 CTR786569:CTR786572 DDN786569:DDN786572 DNJ786569:DNJ786572 DXF786569:DXF786572 EHB786569:EHB786572 EQX786569:EQX786572 FAT786569:FAT786572 FKP786569:FKP786572 FUL786569:FUL786572 GEH786569:GEH786572 GOD786569:GOD786572 GXZ786569:GXZ786572 HHV786569:HHV786572 HRR786569:HRR786572 IBN786569:IBN786572 ILJ786569:ILJ786572 IVF786569:IVF786572 JFB786569:JFB786572 JOX786569:JOX786572 JYT786569:JYT786572 KIP786569:KIP786572 KSL786569:KSL786572 LCH786569:LCH786572 LMD786569:LMD786572 LVZ786569:LVZ786572 MFV786569:MFV786572 MPR786569:MPR786572 MZN786569:MZN786572 NJJ786569:NJJ786572 NTF786569:NTF786572 ODB786569:ODB786572 OMX786569:OMX786572 OWT786569:OWT786572 PGP786569:PGP786572 PQL786569:PQL786572 QAH786569:QAH786572 QKD786569:QKD786572 QTZ786569:QTZ786572 RDV786569:RDV786572 RNR786569:RNR786572 RXN786569:RXN786572 SHJ786569:SHJ786572 SRF786569:SRF786572 TBB786569:TBB786572 TKX786569:TKX786572 TUT786569:TUT786572 UEP786569:UEP786572 UOL786569:UOL786572 UYH786569:UYH786572 VID786569:VID786572 VRZ786569:VRZ786572 WBV786569:WBV786572 WLR786569:WLR786572 WVN786569:WVN786572 F852105:F852108 JB852105:JB852108 SX852105:SX852108 ACT852105:ACT852108 AMP852105:AMP852108 AWL852105:AWL852108 BGH852105:BGH852108 BQD852105:BQD852108 BZZ852105:BZZ852108 CJV852105:CJV852108 CTR852105:CTR852108 DDN852105:DDN852108 DNJ852105:DNJ852108 DXF852105:DXF852108 EHB852105:EHB852108 EQX852105:EQX852108 FAT852105:FAT852108 FKP852105:FKP852108 FUL852105:FUL852108 GEH852105:GEH852108 GOD852105:GOD852108 GXZ852105:GXZ852108 HHV852105:HHV852108 HRR852105:HRR852108 IBN852105:IBN852108 ILJ852105:ILJ852108 IVF852105:IVF852108 JFB852105:JFB852108 JOX852105:JOX852108 JYT852105:JYT852108 KIP852105:KIP852108 KSL852105:KSL852108 LCH852105:LCH852108 LMD852105:LMD852108 LVZ852105:LVZ852108 MFV852105:MFV852108 MPR852105:MPR852108 MZN852105:MZN852108 NJJ852105:NJJ852108 NTF852105:NTF852108 ODB852105:ODB852108 OMX852105:OMX852108 OWT852105:OWT852108 PGP852105:PGP852108 PQL852105:PQL852108 QAH852105:QAH852108 QKD852105:QKD852108 QTZ852105:QTZ852108 RDV852105:RDV852108 RNR852105:RNR852108 RXN852105:RXN852108 SHJ852105:SHJ852108 SRF852105:SRF852108 TBB852105:TBB852108 TKX852105:TKX852108 TUT852105:TUT852108 UEP852105:UEP852108 UOL852105:UOL852108 UYH852105:UYH852108 VID852105:VID852108 VRZ852105:VRZ852108 WBV852105:WBV852108 WLR852105:WLR852108 WVN852105:WVN852108 F917641:F917644 JB917641:JB917644 SX917641:SX917644 ACT917641:ACT917644 AMP917641:AMP917644 AWL917641:AWL917644 BGH917641:BGH917644 BQD917641:BQD917644 BZZ917641:BZZ917644 CJV917641:CJV917644 CTR917641:CTR917644 DDN917641:DDN917644 DNJ917641:DNJ917644 DXF917641:DXF917644 EHB917641:EHB917644 EQX917641:EQX917644 FAT917641:FAT917644 FKP917641:FKP917644 FUL917641:FUL917644 GEH917641:GEH917644 GOD917641:GOD917644 GXZ917641:GXZ917644 HHV917641:HHV917644 HRR917641:HRR917644 IBN917641:IBN917644 ILJ917641:ILJ917644 IVF917641:IVF917644 JFB917641:JFB917644 JOX917641:JOX917644 JYT917641:JYT917644 KIP917641:KIP917644 KSL917641:KSL917644 LCH917641:LCH917644 LMD917641:LMD917644 LVZ917641:LVZ917644 MFV917641:MFV917644 MPR917641:MPR917644 MZN917641:MZN917644 NJJ917641:NJJ917644 NTF917641:NTF917644 ODB917641:ODB917644 OMX917641:OMX917644 OWT917641:OWT917644 PGP917641:PGP917644 PQL917641:PQL917644 QAH917641:QAH917644 QKD917641:QKD917644 QTZ917641:QTZ917644 RDV917641:RDV917644 RNR917641:RNR917644 RXN917641:RXN917644 SHJ917641:SHJ917644 SRF917641:SRF917644 TBB917641:TBB917644 TKX917641:TKX917644 TUT917641:TUT917644 UEP917641:UEP917644 UOL917641:UOL917644 UYH917641:UYH917644 VID917641:VID917644 VRZ917641:VRZ917644 WBV917641:WBV917644 WLR917641:WLR917644 WVN917641:WVN917644 F983177:F983180 JB983177:JB983180 SX983177:SX983180 ACT983177:ACT983180 AMP983177:AMP983180 AWL983177:AWL983180 BGH983177:BGH983180 BQD983177:BQD983180 BZZ983177:BZZ983180 CJV983177:CJV983180 CTR983177:CTR983180 DDN983177:DDN983180 DNJ983177:DNJ983180 DXF983177:DXF983180 EHB983177:EHB983180 EQX983177:EQX983180 FAT983177:FAT983180 FKP983177:FKP983180 FUL983177:FUL983180 GEH983177:GEH983180 GOD983177:GOD983180 GXZ983177:GXZ983180 HHV983177:HHV983180 HRR983177:HRR983180 IBN983177:IBN983180 ILJ983177:ILJ983180 IVF983177:IVF983180 JFB983177:JFB983180 JOX983177:JOX983180 JYT983177:JYT983180 KIP983177:KIP983180 KSL983177:KSL983180 LCH983177:LCH983180 LMD983177:LMD983180 LVZ983177:LVZ983180 MFV983177:MFV983180 MPR983177:MPR983180 MZN983177:MZN983180 NJJ983177:NJJ983180 NTF983177:NTF983180 ODB983177:ODB983180 OMX983177:OMX983180 OWT983177:OWT983180 PGP983177:PGP983180 PQL983177:PQL983180 QAH983177:QAH983180 QKD983177:QKD983180 QTZ983177:QTZ983180 RDV983177:RDV983180 RNR983177:RNR983180 RXN983177:RXN983180 SHJ983177:SHJ983180 SRF983177:SRF983180 TBB983177:TBB983180 TKX983177:TKX983180 TUT983177:TUT983180 UEP983177:UEP983180 UOL983177:UOL983180 UYH983177:UYH983180 VID983177:VID983180 VRZ983177:VRZ983180 WBV983177:WBV983180 WLR983177:WLR983180 WVN983177:WVN983180 F227:F234 JB227:JB234 SX227:SX234 ACT227:ACT234 AMP227:AMP234 AWL227:AWL234 BGH227:BGH234 BQD227:BQD234 BZZ227:BZZ234 CJV227:CJV234 CTR227:CTR234 DDN227:DDN234 DNJ227:DNJ234 DXF227:DXF234 EHB227:EHB234 EQX227:EQX234 FAT227:FAT234 FKP227:FKP234 FUL227:FUL234 GEH227:GEH234 GOD227:GOD234 GXZ227:GXZ234 HHV227:HHV234 HRR227:HRR234 IBN227:IBN234 ILJ227:ILJ234 IVF227:IVF234 JFB227:JFB234 JOX227:JOX234 JYT227:JYT234 KIP227:KIP234 KSL227:KSL234 LCH227:LCH234 LMD227:LMD234 LVZ227:LVZ234 MFV227:MFV234 MPR227:MPR234 MZN227:MZN234 NJJ227:NJJ234 NTF227:NTF234 ODB227:ODB234 OMX227:OMX234 OWT227:OWT234 PGP227:PGP234 PQL227:PQL234 QAH227:QAH234 QKD227:QKD234 QTZ227:QTZ234 RDV227:RDV234 RNR227:RNR234 RXN227:RXN234 SHJ227:SHJ234 SRF227:SRF234 TBB227:TBB234 TKX227:TKX234 TUT227:TUT234 UEP227:UEP234 UOL227:UOL234 UYH227:UYH234 VID227:VID234 VRZ227:VRZ234 WBV227:WBV234 WLR227:WLR234 WVN227:WVN234 F65763:F65770 JB65763:JB65770 SX65763:SX65770 ACT65763:ACT65770 AMP65763:AMP65770 AWL65763:AWL65770 BGH65763:BGH65770 BQD65763:BQD65770 BZZ65763:BZZ65770 CJV65763:CJV65770 CTR65763:CTR65770 DDN65763:DDN65770 DNJ65763:DNJ65770 DXF65763:DXF65770 EHB65763:EHB65770 EQX65763:EQX65770 FAT65763:FAT65770 FKP65763:FKP65770 FUL65763:FUL65770 GEH65763:GEH65770 GOD65763:GOD65770 GXZ65763:GXZ65770 HHV65763:HHV65770 HRR65763:HRR65770 IBN65763:IBN65770 ILJ65763:ILJ65770 IVF65763:IVF65770 JFB65763:JFB65770 JOX65763:JOX65770 JYT65763:JYT65770 KIP65763:KIP65770 KSL65763:KSL65770 LCH65763:LCH65770 LMD65763:LMD65770 LVZ65763:LVZ65770 MFV65763:MFV65770 MPR65763:MPR65770 MZN65763:MZN65770 NJJ65763:NJJ65770 NTF65763:NTF65770 ODB65763:ODB65770 OMX65763:OMX65770 OWT65763:OWT65770 PGP65763:PGP65770 PQL65763:PQL65770 QAH65763:QAH65770 QKD65763:QKD65770 QTZ65763:QTZ65770 RDV65763:RDV65770 RNR65763:RNR65770 RXN65763:RXN65770 SHJ65763:SHJ65770 SRF65763:SRF65770 TBB65763:TBB65770 TKX65763:TKX65770 TUT65763:TUT65770 UEP65763:UEP65770 UOL65763:UOL65770 UYH65763:UYH65770 VID65763:VID65770 VRZ65763:VRZ65770 WBV65763:WBV65770 WLR65763:WLR65770 WVN65763:WVN65770 F131299:F131306 JB131299:JB131306 SX131299:SX131306 ACT131299:ACT131306 AMP131299:AMP131306 AWL131299:AWL131306 BGH131299:BGH131306 BQD131299:BQD131306 BZZ131299:BZZ131306 CJV131299:CJV131306 CTR131299:CTR131306 DDN131299:DDN131306 DNJ131299:DNJ131306 DXF131299:DXF131306 EHB131299:EHB131306 EQX131299:EQX131306 FAT131299:FAT131306 FKP131299:FKP131306 FUL131299:FUL131306 GEH131299:GEH131306 GOD131299:GOD131306 GXZ131299:GXZ131306 HHV131299:HHV131306 HRR131299:HRR131306 IBN131299:IBN131306 ILJ131299:ILJ131306 IVF131299:IVF131306 JFB131299:JFB131306 JOX131299:JOX131306 JYT131299:JYT131306 KIP131299:KIP131306 KSL131299:KSL131306 LCH131299:LCH131306 LMD131299:LMD131306 LVZ131299:LVZ131306 MFV131299:MFV131306 MPR131299:MPR131306 MZN131299:MZN131306 NJJ131299:NJJ131306 NTF131299:NTF131306 ODB131299:ODB131306 OMX131299:OMX131306 OWT131299:OWT131306 PGP131299:PGP131306 PQL131299:PQL131306 QAH131299:QAH131306 QKD131299:QKD131306 QTZ131299:QTZ131306 RDV131299:RDV131306 RNR131299:RNR131306 RXN131299:RXN131306 SHJ131299:SHJ131306 SRF131299:SRF131306 TBB131299:TBB131306 TKX131299:TKX131306 TUT131299:TUT131306 UEP131299:UEP131306 UOL131299:UOL131306 UYH131299:UYH131306 VID131299:VID131306 VRZ131299:VRZ131306 WBV131299:WBV131306 WLR131299:WLR131306 WVN131299:WVN131306 F196835:F196842 JB196835:JB196842 SX196835:SX196842 ACT196835:ACT196842 AMP196835:AMP196842 AWL196835:AWL196842 BGH196835:BGH196842 BQD196835:BQD196842 BZZ196835:BZZ196842 CJV196835:CJV196842 CTR196835:CTR196842 DDN196835:DDN196842 DNJ196835:DNJ196842 DXF196835:DXF196842 EHB196835:EHB196842 EQX196835:EQX196842 FAT196835:FAT196842 FKP196835:FKP196842 FUL196835:FUL196842 GEH196835:GEH196842 GOD196835:GOD196842 GXZ196835:GXZ196842 HHV196835:HHV196842 HRR196835:HRR196842 IBN196835:IBN196842 ILJ196835:ILJ196842 IVF196835:IVF196842 JFB196835:JFB196842 JOX196835:JOX196842 JYT196835:JYT196842 KIP196835:KIP196842 KSL196835:KSL196842 LCH196835:LCH196842 LMD196835:LMD196842 LVZ196835:LVZ196842 MFV196835:MFV196842 MPR196835:MPR196842 MZN196835:MZN196842 NJJ196835:NJJ196842 NTF196835:NTF196842 ODB196835:ODB196842 OMX196835:OMX196842 OWT196835:OWT196842 PGP196835:PGP196842 PQL196835:PQL196842 QAH196835:QAH196842 QKD196835:QKD196842 QTZ196835:QTZ196842 RDV196835:RDV196842 RNR196835:RNR196842 RXN196835:RXN196842 SHJ196835:SHJ196842 SRF196835:SRF196842 TBB196835:TBB196842 TKX196835:TKX196842 TUT196835:TUT196842 UEP196835:UEP196842 UOL196835:UOL196842 UYH196835:UYH196842 VID196835:VID196842 VRZ196835:VRZ196842 WBV196835:WBV196842 WLR196835:WLR196842 WVN196835:WVN196842 F262371:F262378 JB262371:JB262378 SX262371:SX262378 ACT262371:ACT262378 AMP262371:AMP262378 AWL262371:AWL262378 BGH262371:BGH262378 BQD262371:BQD262378 BZZ262371:BZZ262378 CJV262371:CJV262378 CTR262371:CTR262378 DDN262371:DDN262378 DNJ262371:DNJ262378 DXF262371:DXF262378 EHB262371:EHB262378 EQX262371:EQX262378 FAT262371:FAT262378 FKP262371:FKP262378 FUL262371:FUL262378 GEH262371:GEH262378 GOD262371:GOD262378 GXZ262371:GXZ262378 HHV262371:HHV262378 HRR262371:HRR262378 IBN262371:IBN262378 ILJ262371:ILJ262378 IVF262371:IVF262378 JFB262371:JFB262378 JOX262371:JOX262378 JYT262371:JYT262378 KIP262371:KIP262378 KSL262371:KSL262378 LCH262371:LCH262378 LMD262371:LMD262378 LVZ262371:LVZ262378 MFV262371:MFV262378 MPR262371:MPR262378 MZN262371:MZN262378 NJJ262371:NJJ262378 NTF262371:NTF262378 ODB262371:ODB262378 OMX262371:OMX262378 OWT262371:OWT262378 PGP262371:PGP262378 PQL262371:PQL262378 QAH262371:QAH262378 QKD262371:QKD262378 QTZ262371:QTZ262378 RDV262371:RDV262378 RNR262371:RNR262378 RXN262371:RXN262378 SHJ262371:SHJ262378 SRF262371:SRF262378 TBB262371:TBB262378 TKX262371:TKX262378 TUT262371:TUT262378 UEP262371:UEP262378 UOL262371:UOL262378 UYH262371:UYH262378 VID262371:VID262378 VRZ262371:VRZ262378 WBV262371:WBV262378 WLR262371:WLR262378 WVN262371:WVN262378 F327907:F327914 JB327907:JB327914 SX327907:SX327914 ACT327907:ACT327914 AMP327907:AMP327914 AWL327907:AWL327914 BGH327907:BGH327914 BQD327907:BQD327914 BZZ327907:BZZ327914 CJV327907:CJV327914 CTR327907:CTR327914 DDN327907:DDN327914 DNJ327907:DNJ327914 DXF327907:DXF327914 EHB327907:EHB327914 EQX327907:EQX327914 FAT327907:FAT327914 FKP327907:FKP327914 FUL327907:FUL327914 GEH327907:GEH327914 GOD327907:GOD327914 GXZ327907:GXZ327914 HHV327907:HHV327914 HRR327907:HRR327914 IBN327907:IBN327914 ILJ327907:ILJ327914 IVF327907:IVF327914 JFB327907:JFB327914 JOX327907:JOX327914 JYT327907:JYT327914 KIP327907:KIP327914 KSL327907:KSL327914 LCH327907:LCH327914 LMD327907:LMD327914 LVZ327907:LVZ327914 MFV327907:MFV327914 MPR327907:MPR327914 MZN327907:MZN327914 NJJ327907:NJJ327914 NTF327907:NTF327914 ODB327907:ODB327914 OMX327907:OMX327914 OWT327907:OWT327914 PGP327907:PGP327914 PQL327907:PQL327914 QAH327907:QAH327914 QKD327907:QKD327914 QTZ327907:QTZ327914 RDV327907:RDV327914 RNR327907:RNR327914 RXN327907:RXN327914 SHJ327907:SHJ327914 SRF327907:SRF327914 TBB327907:TBB327914 TKX327907:TKX327914 TUT327907:TUT327914 UEP327907:UEP327914 UOL327907:UOL327914 UYH327907:UYH327914 VID327907:VID327914 VRZ327907:VRZ327914 WBV327907:WBV327914 WLR327907:WLR327914 WVN327907:WVN327914 F393443:F393450 JB393443:JB393450 SX393443:SX393450 ACT393443:ACT393450 AMP393443:AMP393450 AWL393443:AWL393450 BGH393443:BGH393450 BQD393443:BQD393450 BZZ393443:BZZ393450 CJV393443:CJV393450 CTR393443:CTR393450 DDN393443:DDN393450 DNJ393443:DNJ393450 DXF393443:DXF393450 EHB393443:EHB393450 EQX393443:EQX393450 FAT393443:FAT393450 FKP393443:FKP393450 FUL393443:FUL393450 GEH393443:GEH393450 GOD393443:GOD393450 GXZ393443:GXZ393450 HHV393443:HHV393450 HRR393443:HRR393450 IBN393443:IBN393450 ILJ393443:ILJ393450 IVF393443:IVF393450 JFB393443:JFB393450 JOX393443:JOX393450 JYT393443:JYT393450 KIP393443:KIP393450 KSL393443:KSL393450 LCH393443:LCH393450 LMD393443:LMD393450 LVZ393443:LVZ393450 MFV393443:MFV393450 MPR393443:MPR393450 MZN393443:MZN393450 NJJ393443:NJJ393450 NTF393443:NTF393450 ODB393443:ODB393450 OMX393443:OMX393450 OWT393443:OWT393450 PGP393443:PGP393450 PQL393443:PQL393450 QAH393443:QAH393450 QKD393443:QKD393450 QTZ393443:QTZ393450 RDV393443:RDV393450 RNR393443:RNR393450 RXN393443:RXN393450 SHJ393443:SHJ393450 SRF393443:SRF393450 TBB393443:TBB393450 TKX393443:TKX393450 TUT393443:TUT393450 UEP393443:UEP393450 UOL393443:UOL393450 UYH393443:UYH393450 VID393443:VID393450 VRZ393443:VRZ393450 WBV393443:WBV393450 WLR393443:WLR393450 WVN393443:WVN393450 F458979:F458986 JB458979:JB458986 SX458979:SX458986 ACT458979:ACT458986 AMP458979:AMP458986 AWL458979:AWL458986 BGH458979:BGH458986 BQD458979:BQD458986 BZZ458979:BZZ458986 CJV458979:CJV458986 CTR458979:CTR458986 DDN458979:DDN458986 DNJ458979:DNJ458986 DXF458979:DXF458986 EHB458979:EHB458986 EQX458979:EQX458986 FAT458979:FAT458986 FKP458979:FKP458986 FUL458979:FUL458986 GEH458979:GEH458986 GOD458979:GOD458986 GXZ458979:GXZ458986 HHV458979:HHV458986 HRR458979:HRR458986 IBN458979:IBN458986 ILJ458979:ILJ458986 IVF458979:IVF458986 JFB458979:JFB458986 JOX458979:JOX458986 JYT458979:JYT458986 KIP458979:KIP458986 KSL458979:KSL458986 LCH458979:LCH458986 LMD458979:LMD458986 LVZ458979:LVZ458986 MFV458979:MFV458986 MPR458979:MPR458986 MZN458979:MZN458986 NJJ458979:NJJ458986 NTF458979:NTF458986 ODB458979:ODB458986 OMX458979:OMX458986 OWT458979:OWT458986 PGP458979:PGP458986 PQL458979:PQL458986 QAH458979:QAH458986 QKD458979:QKD458986 QTZ458979:QTZ458986 RDV458979:RDV458986 RNR458979:RNR458986 RXN458979:RXN458986 SHJ458979:SHJ458986 SRF458979:SRF458986 TBB458979:TBB458986 TKX458979:TKX458986 TUT458979:TUT458986 UEP458979:UEP458986 UOL458979:UOL458986 UYH458979:UYH458986 VID458979:VID458986 VRZ458979:VRZ458986 WBV458979:WBV458986 WLR458979:WLR458986 WVN458979:WVN458986 F524515:F524522 JB524515:JB524522 SX524515:SX524522 ACT524515:ACT524522 AMP524515:AMP524522 AWL524515:AWL524522 BGH524515:BGH524522 BQD524515:BQD524522 BZZ524515:BZZ524522 CJV524515:CJV524522 CTR524515:CTR524522 DDN524515:DDN524522 DNJ524515:DNJ524522 DXF524515:DXF524522 EHB524515:EHB524522 EQX524515:EQX524522 FAT524515:FAT524522 FKP524515:FKP524522 FUL524515:FUL524522 GEH524515:GEH524522 GOD524515:GOD524522 GXZ524515:GXZ524522 HHV524515:HHV524522 HRR524515:HRR524522 IBN524515:IBN524522 ILJ524515:ILJ524522 IVF524515:IVF524522 JFB524515:JFB524522 JOX524515:JOX524522 JYT524515:JYT524522 KIP524515:KIP524522 KSL524515:KSL524522 LCH524515:LCH524522 LMD524515:LMD524522 LVZ524515:LVZ524522 MFV524515:MFV524522 MPR524515:MPR524522 MZN524515:MZN524522 NJJ524515:NJJ524522 NTF524515:NTF524522 ODB524515:ODB524522 OMX524515:OMX524522 OWT524515:OWT524522 PGP524515:PGP524522 PQL524515:PQL524522 QAH524515:QAH524522 QKD524515:QKD524522 QTZ524515:QTZ524522 RDV524515:RDV524522 RNR524515:RNR524522 RXN524515:RXN524522 SHJ524515:SHJ524522 SRF524515:SRF524522 TBB524515:TBB524522 TKX524515:TKX524522 TUT524515:TUT524522 UEP524515:UEP524522 UOL524515:UOL524522 UYH524515:UYH524522 VID524515:VID524522 VRZ524515:VRZ524522 WBV524515:WBV524522 WLR524515:WLR524522 WVN524515:WVN524522 F590051:F590058 JB590051:JB590058 SX590051:SX590058 ACT590051:ACT590058 AMP590051:AMP590058 AWL590051:AWL590058 BGH590051:BGH590058 BQD590051:BQD590058 BZZ590051:BZZ590058 CJV590051:CJV590058 CTR590051:CTR590058 DDN590051:DDN590058 DNJ590051:DNJ590058 DXF590051:DXF590058 EHB590051:EHB590058 EQX590051:EQX590058 FAT590051:FAT590058 FKP590051:FKP590058 FUL590051:FUL590058 GEH590051:GEH590058 GOD590051:GOD590058 GXZ590051:GXZ590058 HHV590051:HHV590058 HRR590051:HRR590058 IBN590051:IBN590058 ILJ590051:ILJ590058 IVF590051:IVF590058 JFB590051:JFB590058 JOX590051:JOX590058 JYT590051:JYT590058 KIP590051:KIP590058 KSL590051:KSL590058 LCH590051:LCH590058 LMD590051:LMD590058 LVZ590051:LVZ590058 MFV590051:MFV590058 MPR590051:MPR590058 MZN590051:MZN590058 NJJ590051:NJJ590058 NTF590051:NTF590058 ODB590051:ODB590058 OMX590051:OMX590058 OWT590051:OWT590058 PGP590051:PGP590058 PQL590051:PQL590058 QAH590051:QAH590058 QKD590051:QKD590058 QTZ590051:QTZ590058 RDV590051:RDV590058 RNR590051:RNR590058 RXN590051:RXN590058 SHJ590051:SHJ590058 SRF590051:SRF590058 TBB590051:TBB590058 TKX590051:TKX590058 TUT590051:TUT590058 UEP590051:UEP590058 UOL590051:UOL590058 UYH590051:UYH590058 VID590051:VID590058 VRZ590051:VRZ590058 WBV590051:WBV590058 WLR590051:WLR590058 WVN590051:WVN590058 F655587:F655594 JB655587:JB655594 SX655587:SX655594 ACT655587:ACT655594 AMP655587:AMP655594 AWL655587:AWL655594 BGH655587:BGH655594 BQD655587:BQD655594 BZZ655587:BZZ655594 CJV655587:CJV655594 CTR655587:CTR655594 DDN655587:DDN655594 DNJ655587:DNJ655594 DXF655587:DXF655594 EHB655587:EHB655594 EQX655587:EQX655594 FAT655587:FAT655594 FKP655587:FKP655594 FUL655587:FUL655594 GEH655587:GEH655594 GOD655587:GOD655594 GXZ655587:GXZ655594 HHV655587:HHV655594 HRR655587:HRR655594 IBN655587:IBN655594 ILJ655587:ILJ655594 IVF655587:IVF655594 JFB655587:JFB655594 JOX655587:JOX655594 JYT655587:JYT655594 KIP655587:KIP655594 KSL655587:KSL655594 LCH655587:LCH655594 LMD655587:LMD655594 LVZ655587:LVZ655594 MFV655587:MFV655594 MPR655587:MPR655594 MZN655587:MZN655594 NJJ655587:NJJ655594 NTF655587:NTF655594 ODB655587:ODB655594 OMX655587:OMX655594 OWT655587:OWT655594 PGP655587:PGP655594 PQL655587:PQL655594 QAH655587:QAH655594 QKD655587:QKD655594 QTZ655587:QTZ655594 RDV655587:RDV655594 RNR655587:RNR655594 RXN655587:RXN655594 SHJ655587:SHJ655594 SRF655587:SRF655594 TBB655587:TBB655594 TKX655587:TKX655594 TUT655587:TUT655594 UEP655587:UEP655594 UOL655587:UOL655594 UYH655587:UYH655594 VID655587:VID655594 VRZ655587:VRZ655594 WBV655587:WBV655594 WLR655587:WLR655594 WVN655587:WVN655594 F721123:F721130 JB721123:JB721130 SX721123:SX721130 ACT721123:ACT721130 AMP721123:AMP721130 AWL721123:AWL721130 BGH721123:BGH721130 BQD721123:BQD721130 BZZ721123:BZZ721130 CJV721123:CJV721130 CTR721123:CTR721130 DDN721123:DDN721130 DNJ721123:DNJ721130 DXF721123:DXF721130 EHB721123:EHB721130 EQX721123:EQX721130 FAT721123:FAT721130 FKP721123:FKP721130 FUL721123:FUL721130 GEH721123:GEH721130 GOD721123:GOD721130 GXZ721123:GXZ721130 HHV721123:HHV721130 HRR721123:HRR721130 IBN721123:IBN721130 ILJ721123:ILJ721130 IVF721123:IVF721130 JFB721123:JFB721130 JOX721123:JOX721130 JYT721123:JYT721130 KIP721123:KIP721130 KSL721123:KSL721130 LCH721123:LCH721130 LMD721123:LMD721130 LVZ721123:LVZ721130 MFV721123:MFV721130 MPR721123:MPR721130 MZN721123:MZN721130 NJJ721123:NJJ721130 NTF721123:NTF721130 ODB721123:ODB721130 OMX721123:OMX721130 OWT721123:OWT721130 PGP721123:PGP721130 PQL721123:PQL721130 QAH721123:QAH721130 QKD721123:QKD721130 QTZ721123:QTZ721130 RDV721123:RDV721130 RNR721123:RNR721130 RXN721123:RXN721130 SHJ721123:SHJ721130 SRF721123:SRF721130 TBB721123:TBB721130 TKX721123:TKX721130 TUT721123:TUT721130 UEP721123:UEP721130 UOL721123:UOL721130 UYH721123:UYH721130 VID721123:VID721130 VRZ721123:VRZ721130 WBV721123:WBV721130 WLR721123:WLR721130 WVN721123:WVN721130 F786659:F786666 JB786659:JB786666 SX786659:SX786666 ACT786659:ACT786666 AMP786659:AMP786666 AWL786659:AWL786666 BGH786659:BGH786666 BQD786659:BQD786666 BZZ786659:BZZ786666 CJV786659:CJV786666 CTR786659:CTR786666 DDN786659:DDN786666 DNJ786659:DNJ786666 DXF786659:DXF786666 EHB786659:EHB786666 EQX786659:EQX786666 FAT786659:FAT786666 FKP786659:FKP786666 FUL786659:FUL786666 GEH786659:GEH786666 GOD786659:GOD786666 GXZ786659:GXZ786666 HHV786659:HHV786666 HRR786659:HRR786666 IBN786659:IBN786666 ILJ786659:ILJ786666 IVF786659:IVF786666 JFB786659:JFB786666 JOX786659:JOX786666 JYT786659:JYT786666 KIP786659:KIP786666 KSL786659:KSL786666 LCH786659:LCH786666 LMD786659:LMD786666 LVZ786659:LVZ786666 MFV786659:MFV786666 MPR786659:MPR786666 MZN786659:MZN786666 NJJ786659:NJJ786666 NTF786659:NTF786666 ODB786659:ODB786666 OMX786659:OMX786666 OWT786659:OWT786666 PGP786659:PGP786666 PQL786659:PQL786666 QAH786659:QAH786666 QKD786659:QKD786666 QTZ786659:QTZ786666 RDV786659:RDV786666 RNR786659:RNR786666 RXN786659:RXN786666 SHJ786659:SHJ786666 SRF786659:SRF786666 TBB786659:TBB786666 TKX786659:TKX786666 TUT786659:TUT786666 UEP786659:UEP786666 UOL786659:UOL786666 UYH786659:UYH786666 VID786659:VID786666 VRZ786659:VRZ786666 WBV786659:WBV786666 WLR786659:WLR786666 WVN786659:WVN786666 F852195:F852202 JB852195:JB852202 SX852195:SX852202 ACT852195:ACT852202 AMP852195:AMP852202 AWL852195:AWL852202 BGH852195:BGH852202 BQD852195:BQD852202 BZZ852195:BZZ852202 CJV852195:CJV852202 CTR852195:CTR852202 DDN852195:DDN852202 DNJ852195:DNJ852202 DXF852195:DXF852202 EHB852195:EHB852202 EQX852195:EQX852202 FAT852195:FAT852202 FKP852195:FKP852202 FUL852195:FUL852202 GEH852195:GEH852202 GOD852195:GOD852202 GXZ852195:GXZ852202 HHV852195:HHV852202 HRR852195:HRR852202 IBN852195:IBN852202 ILJ852195:ILJ852202 IVF852195:IVF852202 JFB852195:JFB852202 JOX852195:JOX852202 JYT852195:JYT852202 KIP852195:KIP852202 KSL852195:KSL852202 LCH852195:LCH852202 LMD852195:LMD852202 LVZ852195:LVZ852202 MFV852195:MFV852202 MPR852195:MPR852202 MZN852195:MZN852202 NJJ852195:NJJ852202 NTF852195:NTF852202 ODB852195:ODB852202 OMX852195:OMX852202 OWT852195:OWT852202 PGP852195:PGP852202 PQL852195:PQL852202 QAH852195:QAH852202 QKD852195:QKD852202 QTZ852195:QTZ852202 RDV852195:RDV852202 RNR852195:RNR852202 RXN852195:RXN852202 SHJ852195:SHJ852202 SRF852195:SRF852202 TBB852195:TBB852202 TKX852195:TKX852202 TUT852195:TUT852202 UEP852195:UEP852202 UOL852195:UOL852202 UYH852195:UYH852202 VID852195:VID852202 VRZ852195:VRZ852202 WBV852195:WBV852202 WLR852195:WLR852202 WVN852195:WVN852202 F917731:F917738 JB917731:JB917738 SX917731:SX917738 ACT917731:ACT917738 AMP917731:AMP917738 AWL917731:AWL917738 BGH917731:BGH917738 BQD917731:BQD917738 BZZ917731:BZZ917738 CJV917731:CJV917738 CTR917731:CTR917738 DDN917731:DDN917738 DNJ917731:DNJ917738 DXF917731:DXF917738 EHB917731:EHB917738 EQX917731:EQX917738 FAT917731:FAT917738 FKP917731:FKP917738 FUL917731:FUL917738 GEH917731:GEH917738 GOD917731:GOD917738 GXZ917731:GXZ917738 HHV917731:HHV917738 HRR917731:HRR917738 IBN917731:IBN917738 ILJ917731:ILJ917738 IVF917731:IVF917738 JFB917731:JFB917738 JOX917731:JOX917738 JYT917731:JYT917738 KIP917731:KIP917738 KSL917731:KSL917738 LCH917731:LCH917738 LMD917731:LMD917738 LVZ917731:LVZ917738 MFV917731:MFV917738 MPR917731:MPR917738 MZN917731:MZN917738 NJJ917731:NJJ917738 NTF917731:NTF917738 ODB917731:ODB917738 OMX917731:OMX917738 OWT917731:OWT917738 PGP917731:PGP917738 PQL917731:PQL917738 QAH917731:QAH917738 QKD917731:QKD917738 QTZ917731:QTZ917738 RDV917731:RDV917738 RNR917731:RNR917738 RXN917731:RXN917738 SHJ917731:SHJ917738 SRF917731:SRF917738 TBB917731:TBB917738 TKX917731:TKX917738 TUT917731:TUT917738 UEP917731:UEP917738 UOL917731:UOL917738 UYH917731:UYH917738 VID917731:VID917738 VRZ917731:VRZ917738 WBV917731:WBV917738 WLR917731:WLR917738 WVN917731:WVN917738 F983267:F983274 JB983267:JB983274 SX983267:SX983274 ACT983267:ACT983274 AMP983267:AMP983274 AWL983267:AWL983274 BGH983267:BGH983274 BQD983267:BQD983274 BZZ983267:BZZ983274 CJV983267:CJV983274 CTR983267:CTR983274 DDN983267:DDN983274 DNJ983267:DNJ983274 DXF983267:DXF983274 EHB983267:EHB983274 EQX983267:EQX983274 FAT983267:FAT983274 FKP983267:FKP983274 FUL983267:FUL983274 GEH983267:GEH983274 GOD983267:GOD983274 GXZ983267:GXZ983274 HHV983267:HHV983274 HRR983267:HRR983274 IBN983267:IBN983274 ILJ983267:ILJ983274 IVF983267:IVF983274 JFB983267:JFB983274 JOX983267:JOX983274 JYT983267:JYT983274 KIP983267:KIP983274 KSL983267:KSL983274 LCH983267:LCH983274 LMD983267:LMD983274 LVZ983267:LVZ983274 MFV983267:MFV983274 MPR983267:MPR983274 MZN983267:MZN983274 NJJ983267:NJJ983274 NTF983267:NTF983274 ODB983267:ODB983274 OMX983267:OMX983274 OWT983267:OWT983274 PGP983267:PGP983274 PQL983267:PQL983274 QAH983267:QAH983274 QKD983267:QKD983274 QTZ983267:QTZ983274 RDV983267:RDV983274 RNR983267:RNR983274 RXN983267:RXN983274 SHJ983267:SHJ983274 SRF983267:SRF983274 TBB983267:TBB983274 TKX983267:TKX983274 TUT983267:TUT983274 UEP983267:UEP983274 UOL983267:UOL983274 UYH983267:UYH983274 VID983267:VID983274 VRZ983267:VRZ983274 WBV983267:WBV983274 WLR983267:WLR983274 WVN983267:WVN983274" xr:uid="{84CAB6E6-092A-41FA-8FFB-7D64C39B1613}"/>
    <dataValidation imeMode="disabled" allowBlank="1" showInputMessage="1" showErrorMessage="1" sqref="F71:G72 JB71:JC72 SX71:SY72 ACT71:ACU72 AMP71:AMQ72 AWL71:AWM72 BGH71:BGI72 BQD71:BQE72 BZZ71:CAA72 CJV71:CJW72 CTR71:CTS72 DDN71:DDO72 DNJ71:DNK72 DXF71:DXG72 EHB71:EHC72 EQX71:EQY72 FAT71:FAU72 FKP71:FKQ72 FUL71:FUM72 GEH71:GEI72 GOD71:GOE72 GXZ71:GYA72 HHV71:HHW72 HRR71:HRS72 IBN71:IBO72 ILJ71:ILK72 IVF71:IVG72 JFB71:JFC72 JOX71:JOY72 JYT71:JYU72 KIP71:KIQ72 KSL71:KSM72 LCH71:LCI72 LMD71:LME72 LVZ71:LWA72 MFV71:MFW72 MPR71:MPS72 MZN71:MZO72 NJJ71:NJK72 NTF71:NTG72 ODB71:ODC72 OMX71:OMY72 OWT71:OWU72 PGP71:PGQ72 PQL71:PQM72 QAH71:QAI72 QKD71:QKE72 QTZ71:QUA72 RDV71:RDW72 RNR71:RNS72 RXN71:RXO72 SHJ71:SHK72 SRF71:SRG72 TBB71:TBC72 TKX71:TKY72 TUT71:TUU72 UEP71:UEQ72 UOL71:UOM72 UYH71:UYI72 VID71:VIE72 VRZ71:VSA72 WBV71:WBW72 WLR71:WLS72 WVN71:WVO72 F65607:G65608 JB65607:JC65608 SX65607:SY65608 ACT65607:ACU65608 AMP65607:AMQ65608 AWL65607:AWM65608 BGH65607:BGI65608 BQD65607:BQE65608 BZZ65607:CAA65608 CJV65607:CJW65608 CTR65607:CTS65608 DDN65607:DDO65608 DNJ65607:DNK65608 DXF65607:DXG65608 EHB65607:EHC65608 EQX65607:EQY65608 FAT65607:FAU65608 FKP65607:FKQ65608 FUL65607:FUM65608 GEH65607:GEI65608 GOD65607:GOE65608 GXZ65607:GYA65608 HHV65607:HHW65608 HRR65607:HRS65608 IBN65607:IBO65608 ILJ65607:ILK65608 IVF65607:IVG65608 JFB65607:JFC65608 JOX65607:JOY65608 JYT65607:JYU65608 KIP65607:KIQ65608 KSL65607:KSM65608 LCH65607:LCI65608 LMD65607:LME65608 LVZ65607:LWA65608 MFV65607:MFW65608 MPR65607:MPS65608 MZN65607:MZO65608 NJJ65607:NJK65608 NTF65607:NTG65608 ODB65607:ODC65608 OMX65607:OMY65608 OWT65607:OWU65608 PGP65607:PGQ65608 PQL65607:PQM65608 QAH65607:QAI65608 QKD65607:QKE65608 QTZ65607:QUA65608 RDV65607:RDW65608 RNR65607:RNS65608 RXN65607:RXO65608 SHJ65607:SHK65608 SRF65607:SRG65608 TBB65607:TBC65608 TKX65607:TKY65608 TUT65607:TUU65608 UEP65607:UEQ65608 UOL65607:UOM65608 UYH65607:UYI65608 VID65607:VIE65608 VRZ65607:VSA65608 WBV65607:WBW65608 WLR65607:WLS65608 WVN65607:WVO65608 F131143:G131144 JB131143:JC131144 SX131143:SY131144 ACT131143:ACU131144 AMP131143:AMQ131144 AWL131143:AWM131144 BGH131143:BGI131144 BQD131143:BQE131144 BZZ131143:CAA131144 CJV131143:CJW131144 CTR131143:CTS131144 DDN131143:DDO131144 DNJ131143:DNK131144 DXF131143:DXG131144 EHB131143:EHC131144 EQX131143:EQY131144 FAT131143:FAU131144 FKP131143:FKQ131144 FUL131143:FUM131144 GEH131143:GEI131144 GOD131143:GOE131144 GXZ131143:GYA131144 HHV131143:HHW131144 HRR131143:HRS131144 IBN131143:IBO131144 ILJ131143:ILK131144 IVF131143:IVG131144 JFB131143:JFC131144 JOX131143:JOY131144 JYT131143:JYU131144 KIP131143:KIQ131144 KSL131143:KSM131144 LCH131143:LCI131144 LMD131143:LME131144 LVZ131143:LWA131144 MFV131143:MFW131144 MPR131143:MPS131144 MZN131143:MZO131144 NJJ131143:NJK131144 NTF131143:NTG131144 ODB131143:ODC131144 OMX131143:OMY131144 OWT131143:OWU131144 PGP131143:PGQ131144 PQL131143:PQM131144 QAH131143:QAI131144 QKD131143:QKE131144 QTZ131143:QUA131144 RDV131143:RDW131144 RNR131143:RNS131144 RXN131143:RXO131144 SHJ131143:SHK131144 SRF131143:SRG131144 TBB131143:TBC131144 TKX131143:TKY131144 TUT131143:TUU131144 UEP131143:UEQ131144 UOL131143:UOM131144 UYH131143:UYI131144 VID131143:VIE131144 VRZ131143:VSA131144 WBV131143:WBW131144 WLR131143:WLS131144 WVN131143:WVO131144 F196679:G196680 JB196679:JC196680 SX196679:SY196680 ACT196679:ACU196680 AMP196679:AMQ196680 AWL196679:AWM196680 BGH196679:BGI196680 BQD196679:BQE196680 BZZ196679:CAA196680 CJV196679:CJW196680 CTR196679:CTS196680 DDN196679:DDO196680 DNJ196679:DNK196680 DXF196679:DXG196680 EHB196679:EHC196680 EQX196679:EQY196680 FAT196679:FAU196680 FKP196679:FKQ196680 FUL196679:FUM196680 GEH196679:GEI196680 GOD196679:GOE196680 GXZ196679:GYA196680 HHV196679:HHW196680 HRR196679:HRS196680 IBN196679:IBO196680 ILJ196679:ILK196680 IVF196679:IVG196680 JFB196679:JFC196680 JOX196679:JOY196680 JYT196679:JYU196680 KIP196679:KIQ196680 KSL196679:KSM196680 LCH196679:LCI196680 LMD196679:LME196680 LVZ196679:LWA196680 MFV196679:MFW196680 MPR196679:MPS196680 MZN196679:MZO196680 NJJ196679:NJK196680 NTF196679:NTG196680 ODB196679:ODC196680 OMX196679:OMY196680 OWT196679:OWU196680 PGP196679:PGQ196680 PQL196679:PQM196680 QAH196679:QAI196680 QKD196679:QKE196680 QTZ196679:QUA196680 RDV196679:RDW196680 RNR196679:RNS196680 RXN196679:RXO196680 SHJ196679:SHK196680 SRF196679:SRG196680 TBB196679:TBC196680 TKX196679:TKY196680 TUT196679:TUU196680 UEP196679:UEQ196680 UOL196679:UOM196680 UYH196679:UYI196680 VID196679:VIE196680 VRZ196679:VSA196680 WBV196679:WBW196680 WLR196679:WLS196680 WVN196679:WVO196680 F262215:G262216 JB262215:JC262216 SX262215:SY262216 ACT262215:ACU262216 AMP262215:AMQ262216 AWL262215:AWM262216 BGH262215:BGI262216 BQD262215:BQE262216 BZZ262215:CAA262216 CJV262215:CJW262216 CTR262215:CTS262216 DDN262215:DDO262216 DNJ262215:DNK262216 DXF262215:DXG262216 EHB262215:EHC262216 EQX262215:EQY262216 FAT262215:FAU262216 FKP262215:FKQ262216 FUL262215:FUM262216 GEH262215:GEI262216 GOD262215:GOE262216 GXZ262215:GYA262216 HHV262215:HHW262216 HRR262215:HRS262216 IBN262215:IBO262216 ILJ262215:ILK262216 IVF262215:IVG262216 JFB262215:JFC262216 JOX262215:JOY262216 JYT262215:JYU262216 KIP262215:KIQ262216 KSL262215:KSM262216 LCH262215:LCI262216 LMD262215:LME262216 LVZ262215:LWA262216 MFV262215:MFW262216 MPR262215:MPS262216 MZN262215:MZO262216 NJJ262215:NJK262216 NTF262215:NTG262216 ODB262215:ODC262216 OMX262215:OMY262216 OWT262215:OWU262216 PGP262215:PGQ262216 PQL262215:PQM262216 QAH262215:QAI262216 QKD262215:QKE262216 QTZ262215:QUA262216 RDV262215:RDW262216 RNR262215:RNS262216 RXN262215:RXO262216 SHJ262215:SHK262216 SRF262215:SRG262216 TBB262215:TBC262216 TKX262215:TKY262216 TUT262215:TUU262216 UEP262215:UEQ262216 UOL262215:UOM262216 UYH262215:UYI262216 VID262215:VIE262216 VRZ262215:VSA262216 WBV262215:WBW262216 WLR262215:WLS262216 WVN262215:WVO262216 F327751:G327752 JB327751:JC327752 SX327751:SY327752 ACT327751:ACU327752 AMP327751:AMQ327752 AWL327751:AWM327752 BGH327751:BGI327752 BQD327751:BQE327752 BZZ327751:CAA327752 CJV327751:CJW327752 CTR327751:CTS327752 DDN327751:DDO327752 DNJ327751:DNK327752 DXF327751:DXG327752 EHB327751:EHC327752 EQX327751:EQY327752 FAT327751:FAU327752 FKP327751:FKQ327752 FUL327751:FUM327752 GEH327751:GEI327752 GOD327751:GOE327752 GXZ327751:GYA327752 HHV327751:HHW327752 HRR327751:HRS327752 IBN327751:IBO327752 ILJ327751:ILK327752 IVF327751:IVG327752 JFB327751:JFC327752 JOX327751:JOY327752 JYT327751:JYU327752 KIP327751:KIQ327752 KSL327751:KSM327752 LCH327751:LCI327752 LMD327751:LME327752 LVZ327751:LWA327752 MFV327751:MFW327752 MPR327751:MPS327752 MZN327751:MZO327752 NJJ327751:NJK327752 NTF327751:NTG327752 ODB327751:ODC327752 OMX327751:OMY327752 OWT327751:OWU327752 PGP327751:PGQ327752 PQL327751:PQM327752 QAH327751:QAI327752 QKD327751:QKE327752 QTZ327751:QUA327752 RDV327751:RDW327752 RNR327751:RNS327752 RXN327751:RXO327752 SHJ327751:SHK327752 SRF327751:SRG327752 TBB327751:TBC327752 TKX327751:TKY327752 TUT327751:TUU327752 UEP327751:UEQ327752 UOL327751:UOM327752 UYH327751:UYI327752 VID327751:VIE327752 VRZ327751:VSA327752 WBV327751:WBW327752 WLR327751:WLS327752 WVN327751:WVO327752 F393287:G393288 JB393287:JC393288 SX393287:SY393288 ACT393287:ACU393288 AMP393287:AMQ393288 AWL393287:AWM393288 BGH393287:BGI393288 BQD393287:BQE393288 BZZ393287:CAA393288 CJV393287:CJW393288 CTR393287:CTS393288 DDN393287:DDO393288 DNJ393287:DNK393288 DXF393287:DXG393288 EHB393287:EHC393288 EQX393287:EQY393288 FAT393287:FAU393288 FKP393287:FKQ393288 FUL393287:FUM393288 GEH393287:GEI393288 GOD393287:GOE393288 GXZ393287:GYA393288 HHV393287:HHW393288 HRR393287:HRS393288 IBN393287:IBO393288 ILJ393287:ILK393288 IVF393287:IVG393288 JFB393287:JFC393288 JOX393287:JOY393288 JYT393287:JYU393288 KIP393287:KIQ393288 KSL393287:KSM393288 LCH393287:LCI393288 LMD393287:LME393288 LVZ393287:LWA393288 MFV393287:MFW393288 MPR393287:MPS393288 MZN393287:MZO393288 NJJ393287:NJK393288 NTF393287:NTG393288 ODB393287:ODC393288 OMX393287:OMY393288 OWT393287:OWU393288 PGP393287:PGQ393288 PQL393287:PQM393288 QAH393287:QAI393288 QKD393287:QKE393288 QTZ393287:QUA393288 RDV393287:RDW393288 RNR393287:RNS393288 RXN393287:RXO393288 SHJ393287:SHK393288 SRF393287:SRG393288 TBB393287:TBC393288 TKX393287:TKY393288 TUT393287:TUU393288 UEP393287:UEQ393288 UOL393287:UOM393288 UYH393287:UYI393288 VID393287:VIE393288 VRZ393287:VSA393288 WBV393287:WBW393288 WLR393287:WLS393288 WVN393287:WVO393288 F458823:G458824 JB458823:JC458824 SX458823:SY458824 ACT458823:ACU458824 AMP458823:AMQ458824 AWL458823:AWM458824 BGH458823:BGI458824 BQD458823:BQE458824 BZZ458823:CAA458824 CJV458823:CJW458824 CTR458823:CTS458824 DDN458823:DDO458824 DNJ458823:DNK458824 DXF458823:DXG458824 EHB458823:EHC458824 EQX458823:EQY458824 FAT458823:FAU458824 FKP458823:FKQ458824 FUL458823:FUM458824 GEH458823:GEI458824 GOD458823:GOE458824 GXZ458823:GYA458824 HHV458823:HHW458824 HRR458823:HRS458824 IBN458823:IBO458824 ILJ458823:ILK458824 IVF458823:IVG458824 JFB458823:JFC458824 JOX458823:JOY458824 JYT458823:JYU458824 KIP458823:KIQ458824 KSL458823:KSM458824 LCH458823:LCI458824 LMD458823:LME458824 LVZ458823:LWA458824 MFV458823:MFW458824 MPR458823:MPS458824 MZN458823:MZO458824 NJJ458823:NJK458824 NTF458823:NTG458824 ODB458823:ODC458824 OMX458823:OMY458824 OWT458823:OWU458824 PGP458823:PGQ458824 PQL458823:PQM458824 QAH458823:QAI458824 QKD458823:QKE458824 QTZ458823:QUA458824 RDV458823:RDW458824 RNR458823:RNS458824 RXN458823:RXO458824 SHJ458823:SHK458824 SRF458823:SRG458824 TBB458823:TBC458824 TKX458823:TKY458824 TUT458823:TUU458824 UEP458823:UEQ458824 UOL458823:UOM458824 UYH458823:UYI458824 VID458823:VIE458824 VRZ458823:VSA458824 WBV458823:WBW458824 WLR458823:WLS458824 WVN458823:WVO458824 F524359:G524360 JB524359:JC524360 SX524359:SY524360 ACT524359:ACU524360 AMP524359:AMQ524360 AWL524359:AWM524360 BGH524359:BGI524360 BQD524359:BQE524360 BZZ524359:CAA524360 CJV524359:CJW524360 CTR524359:CTS524360 DDN524359:DDO524360 DNJ524359:DNK524360 DXF524359:DXG524360 EHB524359:EHC524360 EQX524359:EQY524360 FAT524359:FAU524360 FKP524359:FKQ524360 FUL524359:FUM524360 GEH524359:GEI524360 GOD524359:GOE524360 GXZ524359:GYA524360 HHV524359:HHW524360 HRR524359:HRS524360 IBN524359:IBO524360 ILJ524359:ILK524360 IVF524359:IVG524360 JFB524359:JFC524360 JOX524359:JOY524360 JYT524359:JYU524360 KIP524359:KIQ524360 KSL524359:KSM524360 LCH524359:LCI524360 LMD524359:LME524360 LVZ524359:LWA524360 MFV524359:MFW524360 MPR524359:MPS524360 MZN524359:MZO524360 NJJ524359:NJK524360 NTF524359:NTG524360 ODB524359:ODC524360 OMX524359:OMY524360 OWT524359:OWU524360 PGP524359:PGQ524360 PQL524359:PQM524360 QAH524359:QAI524360 QKD524359:QKE524360 QTZ524359:QUA524360 RDV524359:RDW524360 RNR524359:RNS524360 RXN524359:RXO524360 SHJ524359:SHK524360 SRF524359:SRG524360 TBB524359:TBC524360 TKX524359:TKY524360 TUT524359:TUU524360 UEP524359:UEQ524360 UOL524359:UOM524360 UYH524359:UYI524360 VID524359:VIE524360 VRZ524359:VSA524360 WBV524359:WBW524360 WLR524359:WLS524360 WVN524359:WVO524360 F589895:G589896 JB589895:JC589896 SX589895:SY589896 ACT589895:ACU589896 AMP589895:AMQ589896 AWL589895:AWM589896 BGH589895:BGI589896 BQD589895:BQE589896 BZZ589895:CAA589896 CJV589895:CJW589896 CTR589895:CTS589896 DDN589895:DDO589896 DNJ589895:DNK589896 DXF589895:DXG589896 EHB589895:EHC589896 EQX589895:EQY589896 FAT589895:FAU589896 FKP589895:FKQ589896 FUL589895:FUM589896 GEH589895:GEI589896 GOD589895:GOE589896 GXZ589895:GYA589896 HHV589895:HHW589896 HRR589895:HRS589896 IBN589895:IBO589896 ILJ589895:ILK589896 IVF589895:IVG589896 JFB589895:JFC589896 JOX589895:JOY589896 JYT589895:JYU589896 KIP589895:KIQ589896 KSL589895:KSM589896 LCH589895:LCI589896 LMD589895:LME589896 LVZ589895:LWA589896 MFV589895:MFW589896 MPR589895:MPS589896 MZN589895:MZO589896 NJJ589895:NJK589896 NTF589895:NTG589896 ODB589895:ODC589896 OMX589895:OMY589896 OWT589895:OWU589896 PGP589895:PGQ589896 PQL589895:PQM589896 QAH589895:QAI589896 QKD589895:QKE589896 QTZ589895:QUA589896 RDV589895:RDW589896 RNR589895:RNS589896 RXN589895:RXO589896 SHJ589895:SHK589896 SRF589895:SRG589896 TBB589895:TBC589896 TKX589895:TKY589896 TUT589895:TUU589896 UEP589895:UEQ589896 UOL589895:UOM589896 UYH589895:UYI589896 VID589895:VIE589896 VRZ589895:VSA589896 WBV589895:WBW589896 WLR589895:WLS589896 WVN589895:WVO589896 F655431:G655432 JB655431:JC655432 SX655431:SY655432 ACT655431:ACU655432 AMP655431:AMQ655432 AWL655431:AWM655432 BGH655431:BGI655432 BQD655431:BQE655432 BZZ655431:CAA655432 CJV655431:CJW655432 CTR655431:CTS655432 DDN655431:DDO655432 DNJ655431:DNK655432 DXF655431:DXG655432 EHB655431:EHC655432 EQX655431:EQY655432 FAT655431:FAU655432 FKP655431:FKQ655432 FUL655431:FUM655432 GEH655431:GEI655432 GOD655431:GOE655432 GXZ655431:GYA655432 HHV655431:HHW655432 HRR655431:HRS655432 IBN655431:IBO655432 ILJ655431:ILK655432 IVF655431:IVG655432 JFB655431:JFC655432 JOX655431:JOY655432 JYT655431:JYU655432 KIP655431:KIQ655432 KSL655431:KSM655432 LCH655431:LCI655432 LMD655431:LME655432 LVZ655431:LWA655432 MFV655431:MFW655432 MPR655431:MPS655432 MZN655431:MZO655432 NJJ655431:NJK655432 NTF655431:NTG655432 ODB655431:ODC655432 OMX655431:OMY655432 OWT655431:OWU655432 PGP655431:PGQ655432 PQL655431:PQM655432 QAH655431:QAI655432 QKD655431:QKE655432 QTZ655431:QUA655432 RDV655431:RDW655432 RNR655431:RNS655432 RXN655431:RXO655432 SHJ655431:SHK655432 SRF655431:SRG655432 TBB655431:TBC655432 TKX655431:TKY655432 TUT655431:TUU655432 UEP655431:UEQ655432 UOL655431:UOM655432 UYH655431:UYI655432 VID655431:VIE655432 VRZ655431:VSA655432 WBV655431:WBW655432 WLR655431:WLS655432 WVN655431:WVO655432 F720967:G720968 JB720967:JC720968 SX720967:SY720968 ACT720967:ACU720968 AMP720967:AMQ720968 AWL720967:AWM720968 BGH720967:BGI720968 BQD720967:BQE720968 BZZ720967:CAA720968 CJV720967:CJW720968 CTR720967:CTS720968 DDN720967:DDO720968 DNJ720967:DNK720968 DXF720967:DXG720968 EHB720967:EHC720968 EQX720967:EQY720968 FAT720967:FAU720968 FKP720967:FKQ720968 FUL720967:FUM720968 GEH720967:GEI720968 GOD720967:GOE720968 GXZ720967:GYA720968 HHV720967:HHW720968 HRR720967:HRS720968 IBN720967:IBO720968 ILJ720967:ILK720968 IVF720967:IVG720968 JFB720967:JFC720968 JOX720967:JOY720968 JYT720967:JYU720968 KIP720967:KIQ720968 KSL720967:KSM720968 LCH720967:LCI720968 LMD720967:LME720968 LVZ720967:LWA720968 MFV720967:MFW720968 MPR720967:MPS720968 MZN720967:MZO720968 NJJ720967:NJK720968 NTF720967:NTG720968 ODB720967:ODC720968 OMX720967:OMY720968 OWT720967:OWU720968 PGP720967:PGQ720968 PQL720967:PQM720968 QAH720967:QAI720968 QKD720967:QKE720968 QTZ720967:QUA720968 RDV720967:RDW720968 RNR720967:RNS720968 RXN720967:RXO720968 SHJ720967:SHK720968 SRF720967:SRG720968 TBB720967:TBC720968 TKX720967:TKY720968 TUT720967:TUU720968 UEP720967:UEQ720968 UOL720967:UOM720968 UYH720967:UYI720968 VID720967:VIE720968 VRZ720967:VSA720968 WBV720967:WBW720968 WLR720967:WLS720968 WVN720967:WVO720968 F786503:G786504 JB786503:JC786504 SX786503:SY786504 ACT786503:ACU786504 AMP786503:AMQ786504 AWL786503:AWM786504 BGH786503:BGI786504 BQD786503:BQE786504 BZZ786503:CAA786504 CJV786503:CJW786504 CTR786503:CTS786504 DDN786503:DDO786504 DNJ786503:DNK786504 DXF786503:DXG786504 EHB786503:EHC786504 EQX786503:EQY786504 FAT786503:FAU786504 FKP786503:FKQ786504 FUL786503:FUM786504 GEH786503:GEI786504 GOD786503:GOE786504 GXZ786503:GYA786504 HHV786503:HHW786504 HRR786503:HRS786504 IBN786503:IBO786504 ILJ786503:ILK786504 IVF786503:IVG786504 JFB786503:JFC786504 JOX786503:JOY786504 JYT786503:JYU786504 KIP786503:KIQ786504 KSL786503:KSM786504 LCH786503:LCI786504 LMD786503:LME786504 LVZ786503:LWA786504 MFV786503:MFW786504 MPR786503:MPS786504 MZN786503:MZO786504 NJJ786503:NJK786504 NTF786503:NTG786504 ODB786503:ODC786504 OMX786503:OMY786504 OWT786503:OWU786504 PGP786503:PGQ786504 PQL786503:PQM786504 QAH786503:QAI786504 QKD786503:QKE786504 QTZ786503:QUA786504 RDV786503:RDW786504 RNR786503:RNS786504 RXN786503:RXO786504 SHJ786503:SHK786504 SRF786503:SRG786504 TBB786503:TBC786504 TKX786503:TKY786504 TUT786503:TUU786504 UEP786503:UEQ786504 UOL786503:UOM786504 UYH786503:UYI786504 VID786503:VIE786504 VRZ786503:VSA786504 WBV786503:WBW786504 WLR786503:WLS786504 WVN786503:WVO786504 F852039:G852040 JB852039:JC852040 SX852039:SY852040 ACT852039:ACU852040 AMP852039:AMQ852040 AWL852039:AWM852040 BGH852039:BGI852040 BQD852039:BQE852040 BZZ852039:CAA852040 CJV852039:CJW852040 CTR852039:CTS852040 DDN852039:DDO852040 DNJ852039:DNK852040 DXF852039:DXG852040 EHB852039:EHC852040 EQX852039:EQY852040 FAT852039:FAU852040 FKP852039:FKQ852040 FUL852039:FUM852040 GEH852039:GEI852040 GOD852039:GOE852040 GXZ852039:GYA852040 HHV852039:HHW852040 HRR852039:HRS852040 IBN852039:IBO852040 ILJ852039:ILK852040 IVF852039:IVG852040 JFB852039:JFC852040 JOX852039:JOY852040 JYT852039:JYU852040 KIP852039:KIQ852040 KSL852039:KSM852040 LCH852039:LCI852040 LMD852039:LME852040 LVZ852039:LWA852040 MFV852039:MFW852040 MPR852039:MPS852040 MZN852039:MZO852040 NJJ852039:NJK852040 NTF852039:NTG852040 ODB852039:ODC852040 OMX852039:OMY852040 OWT852039:OWU852040 PGP852039:PGQ852040 PQL852039:PQM852040 QAH852039:QAI852040 QKD852039:QKE852040 QTZ852039:QUA852040 RDV852039:RDW852040 RNR852039:RNS852040 RXN852039:RXO852040 SHJ852039:SHK852040 SRF852039:SRG852040 TBB852039:TBC852040 TKX852039:TKY852040 TUT852039:TUU852040 UEP852039:UEQ852040 UOL852039:UOM852040 UYH852039:UYI852040 VID852039:VIE852040 VRZ852039:VSA852040 WBV852039:WBW852040 WLR852039:WLS852040 WVN852039:WVO852040 F917575:G917576 JB917575:JC917576 SX917575:SY917576 ACT917575:ACU917576 AMP917575:AMQ917576 AWL917575:AWM917576 BGH917575:BGI917576 BQD917575:BQE917576 BZZ917575:CAA917576 CJV917575:CJW917576 CTR917575:CTS917576 DDN917575:DDO917576 DNJ917575:DNK917576 DXF917575:DXG917576 EHB917575:EHC917576 EQX917575:EQY917576 FAT917575:FAU917576 FKP917575:FKQ917576 FUL917575:FUM917576 GEH917575:GEI917576 GOD917575:GOE917576 GXZ917575:GYA917576 HHV917575:HHW917576 HRR917575:HRS917576 IBN917575:IBO917576 ILJ917575:ILK917576 IVF917575:IVG917576 JFB917575:JFC917576 JOX917575:JOY917576 JYT917575:JYU917576 KIP917575:KIQ917576 KSL917575:KSM917576 LCH917575:LCI917576 LMD917575:LME917576 LVZ917575:LWA917576 MFV917575:MFW917576 MPR917575:MPS917576 MZN917575:MZO917576 NJJ917575:NJK917576 NTF917575:NTG917576 ODB917575:ODC917576 OMX917575:OMY917576 OWT917575:OWU917576 PGP917575:PGQ917576 PQL917575:PQM917576 QAH917575:QAI917576 QKD917575:QKE917576 QTZ917575:QUA917576 RDV917575:RDW917576 RNR917575:RNS917576 RXN917575:RXO917576 SHJ917575:SHK917576 SRF917575:SRG917576 TBB917575:TBC917576 TKX917575:TKY917576 TUT917575:TUU917576 UEP917575:UEQ917576 UOL917575:UOM917576 UYH917575:UYI917576 VID917575:VIE917576 VRZ917575:VSA917576 WBV917575:WBW917576 WLR917575:WLS917576 WVN917575:WVO917576 F983111:G983112 JB983111:JC983112 SX983111:SY983112 ACT983111:ACU983112 AMP983111:AMQ983112 AWL983111:AWM983112 BGH983111:BGI983112 BQD983111:BQE983112 BZZ983111:CAA983112 CJV983111:CJW983112 CTR983111:CTS983112 DDN983111:DDO983112 DNJ983111:DNK983112 DXF983111:DXG983112 EHB983111:EHC983112 EQX983111:EQY983112 FAT983111:FAU983112 FKP983111:FKQ983112 FUL983111:FUM983112 GEH983111:GEI983112 GOD983111:GOE983112 GXZ983111:GYA983112 HHV983111:HHW983112 HRR983111:HRS983112 IBN983111:IBO983112 ILJ983111:ILK983112 IVF983111:IVG983112 JFB983111:JFC983112 JOX983111:JOY983112 JYT983111:JYU983112 KIP983111:KIQ983112 KSL983111:KSM983112 LCH983111:LCI983112 LMD983111:LME983112 LVZ983111:LWA983112 MFV983111:MFW983112 MPR983111:MPS983112 MZN983111:MZO983112 NJJ983111:NJK983112 NTF983111:NTG983112 ODB983111:ODC983112 OMX983111:OMY983112 OWT983111:OWU983112 PGP983111:PGQ983112 PQL983111:PQM983112 QAH983111:QAI983112 QKD983111:QKE983112 QTZ983111:QUA983112 RDV983111:RDW983112 RNR983111:RNS983112 RXN983111:RXO983112 SHJ983111:SHK983112 SRF983111:SRG983112 TBB983111:TBC983112 TKX983111:TKY983112 TUT983111:TUU983112 UEP983111:UEQ983112 UOL983111:UOM983112 UYH983111:UYI983112 VID983111:VIE983112 VRZ983111:VSA983112 WBV983111:WBW983112 WLR983111:WLS983112 WVN983111:WVO983112 F235:L235 JB235:JH235 SX235:TD235 ACT235:ACZ235 AMP235:AMV235 AWL235:AWR235 BGH235:BGN235 BQD235:BQJ235 BZZ235:CAF235 CJV235:CKB235 CTR235:CTX235 DDN235:DDT235 DNJ235:DNP235 DXF235:DXL235 EHB235:EHH235 EQX235:ERD235 FAT235:FAZ235 FKP235:FKV235 FUL235:FUR235 GEH235:GEN235 GOD235:GOJ235 GXZ235:GYF235 HHV235:HIB235 HRR235:HRX235 IBN235:IBT235 ILJ235:ILP235 IVF235:IVL235 JFB235:JFH235 JOX235:JPD235 JYT235:JYZ235 KIP235:KIV235 KSL235:KSR235 LCH235:LCN235 LMD235:LMJ235 LVZ235:LWF235 MFV235:MGB235 MPR235:MPX235 MZN235:MZT235 NJJ235:NJP235 NTF235:NTL235 ODB235:ODH235 OMX235:OND235 OWT235:OWZ235 PGP235:PGV235 PQL235:PQR235 QAH235:QAN235 QKD235:QKJ235 QTZ235:QUF235 RDV235:REB235 RNR235:RNX235 RXN235:RXT235 SHJ235:SHP235 SRF235:SRL235 TBB235:TBH235 TKX235:TLD235 TUT235:TUZ235 UEP235:UEV235 UOL235:UOR235 UYH235:UYN235 VID235:VIJ235 VRZ235:VSF235 WBV235:WCB235 WLR235:WLX235 WVN235:WVT235 F65771:L65771 JB65771:JH65771 SX65771:TD65771 ACT65771:ACZ65771 AMP65771:AMV65771 AWL65771:AWR65771 BGH65771:BGN65771 BQD65771:BQJ65771 BZZ65771:CAF65771 CJV65771:CKB65771 CTR65771:CTX65771 DDN65771:DDT65771 DNJ65771:DNP65771 DXF65771:DXL65771 EHB65771:EHH65771 EQX65771:ERD65771 FAT65771:FAZ65771 FKP65771:FKV65771 FUL65771:FUR65771 GEH65771:GEN65771 GOD65771:GOJ65771 GXZ65771:GYF65771 HHV65771:HIB65771 HRR65771:HRX65771 IBN65771:IBT65771 ILJ65771:ILP65771 IVF65771:IVL65771 JFB65771:JFH65771 JOX65771:JPD65771 JYT65771:JYZ65771 KIP65771:KIV65771 KSL65771:KSR65771 LCH65771:LCN65771 LMD65771:LMJ65771 LVZ65771:LWF65771 MFV65771:MGB65771 MPR65771:MPX65771 MZN65771:MZT65771 NJJ65771:NJP65771 NTF65771:NTL65771 ODB65771:ODH65771 OMX65771:OND65771 OWT65771:OWZ65771 PGP65771:PGV65771 PQL65771:PQR65771 QAH65771:QAN65771 QKD65771:QKJ65771 QTZ65771:QUF65771 RDV65771:REB65771 RNR65771:RNX65771 RXN65771:RXT65771 SHJ65771:SHP65771 SRF65771:SRL65771 TBB65771:TBH65771 TKX65771:TLD65771 TUT65771:TUZ65771 UEP65771:UEV65771 UOL65771:UOR65771 UYH65771:UYN65771 VID65771:VIJ65771 VRZ65771:VSF65771 WBV65771:WCB65771 WLR65771:WLX65771 WVN65771:WVT65771 F131307:L131307 JB131307:JH131307 SX131307:TD131307 ACT131307:ACZ131307 AMP131307:AMV131307 AWL131307:AWR131307 BGH131307:BGN131307 BQD131307:BQJ131307 BZZ131307:CAF131307 CJV131307:CKB131307 CTR131307:CTX131307 DDN131307:DDT131307 DNJ131307:DNP131307 DXF131307:DXL131307 EHB131307:EHH131307 EQX131307:ERD131307 FAT131307:FAZ131307 FKP131307:FKV131307 FUL131307:FUR131307 GEH131307:GEN131307 GOD131307:GOJ131307 GXZ131307:GYF131307 HHV131307:HIB131307 HRR131307:HRX131307 IBN131307:IBT131307 ILJ131307:ILP131307 IVF131307:IVL131307 JFB131307:JFH131307 JOX131307:JPD131307 JYT131307:JYZ131307 KIP131307:KIV131307 KSL131307:KSR131307 LCH131307:LCN131307 LMD131307:LMJ131307 LVZ131307:LWF131307 MFV131307:MGB131307 MPR131307:MPX131307 MZN131307:MZT131307 NJJ131307:NJP131307 NTF131307:NTL131307 ODB131307:ODH131307 OMX131307:OND131307 OWT131307:OWZ131307 PGP131307:PGV131307 PQL131307:PQR131307 QAH131307:QAN131307 QKD131307:QKJ131307 QTZ131307:QUF131307 RDV131307:REB131307 RNR131307:RNX131307 RXN131307:RXT131307 SHJ131307:SHP131307 SRF131307:SRL131307 TBB131307:TBH131307 TKX131307:TLD131307 TUT131307:TUZ131307 UEP131307:UEV131307 UOL131307:UOR131307 UYH131307:UYN131307 VID131307:VIJ131307 VRZ131307:VSF131307 WBV131307:WCB131307 WLR131307:WLX131307 WVN131307:WVT131307 F196843:L196843 JB196843:JH196843 SX196843:TD196843 ACT196843:ACZ196843 AMP196843:AMV196843 AWL196843:AWR196843 BGH196843:BGN196843 BQD196843:BQJ196843 BZZ196843:CAF196843 CJV196843:CKB196843 CTR196843:CTX196843 DDN196843:DDT196843 DNJ196843:DNP196843 DXF196843:DXL196843 EHB196843:EHH196843 EQX196843:ERD196843 FAT196843:FAZ196843 FKP196843:FKV196843 FUL196843:FUR196843 GEH196843:GEN196843 GOD196843:GOJ196843 GXZ196843:GYF196843 HHV196843:HIB196843 HRR196843:HRX196843 IBN196843:IBT196843 ILJ196843:ILP196843 IVF196843:IVL196843 JFB196843:JFH196843 JOX196843:JPD196843 JYT196843:JYZ196843 KIP196843:KIV196843 KSL196843:KSR196843 LCH196843:LCN196843 LMD196843:LMJ196843 LVZ196843:LWF196843 MFV196843:MGB196843 MPR196843:MPX196843 MZN196843:MZT196843 NJJ196843:NJP196843 NTF196843:NTL196843 ODB196843:ODH196843 OMX196843:OND196843 OWT196843:OWZ196843 PGP196843:PGV196843 PQL196843:PQR196843 QAH196843:QAN196843 QKD196843:QKJ196843 QTZ196843:QUF196843 RDV196843:REB196843 RNR196843:RNX196843 RXN196843:RXT196843 SHJ196843:SHP196843 SRF196843:SRL196843 TBB196843:TBH196843 TKX196843:TLD196843 TUT196843:TUZ196843 UEP196843:UEV196843 UOL196843:UOR196843 UYH196843:UYN196843 VID196843:VIJ196843 VRZ196843:VSF196843 WBV196843:WCB196843 WLR196843:WLX196843 WVN196843:WVT196843 F262379:L262379 JB262379:JH262379 SX262379:TD262379 ACT262379:ACZ262379 AMP262379:AMV262379 AWL262379:AWR262379 BGH262379:BGN262379 BQD262379:BQJ262379 BZZ262379:CAF262379 CJV262379:CKB262379 CTR262379:CTX262379 DDN262379:DDT262379 DNJ262379:DNP262379 DXF262379:DXL262379 EHB262379:EHH262379 EQX262379:ERD262379 FAT262379:FAZ262379 FKP262379:FKV262379 FUL262379:FUR262379 GEH262379:GEN262379 GOD262379:GOJ262379 GXZ262379:GYF262379 HHV262379:HIB262379 HRR262379:HRX262379 IBN262379:IBT262379 ILJ262379:ILP262379 IVF262379:IVL262379 JFB262379:JFH262379 JOX262379:JPD262379 JYT262379:JYZ262379 KIP262379:KIV262379 KSL262379:KSR262379 LCH262379:LCN262379 LMD262379:LMJ262379 LVZ262379:LWF262379 MFV262379:MGB262379 MPR262379:MPX262379 MZN262379:MZT262379 NJJ262379:NJP262379 NTF262379:NTL262379 ODB262379:ODH262379 OMX262379:OND262379 OWT262379:OWZ262379 PGP262379:PGV262379 PQL262379:PQR262379 QAH262379:QAN262379 QKD262379:QKJ262379 QTZ262379:QUF262379 RDV262379:REB262379 RNR262379:RNX262379 RXN262379:RXT262379 SHJ262379:SHP262379 SRF262379:SRL262379 TBB262379:TBH262379 TKX262379:TLD262379 TUT262379:TUZ262379 UEP262379:UEV262379 UOL262379:UOR262379 UYH262379:UYN262379 VID262379:VIJ262379 VRZ262379:VSF262379 WBV262379:WCB262379 WLR262379:WLX262379 WVN262379:WVT262379 F327915:L327915 JB327915:JH327915 SX327915:TD327915 ACT327915:ACZ327915 AMP327915:AMV327915 AWL327915:AWR327915 BGH327915:BGN327915 BQD327915:BQJ327915 BZZ327915:CAF327915 CJV327915:CKB327915 CTR327915:CTX327915 DDN327915:DDT327915 DNJ327915:DNP327915 DXF327915:DXL327915 EHB327915:EHH327915 EQX327915:ERD327915 FAT327915:FAZ327915 FKP327915:FKV327915 FUL327915:FUR327915 GEH327915:GEN327915 GOD327915:GOJ327915 GXZ327915:GYF327915 HHV327915:HIB327915 HRR327915:HRX327915 IBN327915:IBT327915 ILJ327915:ILP327915 IVF327915:IVL327915 JFB327915:JFH327915 JOX327915:JPD327915 JYT327915:JYZ327915 KIP327915:KIV327915 KSL327915:KSR327915 LCH327915:LCN327915 LMD327915:LMJ327915 LVZ327915:LWF327915 MFV327915:MGB327915 MPR327915:MPX327915 MZN327915:MZT327915 NJJ327915:NJP327915 NTF327915:NTL327915 ODB327915:ODH327915 OMX327915:OND327915 OWT327915:OWZ327915 PGP327915:PGV327915 PQL327915:PQR327915 QAH327915:QAN327915 QKD327915:QKJ327915 QTZ327915:QUF327915 RDV327915:REB327915 RNR327915:RNX327915 RXN327915:RXT327915 SHJ327915:SHP327915 SRF327915:SRL327915 TBB327915:TBH327915 TKX327915:TLD327915 TUT327915:TUZ327915 UEP327915:UEV327915 UOL327915:UOR327915 UYH327915:UYN327915 VID327915:VIJ327915 VRZ327915:VSF327915 WBV327915:WCB327915 WLR327915:WLX327915 WVN327915:WVT327915 F393451:L393451 JB393451:JH393451 SX393451:TD393451 ACT393451:ACZ393451 AMP393451:AMV393451 AWL393451:AWR393451 BGH393451:BGN393451 BQD393451:BQJ393451 BZZ393451:CAF393451 CJV393451:CKB393451 CTR393451:CTX393451 DDN393451:DDT393451 DNJ393451:DNP393451 DXF393451:DXL393451 EHB393451:EHH393451 EQX393451:ERD393451 FAT393451:FAZ393451 FKP393451:FKV393451 FUL393451:FUR393451 GEH393451:GEN393451 GOD393451:GOJ393451 GXZ393451:GYF393451 HHV393451:HIB393451 HRR393451:HRX393451 IBN393451:IBT393451 ILJ393451:ILP393451 IVF393451:IVL393451 JFB393451:JFH393451 JOX393451:JPD393451 JYT393451:JYZ393451 KIP393451:KIV393451 KSL393451:KSR393451 LCH393451:LCN393451 LMD393451:LMJ393451 LVZ393451:LWF393451 MFV393451:MGB393451 MPR393451:MPX393451 MZN393451:MZT393451 NJJ393451:NJP393451 NTF393451:NTL393451 ODB393451:ODH393451 OMX393451:OND393451 OWT393451:OWZ393451 PGP393451:PGV393451 PQL393451:PQR393451 QAH393451:QAN393451 QKD393451:QKJ393451 QTZ393451:QUF393451 RDV393451:REB393451 RNR393451:RNX393451 RXN393451:RXT393451 SHJ393451:SHP393451 SRF393451:SRL393451 TBB393451:TBH393451 TKX393451:TLD393451 TUT393451:TUZ393451 UEP393451:UEV393451 UOL393451:UOR393451 UYH393451:UYN393451 VID393451:VIJ393451 VRZ393451:VSF393451 WBV393451:WCB393451 WLR393451:WLX393451 WVN393451:WVT393451 F458987:L458987 JB458987:JH458987 SX458987:TD458987 ACT458987:ACZ458987 AMP458987:AMV458987 AWL458987:AWR458987 BGH458987:BGN458987 BQD458987:BQJ458987 BZZ458987:CAF458987 CJV458987:CKB458987 CTR458987:CTX458987 DDN458987:DDT458987 DNJ458987:DNP458987 DXF458987:DXL458987 EHB458987:EHH458987 EQX458987:ERD458987 FAT458987:FAZ458987 FKP458987:FKV458987 FUL458987:FUR458987 GEH458987:GEN458987 GOD458987:GOJ458987 GXZ458987:GYF458987 HHV458987:HIB458987 HRR458987:HRX458987 IBN458987:IBT458987 ILJ458987:ILP458987 IVF458987:IVL458987 JFB458987:JFH458987 JOX458987:JPD458987 JYT458987:JYZ458987 KIP458987:KIV458987 KSL458987:KSR458987 LCH458987:LCN458987 LMD458987:LMJ458987 LVZ458987:LWF458987 MFV458987:MGB458987 MPR458987:MPX458987 MZN458987:MZT458987 NJJ458987:NJP458987 NTF458987:NTL458987 ODB458987:ODH458987 OMX458987:OND458987 OWT458987:OWZ458987 PGP458987:PGV458987 PQL458987:PQR458987 QAH458987:QAN458987 QKD458987:QKJ458987 QTZ458987:QUF458987 RDV458987:REB458987 RNR458987:RNX458987 RXN458987:RXT458987 SHJ458987:SHP458987 SRF458987:SRL458987 TBB458987:TBH458987 TKX458987:TLD458987 TUT458987:TUZ458987 UEP458987:UEV458987 UOL458987:UOR458987 UYH458987:UYN458987 VID458987:VIJ458987 VRZ458987:VSF458987 WBV458987:WCB458987 WLR458987:WLX458987 WVN458987:WVT458987 F524523:L524523 JB524523:JH524523 SX524523:TD524523 ACT524523:ACZ524523 AMP524523:AMV524523 AWL524523:AWR524523 BGH524523:BGN524523 BQD524523:BQJ524523 BZZ524523:CAF524523 CJV524523:CKB524523 CTR524523:CTX524523 DDN524523:DDT524523 DNJ524523:DNP524523 DXF524523:DXL524523 EHB524523:EHH524523 EQX524523:ERD524523 FAT524523:FAZ524523 FKP524523:FKV524523 FUL524523:FUR524523 GEH524523:GEN524523 GOD524523:GOJ524523 GXZ524523:GYF524523 HHV524523:HIB524523 HRR524523:HRX524523 IBN524523:IBT524523 ILJ524523:ILP524523 IVF524523:IVL524523 JFB524523:JFH524523 JOX524523:JPD524523 JYT524523:JYZ524523 KIP524523:KIV524523 KSL524523:KSR524523 LCH524523:LCN524523 LMD524523:LMJ524523 LVZ524523:LWF524523 MFV524523:MGB524523 MPR524523:MPX524523 MZN524523:MZT524523 NJJ524523:NJP524523 NTF524523:NTL524523 ODB524523:ODH524523 OMX524523:OND524523 OWT524523:OWZ524523 PGP524523:PGV524523 PQL524523:PQR524523 QAH524523:QAN524523 QKD524523:QKJ524523 QTZ524523:QUF524523 RDV524523:REB524523 RNR524523:RNX524523 RXN524523:RXT524523 SHJ524523:SHP524523 SRF524523:SRL524523 TBB524523:TBH524523 TKX524523:TLD524523 TUT524523:TUZ524523 UEP524523:UEV524523 UOL524523:UOR524523 UYH524523:UYN524523 VID524523:VIJ524523 VRZ524523:VSF524523 WBV524523:WCB524523 WLR524523:WLX524523 WVN524523:WVT524523 F590059:L590059 JB590059:JH590059 SX590059:TD590059 ACT590059:ACZ590059 AMP590059:AMV590059 AWL590059:AWR590059 BGH590059:BGN590059 BQD590059:BQJ590059 BZZ590059:CAF590059 CJV590059:CKB590059 CTR590059:CTX590059 DDN590059:DDT590059 DNJ590059:DNP590059 DXF590059:DXL590059 EHB590059:EHH590059 EQX590059:ERD590059 FAT590059:FAZ590059 FKP590059:FKV590059 FUL590059:FUR590059 GEH590059:GEN590059 GOD590059:GOJ590059 GXZ590059:GYF590059 HHV590059:HIB590059 HRR590059:HRX590059 IBN590059:IBT590059 ILJ590059:ILP590059 IVF590059:IVL590059 JFB590059:JFH590059 JOX590059:JPD590059 JYT590059:JYZ590059 KIP590059:KIV590059 KSL590059:KSR590059 LCH590059:LCN590059 LMD590059:LMJ590059 LVZ590059:LWF590059 MFV590059:MGB590059 MPR590059:MPX590059 MZN590059:MZT590059 NJJ590059:NJP590059 NTF590059:NTL590059 ODB590059:ODH590059 OMX590059:OND590059 OWT590059:OWZ590059 PGP590059:PGV590059 PQL590059:PQR590059 QAH590059:QAN590059 QKD590059:QKJ590059 QTZ590059:QUF590059 RDV590059:REB590059 RNR590059:RNX590059 RXN590059:RXT590059 SHJ590059:SHP590059 SRF590059:SRL590059 TBB590059:TBH590059 TKX590059:TLD590059 TUT590059:TUZ590059 UEP590059:UEV590059 UOL590059:UOR590059 UYH590059:UYN590059 VID590059:VIJ590059 VRZ590059:VSF590059 WBV590059:WCB590059 WLR590059:WLX590059 WVN590059:WVT590059 F655595:L655595 JB655595:JH655595 SX655595:TD655595 ACT655595:ACZ655595 AMP655595:AMV655595 AWL655595:AWR655595 BGH655595:BGN655595 BQD655595:BQJ655595 BZZ655595:CAF655595 CJV655595:CKB655595 CTR655595:CTX655595 DDN655595:DDT655595 DNJ655595:DNP655595 DXF655595:DXL655595 EHB655595:EHH655595 EQX655595:ERD655595 FAT655595:FAZ655595 FKP655595:FKV655595 FUL655595:FUR655595 GEH655595:GEN655595 GOD655595:GOJ655595 GXZ655595:GYF655595 HHV655595:HIB655595 HRR655595:HRX655595 IBN655595:IBT655595 ILJ655595:ILP655595 IVF655595:IVL655595 JFB655595:JFH655595 JOX655595:JPD655595 JYT655595:JYZ655595 KIP655595:KIV655595 KSL655595:KSR655595 LCH655595:LCN655595 LMD655595:LMJ655595 LVZ655595:LWF655595 MFV655595:MGB655595 MPR655595:MPX655595 MZN655595:MZT655595 NJJ655595:NJP655595 NTF655595:NTL655595 ODB655595:ODH655595 OMX655595:OND655595 OWT655595:OWZ655595 PGP655595:PGV655595 PQL655595:PQR655595 QAH655595:QAN655595 QKD655595:QKJ655595 QTZ655595:QUF655595 RDV655595:REB655595 RNR655595:RNX655595 RXN655595:RXT655595 SHJ655595:SHP655595 SRF655595:SRL655595 TBB655595:TBH655595 TKX655595:TLD655595 TUT655595:TUZ655595 UEP655595:UEV655595 UOL655595:UOR655595 UYH655595:UYN655595 VID655595:VIJ655595 VRZ655595:VSF655595 WBV655595:WCB655595 WLR655595:WLX655595 WVN655595:WVT655595 F721131:L721131 JB721131:JH721131 SX721131:TD721131 ACT721131:ACZ721131 AMP721131:AMV721131 AWL721131:AWR721131 BGH721131:BGN721131 BQD721131:BQJ721131 BZZ721131:CAF721131 CJV721131:CKB721131 CTR721131:CTX721131 DDN721131:DDT721131 DNJ721131:DNP721131 DXF721131:DXL721131 EHB721131:EHH721131 EQX721131:ERD721131 FAT721131:FAZ721131 FKP721131:FKV721131 FUL721131:FUR721131 GEH721131:GEN721131 GOD721131:GOJ721131 GXZ721131:GYF721131 HHV721131:HIB721131 HRR721131:HRX721131 IBN721131:IBT721131 ILJ721131:ILP721131 IVF721131:IVL721131 JFB721131:JFH721131 JOX721131:JPD721131 JYT721131:JYZ721131 KIP721131:KIV721131 KSL721131:KSR721131 LCH721131:LCN721131 LMD721131:LMJ721131 LVZ721131:LWF721131 MFV721131:MGB721131 MPR721131:MPX721131 MZN721131:MZT721131 NJJ721131:NJP721131 NTF721131:NTL721131 ODB721131:ODH721131 OMX721131:OND721131 OWT721131:OWZ721131 PGP721131:PGV721131 PQL721131:PQR721131 QAH721131:QAN721131 QKD721131:QKJ721131 QTZ721131:QUF721131 RDV721131:REB721131 RNR721131:RNX721131 RXN721131:RXT721131 SHJ721131:SHP721131 SRF721131:SRL721131 TBB721131:TBH721131 TKX721131:TLD721131 TUT721131:TUZ721131 UEP721131:UEV721131 UOL721131:UOR721131 UYH721131:UYN721131 VID721131:VIJ721131 VRZ721131:VSF721131 WBV721131:WCB721131 WLR721131:WLX721131 WVN721131:WVT721131 F786667:L786667 JB786667:JH786667 SX786667:TD786667 ACT786667:ACZ786667 AMP786667:AMV786667 AWL786667:AWR786667 BGH786667:BGN786667 BQD786667:BQJ786667 BZZ786667:CAF786667 CJV786667:CKB786667 CTR786667:CTX786667 DDN786667:DDT786667 DNJ786667:DNP786667 DXF786667:DXL786667 EHB786667:EHH786667 EQX786667:ERD786667 FAT786667:FAZ786667 FKP786667:FKV786667 FUL786667:FUR786667 GEH786667:GEN786667 GOD786667:GOJ786667 GXZ786667:GYF786667 HHV786667:HIB786667 HRR786667:HRX786667 IBN786667:IBT786667 ILJ786667:ILP786667 IVF786667:IVL786667 JFB786667:JFH786667 JOX786667:JPD786667 JYT786667:JYZ786667 KIP786667:KIV786667 KSL786667:KSR786667 LCH786667:LCN786667 LMD786667:LMJ786667 LVZ786667:LWF786667 MFV786667:MGB786667 MPR786667:MPX786667 MZN786667:MZT786667 NJJ786667:NJP786667 NTF786667:NTL786667 ODB786667:ODH786667 OMX786667:OND786667 OWT786667:OWZ786667 PGP786667:PGV786667 PQL786667:PQR786667 QAH786667:QAN786667 QKD786667:QKJ786667 QTZ786667:QUF786667 RDV786667:REB786667 RNR786667:RNX786667 RXN786667:RXT786667 SHJ786667:SHP786667 SRF786667:SRL786667 TBB786667:TBH786667 TKX786667:TLD786667 TUT786667:TUZ786667 UEP786667:UEV786667 UOL786667:UOR786667 UYH786667:UYN786667 VID786667:VIJ786667 VRZ786667:VSF786667 WBV786667:WCB786667 WLR786667:WLX786667 WVN786667:WVT786667 F852203:L852203 JB852203:JH852203 SX852203:TD852203 ACT852203:ACZ852203 AMP852203:AMV852203 AWL852203:AWR852203 BGH852203:BGN852203 BQD852203:BQJ852203 BZZ852203:CAF852203 CJV852203:CKB852203 CTR852203:CTX852203 DDN852203:DDT852203 DNJ852203:DNP852203 DXF852203:DXL852203 EHB852203:EHH852203 EQX852203:ERD852203 FAT852203:FAZ852203 FKP852203:FKV852203 FUL852203:FUR852203 GEH852203:GEN852203 GOD852203:GOJ852203 GXZ852203:GYF852203 HHV852203:HIB852203 HRR852203:HRX852203 IBN852203:IBT852203 ILJ852203:ILP852203 IVF852203:IVL852203 JFB852203:JFH852203 JOX852203:JPD852203 JYT852203:JYZ852203 KIP852203:KIV852203 KSL852203:KSR852203 LCH852203:LCN852203 LMD852203:LMJ852203 LVZ852203:LWF852203 MFV852203:MGB852203 MPR852203:MPX852203 MZN852203:MZT852203 NJJ852203:NJP852203 NTF852203:NTL852203 ODB852203:ODH852203 OMX852203:OND852203 OWT852203:OWZ852203 PGP852203:PGV852203 PQL852203:PQR852203 QAH852203:QAN852203 QKD852203:QKJ852203 QTZ852203:QUF852203 RDV852203:REB852203 RNR852203:RNX852203 RXN852203:RXT852203 SHJ852203:SHP852203 SRF852203:SRL852203 TBB852203:TBH852203 TKX852203:TLD852203 TUT852203:TUZ852203 UEP852203:UEV852203 UOL852203:UOR852203 UYH852203:UYN852203 VID852203:VIJ852203 VRZ852203:VSF852203 WBV852203:WCB852203 WLR852203:WLX852203 WVN852203:WVT852203 F917739:L917739 JB917739:JH917739 SX917739:TD917739 ACT917739:ACZ917739 AMP917739:AMV917739 AWL917739:AWR917739 BGH917739:BGN917739 BQD917739:BQJ917739 BZZ917739:CAF917739 CJV917739:CKB917739 CTR917739:CTX917739 DDN917739:DDT917739 DNJ917739:DNP917739 DXF917739:DXL917739 EHB917739:EHH917739 EQX917739:ERD917739 FAT917739:FAZ917739 FKP917739:FKV917739 FUL917739:FUR917739 GEH917739:GEN917739 GOD917739:GOJ917739 GXZ917739:GYF917739 HHV917739:HIB917739 HRR917739:HRX917739 IBN917739:IBT917739 ILJ917739:ILP917739 IVF917739:IVL917739 JFB917739:JFH917739 JOX917739:JPD917739 JYT917739:JYZ917739 KIP917739:KIV917739 KSL917739:KSR917739 LCH917739:LCN917739 LMD917739:LMJ917739 LVZ917739:LWF917739 MFV917739:MGB917739 MPR917739:MPX917739 MZN917739:MZT917739 NJJ917739:NJP917739 NTF917739:NTL917739 ODB917739:ODH917739 OMX917739:OND917739 OWT917739:OWZ917739 PGP917739:PGV917739 PQL917739:PQR917739 QAH917739:QAN917739 QKD917739:QKJ917739 QTZ917739:QUF917739 RDV917739:REB917739 RNR917739:RNX917739 RXN917739:RXT917739 SHJ917739:SHP917739 SRF917739:SRL917739 TBB917739:TBH917739 TKX917739:TLD917739 TUT917739:TUZ917739 UEP917739:UEV917739 UOL917739:UOR917739 UYH917739:UYN917739 VID917739:VIJ917739 VRZ917739:VSF917739 WBV917739:WCB917739 WLR917739:WLX917739 WVN917739:WVT917739 F983275:L983275 JB983275:JH983275 SX983275:TD983275 ACT983275:ACZ983275 AMP983275:AMV983275 AWL983275:AWR983275 BGH983275:BGN983275 BQD983275:BQJ983275 BZZ983275:CAF983275 CJV983275:CKB983275 CTR983275:CTX983275 DDN983275:DDT983275 DNJ983275:DNP983275 DXF983275:DXL983275 EHB983275:EHH983275 EQX983275:ERD983275 FAT983275:FAZ983275 FKP983275:FKV983275 FUL983275:FUR983275 GEH983275:GEN983275 GOD983275:GOJ983275 GXZ983275:GYF983275 HHV983275:HIB983275 HRR983275:HRX983275 IBN983275:IBT983275 ILJ983275:ILP983275 IVF983275:IVL983275 JFB983275:JFH983275 JOX983275:JPD983275 JYT983275:JYZ983275 KIP983275:KIV983275 KSL983275:KSR983275 LCH983275:LCN983275 LMD983275:LMJ983275 LVZ983275:LWF983275 MFV983275:MGB983275 MPR983275:MPX983275 MZN983275:MZT983275 NJJ983275:NJP983275 NTF983275:NTL983275 ODB983275:ODH983275 OMX983275:OND983275 OWT983275:OWZ983275 PGP983275:PGV983275 PQL983275:PQR983275 QAH983275:QAN983275 QKD983275:QKJ983275 QTZ983275:QUF983275 RDV983275:REB983275 RNR983275:RNX983275 RXN983275:RXT983275 SHJ983275:SHP983275 SRF983275:SRL983275 TBB983275:TBH983275 TKX983275:TLD983275 TUT983275:TUZ983275 UEP983275:UEV983275 UOL983275:UOR983275 UYH983275:UYN983275 VID983275:VIJ983275 VRZ983275:VSF983275 WBV983275:WCB983275 WLR983275:WLX983275 WVN983275:WVT983275" xr:uid="{DDECDC3C-8C58-481D-B306-A3BD64E5A281}"/>
  </dataValidations>
  <printOptions horizontalCentered="1"/>
  <pageMargins left="0.59055118110236227" right="0.59055118110236227" top="0.98425196850393704" bottom="0.78740157480314965" header="0.51181102362204722" footer="0.51181102362204722"/>
  <pageSetup paperSize="9" scale="68" fitToHeight="0" orientation="landscape" r:id="rId1"/>
  <headerFooter alignWithMargins="0">
    <oddFooter>&amp;C&amp;P／&amp;N</oddFooter>
  </headerFooter>
  <rowBreaks count="1" manualBreakCount="1">
    <brk id="29" max="15" man="1"/>
  </rowBreaks>
  <extLst>
    <ext xmlns:x14="http://schemas.microsoft.com/office/spreadsheetml/2009/9/main" uri="{CCE6A557-97BC-4b89-ADB6-D9C93CAAB3DF}">
      <x14:dataValidations xmlns:xm="http://schemas.microsoft.com/office/excel/2006/main" count="1">
        <x14:dataValidation imeMode="halfAlpha" allowBlank="1" showInputMessage="1" showErrorMessage="1" xr:uid="{2F94B7F5-72BF-49AE-94B5-2F00A49B1F20}">
          <xm:sqref>H71:L71 JD71:JH71 SZ71:TD71 ACV71:ACZ71 AMR71:AMV71 AWN71:AWR71 BGJ71:BGN71 BQF71:BQJ71 CAB71:CAF71 CJX71:CKB71 CTT71:CTX71 DDP71:DDT71 DNL71:DNP71 DXH71:DXL71 EHD71:EHH71 EQZ71:ERD71 FAV71:FAZ71 FKR71:FKV71 FUN71:FUR71 GEJ71:GEN71 GOF71:GOJ71 GYB71:GYF71 HHX71:HIB71 HRT71:HRX71 IBP71:IBT71 ILL71:ILP71 IVH71:IVL71 JFD71:JFH71 JOZ71:JPD71 JYV71:JYZ71 KIR71:KIV71 KSN71:KSR71 LCJ71:LCN71 LMF71:LMJ71 LWB71:LWF71 MFX71:MGB71 MPT71:MPX71 MZP71:MZT71 NJL71:NJP71 NTH71:NTL71 ODD71:ODH71 OMZ71:OND71 OWV71:OWZ71 PGR71:PGV71 PQN71:PQR71 QAJ71:QAN71 QKF71:QKJ71 QUB71:QUF71 RDX71:REB71 RNT71:RNX71 RXP71:RXT71 SHL71:SHP71 SRH71:SRL71 TBD71:TBH71 TKZ71:TLD71 TUV71:TUZ71 UER71:UEV71 UON71:UOR71 UYJ71:UYN71 VIF71:VIJ71 VSB71:VSF71 WBX71:WCB71 WLT71:WLX71 WVP71:WVT71 H65607:L65607 JD65607:JH65607 SZ65607:TD65607 ACV65607:ACZ65607 AMR65607:AMV65607 AWN65607:AWR65607 BGJ65607:BGN65607 BQF65607:BQJ65607 CAB65607:CAF65607 CJX65607:CKB65607 CTT65607:CTX65607 DDP65607:DDT65607 DNL65607:DNP65607 DXH65607:DXL65607 EHD65607:EHH65607 EQZ65607:ERD65607 FAV65607:FAZ65607 FKR65607:FKV65607 FUN65607:FUR65607 GEJ65607:GEN65607 GOF65607:GOJ65607 GYB65607:GYF65607 HHX65607:HIB65607 HRT65607:HRX65607 IBP65607:IBT65607 ILL65607:ILP65607 IVH65607:IVL65607 JFD65607:JFH65607 JOZ65607:JPD65607 JYV65607:JYZ65607 KIR65607:KIV65607 KSN65607:KSR65607 LCJ65607:LCN65607 LMF65607:LMJ65607 LWB65607:LWF65607 MFX65607:MGB65607 MPT65607:MPX65607 MZP65607:MZT65607 NJL65607:NJP65607 NTH65607:NTL65607 ODD65607:ODH65607 OMZ65607:OND65607 OWV65607:OWZ65607 PGR65607:PGV65607 PQN65607:PQR65607 QAJ65607:QAN65607 QKF65607:QKJ65607 QUB65607:QUF65607 RDX65607:REB65607 RNT65607:RNX65607 RXP65607:RXT65607 SHL65607:SHP65607 SRH65607:SRL65607 TBD65607:TBH65607 TKZ65607:TLD65607 TUV65607:TUZ65607 UER65607:UEV65607 UON65607:UOR65607 UYJ65607:UYN65607 VIF65607:VIJ65607 VSB65607:VSF65607 WBX65607:WCB65607 WLT65607:WLX65607 WVP65607:WVT65607 H131143:L131143 JD131143:JH131143 SZ131143:TD131143 ACV131143:ACZ131143 AMR131143:AMV131143 AWN131143:AWR131143 BGJ131143:BGN131143 BQF131143:BQJ131143 CAB131143:CAF131143 CJX131143:CKB131143 CTT131143:CTX131143 DDP131143:DDT131143 DNL131143:DNP131143 DXH131143:DXL131143 EHD131143:EHH131143 EQZ131143:ERD131143 FAV131143:FAZ131143 FKR131143:FKV131143 FUN131143:FUR131143 GEJ131143:GEN131143 GOF131143:GOJ131143 GYB131143:GYF131143 HHX131143:HIB131143 HRT131143:HRX131143 IBP131143:IBT131143 ILL131143:ILP131143 IVH131143:IVL131143 JFD131143:JFH131143 JOZ131143:JPD131143 JYV131143:JYZ131143 KIR131143:KIV131143 KSN131143:KSR131143 LCJ131143:LCN131143 LMF131143:LMJ131143 LWB131143:LWF131143 MFX131143:MGB131143 MPT131143:MPX131143 MZP131143:MZT131143 NJL131143:NJP131143 NTH131143:NTL131143 ODD131143:ODH131143 OMZ131143:OND131143 OWV131143:OWZ131143 PGR131143:PGV131143 PQN131143:PQR131143 QAJ131143:QAN131143 QKF131143:QKJ131143 QUB131143:QUF131143 RDX131143:REB131143 RNT131143:RNX131143 RXP131143:RXT131143 SHL131143:SHP131143 SRH131143:SRL131143 TBD131143:TBH131143 TKZ131143:TLD131143 TUV131143:TUZ131143 UER131143:UEV131143 UON131143:UOR131143 UYJ131143:UYN131143 VIF131143:VIJ131143 VSB131143:VSF131143 WBX131143:WCB131143 WLT131143:WLX131143 WVP131143:WVT131143 H196679:L196679 JD196679:JH196679 SZ196679:TD196679 ACV196679:ACZ196679 AMR196679:AMV196679 AWN196679:AWR196679 BGJ196679:BGN196679 BQF196679:BQJ196679 CAB196679:CAF196679 CJX196679:CKB196679 CTT196679:CTX196679 DDP196679:DDT196679 DNL196679:DNP196679 DXH196679:DXL196679 EHD196679:EHH196679 EQZ196679:ERD196679 FAV196679:FAZ196679 FKR196679:FKV196679 FUN196679:FUR196679 GEJ196679:GEN196679 GOF196679:GOJ196679 GYB196679:GYF196679 HHX196679:HIB196679 HRT196679:HRX196679 IBP196679:IBT196679 ILL196679:ILP196679 IVH196679:IVL196679 JFD196679:JFH196679 JOZ196679:JPD196679 JYV196679:JYZ196679 KIR196679:KIV196679 KSN196679:KSR196679 LCJ196679:LCN196679 LMF196679:LMJ196679 LWB196679:LWF196679 MFX196679:MGB196679 MPT196679:MPX196679 MZP196679:MZT196679 NJL196679:NJP196679 NTH196679:NTL196679 ODD196679:ODH196679 OMZ196679:OND196679 OWV196679:OWZ196679 PGR196679:PGV196679 PQN196679:PQR196679 QAJ196679:QAN196679 QKF196679:QKJ196679 QUB196679:QUF196679 RDX196679:REB196679 RNT196679:RNX196679 RXP196679:RXT196679 SHL196679:SHP196679 SRH196679:SRL196679 TBD196679:TBH196679 TKZ196679:TLD196679 TUV196679:TUZ196679 UER196679:UEV196679 UON196679:UOR196679 UYJ196679:UYN196679 VIF196679:VIJ196679 VSB196679:VSF196679 WBX196679:WCB196679 WLT196679:WLX196679 WVP196679:WVT196679 H262215:L262215 JD262215:JH262215 SZ262215:TD262215 ACV262215:ACZ262215 AMR262215:AMV262215 AWN262215:AWR262215 BGJ262215:BGN262215 BQF262215:BQJ262215 CAB262215:CAF262215 CJX262215:CKB262215 CTT262215:CTX262215 DDP262215:DDT262215 DNL262215:DNP262215 DXH262215:DXL262215 EHD262215:EHH262215 EQZ262215:ERD262215 FAV262215:FAZ262215 FKR262215:FKV262215 FUN262215:FUR262215 GEJ262215:GEN262215 GOF262215:GOJ262215 GYB262215:GYF262215 HHX262215:HIB262215 HRT262215:HRX262215 IBP262215:IBT262215 ILL262215:ILP262215 IVH262215:IVL262215 JFD262215:JFH262215 JOZ262215:JPD262215 JYV262215:JYZ262215 KIR262215:KIV262215 KSN262215:KSR262215 LCJ262215:LCN262215 LMF262215:LMJ262215 LWB262215:LWF262215 MFX262215:MGB262215 MPT262215:MPX262215 MZP262215:MZT262215 NJL262215:NJP262215 NTH262215:NTL262215 ODD262215:ODH262215 OMZ262215:OND262215 OWV262215:OWZ262215 PGR262215:PGV262215 PQN262215:PQR262215 QAJ262215:QAN262215 QKF262215:QKJ262215 QUB262215:QUF262215 RDX262215:REB262215 RNT262215:RNX262215 RXP262215:RXT262215 SHL262215:SHP262215 SRH262215:SRL262215 TBD262215:TBH262215 TKZ262215:TLD262215 TUV262215:TUZ262215 UER262215:UEV262215 UON262215:UOR262215 UYJ262215:UYN262215 VIF262215:VIJ262215 VSB262215:VSF262215 WBX262215:WCB262215 WLT262215:WLX262215 WVP262215:WVT262215 H327751:L327751 JD327751:JH327751 SZ327751:TD327751 ACV327751:ACZ327751 AMR327751:AMV327751 AWN327751:AWR327751 BGJ327751:BGN327751 BQF327751:BQJ327751 CAB327751:CAF327751 CJX327751:CKB327751 CTT327751:CTX327751 DDP327751:DDT327751 DNL327751:DNP327751 DXH327751:DXL327751 EHD327751:EHH327751 EQZ327751:ERD327751 FAV327751:FAZ327751 FKR327751:FKV327751 FUN327751:FUR327751 GEJ327751:GEN327751 GOF327751:GOJ327751 GYB327751:GYF327751 HHX327751:HIB327751 HRT327751:HRX327751 IBP327751:IBT327751 ILL327751:ILP327751 IVH327751:IVL327751 JFD327751:JFH327751 JOZ327751:JPD327751 JYV327751:JYZ327751 KIR327751:KIV327751 KSN327751:KSR327751 LCJ327751:LCN327751 LMF327751:LMJ327751 LWB327751:LWF327751 MFX327751:MGB327751 MPT327751:MPX327751 MZP327751:MZT327751 NJL327751:NJP327751 NTH327751:NTL327751 ODD327751:ODH327751 OMZ327751:OND327751 OWV327751:OWZ327751 PGR327751:PGV327751 PQN327751:PQR327751 QAJ327751:QAN327751 QKF327751:QKJ327751 QUB327751:QUF327751 RDX327751:REB327751 RNT327751:RNX327751 RXP327751:RXT327751 SHL327751:SHP327751 SRH327751:SRL327751 TBD327751:TBH327751 TKZ327751:TLD327751 TUV327751:TUZ327751 UER327751:UEV327751 UON327751:UOR327751 UYJ327751:UYN327751 VIF327751:VIJ327751 VSB327751:VSF327751 WBX327751:WCB327751 WLT327751:WLX327751 WVP327751:WVT327751 H393287:L393287 JD393287:JH393287 SZ393287:TD393287 ACV393287:ACZ393287 AMR393287:AMV393287 AWN393287:AWR393287 BGJ393287:BGN393287 BQF393287:BQJ393287 CAB393287:CAF393287 CJX393287:CKB393287 CTT393287:CTX393287 DDP393287:DDT393287 DNL393287:DNP393287 DXH393287:DXL393287 EHD393287:EHH393287 EQZ393287:ERD393287 FAV393287:FAZ393287 FKR393287:FKV393287 FUN393287:FUR393287 GEJ393287:GEN393287 GOF393287:GOJ393287 GYB393287:GYF393287 HHX393287:HIB393287 HRT393287:HRX393287 IBP393287:IBT393287 ILL393287:ILP393287 IVH393287:IVL393287 JFD393287:JFH393287 JOZ393287:JPD393287 JYV393287:JYZ393287 KIR393287:KIV393287 KSN393287:KSR393287 LCJ393287:LCN393287 LMF393287:LMJ393287 LWB393287:LWF393287 MFX393287:MGB393287 MPT393287:MPX393287 MZP393287:MZT393287 NJL393287:NJP393287 NTH393287:NTL393287 ODD393287:ODH393287 OMZ393287:OND393287 OWV393287:OWZ393287 PGR393287:PGV393287 PQN393287:PQR393287 QAJ393287:QAN393287 QKF393287:QKJ393287 QUB393287:QUF393287 RDX393287:REB393287 RNT393287:RNX393287 RXP393287:RXT393287 SHL393287:SHP393287 SRH393287:SRL393287 TBD393287:TBH393287 TKZ393287:TLD393287 TUV393287:TUZ393287 UER393287:UEV393287 UON393287:UOR393287 UYJ393287:UYN393287 VIF393287:VIJ393287 VSB393287:VSF393287 WBX393287:WCB393287 WLT393287:WLX393287 WVP393287:WVT393287 H458823:L458823 JD458823:JH458823 SZ458823:TD458823 ACV458823:ACZ458823 AMR458823:AMV458823 AWN458823:AWR458823 BGJ458823:BGN458823 BQF458823:BQJ458823 CAB458823:CAF458823 CJX458823:CKB458823 CTT458823:CTX458823 DDP458823:DDT458823 DNL458823:DNP458823 DXH458823:DXL458823 EHD458823:EHH458823 EQZ458823:ERD458823 FAV458823:FAZ458823 FKR458823:FKV458823 FUN458823:FUR458823 GEJ458823:GEN458823 GOF458823:GOJ458823 GYB458823:GYF458823 HHX458823:HIB458823 HRT458823:HRX458823 IBP458823:IBT458823 ILL458823:ILP458823 IVH458823:IVL458823 JFD458823:JFH458823 JOZ458823:JPD458823 JYV458823:JYZ458823 KIR458823:KIV458823 KSN458823:KSR458823 LCJ458823:LCN458823 LMF458823:LMJ458823 LWB458823:LWF458823 MFX458823:MGB458823 MPT458823:MPX458823 MZP458823:MZT458823 NJL458823:NJP458823 NTH458823:NTL458823 ODD458823:ODH458823 OMZ458823:OND458823 OWV458823:OWZ458823 PGR458823:PGV458823 PQN458823:PQR458823 QAJ458823:QAN458823 QKF458823:QKJ458823 QUB458823:QUF458823 RDX458823:REB458823 RNT458823:RNX458823 RXP458823:RXT458823 SHL458823:SHP458823 SRH458823:SRL458823 TBD458823:TBH458823 TKZ458823:TLD458823 TUV458823:TUZ458823 UER458823:UEV458823 UON458823:UOR458823 UYJ458823:UYN458823 VIF458823:VIJ458823 VSB458823:VSF458823 WBX458823:WCB458823 WLT458823:WLX458823 WVP458823:WVT458823 H524359:L524359 JD524359:JH524359 SZ524359:TD524359 ACV524359:ACZ524359 AMR524359:AMV524359 AWN524359:AWR524359 BGJ524359:BGN524359 BQF524359:BQJ524359 CAB524359:CAF524359 CJX524359:CKB524359 CTT524359:CTX524359 DDP524359:DDT524359 DNL524359:DNP524359 DXH524359:DXL524359 EHD524359:EHH524359 EQZ524359:ERD524359 FAV524359:FAZ524359 FKR524359:FKV524359 FUN524359:FUR524359 GEJ524359:GEN524359 GOF524359:GOJ524359 GYB524359:GYF524359 HHX524359:HIB524359 HRT524359:HRX524359 IBP524359:IBT524359 ILL524359:ILP524359 IVH524359:IVL524359 JFD524359:JFH524359 JOZ524359:JPD524359 JYV524359:JYZ524359 KIR524359:KIV524359 KSN524359:KSR524359 LCJ524359:LCN524359 LMF524359:LMJ524359 LWB524359:LWF524359 MFX524359:MGB524359 MPT524359:MPX524359 MZP524359:MZT524359 NJL524359:NJP524359 NTH524359:NTL524359 ODD524359:ODH524359 OMZ524359:OND524359 OWV524359:OWZ524359 PGR524359:PGV524359 PQN524359:PQR524359 QAJ524359:QAN524359 QKF524359:QKJ524359 QUB524359:QUF524359 RDX524359:REB524359 RNT524359:RNX524359 RXP524359:RXT524359 SHL524359:SHP524359 SRH524359:SRL524359 TBD524359:TBH524359 TKZ524359:TLD524359 TUV524359:TUZ524359 UER524359:UEV524359 UON524359:UOR524359 UYJ524359:UYN524359 VIF524359:VIJ524359 VSB524359:VSF524359 WBX524359:WCB524359 WLT524359:WLX524359 WVP524359:WVT524359 H589895:L589895 JD589895:JH589895 SZ589895:TD589895 ACV589895:ACZ589895 AMR589895:AMV589895 AWN589895:AWR589895 BGJ589895:BGN589895 BQF589895:BQJ589895 CAB589895:CAF589895 CJX589895:CKB589895 CTT589895:CTX589895 DDP589895:DDT589895 DNL589895:DNP589895 DXH589895:DXL589895 EHD589895:EHH589895 EQZ589895:ERD589895 FAV589895:FAZ589895 FKR589895:FKV589895 FUN589895:FUR589895 GEJ589895:GEN589895 GOF589895:GOJ589895 GYB589895:GYF589895 HHX589895:HIB589895 HRT589895:HRX589895 IBP589895:IBT589895 ILL589895:ILP589895 IVH589895:IVL589895 JFD589895:JFH589895 JOZ589895:JPD589895 JYV589895:JYZ589895 KIR589895:KIV589895 KSN589895:KSR589895 LCJ589895:LCN589895 LMF589895:LMJ589895 LWB589895:LWF589895 MFX589895:MGB589895 MPT589895:MPX589895 MZP589895:MZT589895 NJL589895:NJP589895 NTH589895:NTL589895 ODD589895:ODH589895 OMZ589895:OND589895 OWV589895:OWZ589895 PGR589895:PGV589895 PQN589895:PQR589895 QAJ589895:QAN589895 QKF589895:QKJ589895 QUB589895:QUF589895 RDX589895:REB589895 RNT589895:RNX589895 RXP589895:RXT589895 SHL589895:SHP589895 SRH589895:SRL589895 TBD589895:TBH589895 TKZ589895:TLD589895 TUV589895:TUZ589895 UER589895:UEV589895 UON589895:UOR589895 UYJ589895:UYN589895 VIF589895:VIJ589895 VSB589895:VSF589895 WBX589895:WCB589895 WLT589895:WLX589895 WVP589895:WVT589895 H655431:L655431 JD655431:JH655431 SZ655431:TD655431 ACV655431:ACZ655431 AMR655431:AMV655431 AWN655431:AWR655431 BGJ655431:BGN655431 BQF655431:BQJ655431 CAB655431:CAF655431 CJX655431:CKB655431 CTT655431:CTX655431 DDP655431:DDT655431 DNL655431:DNP655431 DXH655431:DXL655431 EHD655431:EHH655431 EQZ655431:ERD655431 FAV655431:FAZ655431 FKR655431:FKV655431 FUN655431:FUR655431 GEJ655431:GEN655431 GOF655431:GOJ655431 GYB655431:GYF655431 HHX655431:HIB655431 HRT655431:HRX655431 IBP655431:IBT655431 ILL655431:ILP655431 IVH655431:IVL655431 JFD655431:JFH655431 JOZ655431:JPD655431 JYV655431:JYZ655431 KIR655431:KIV655431 KSN655431:KSR655431 LCJ655431:LCN655431 LMF655431:LMJ655431 LWB655431:LWF655431 MFX655431:MGB655431 MPT655431:MPX655431 MZP655431:MZT655431 NJL655431:NJP655431 NTH655431:NTL655431 ODD655431:ODH655431 OMZ655431:OND655431 OWV655431:OWZ655431 PGR655431:PGV655431 PQN655431:PQR655431 QAJ655431:QAN655431 QKF655431:QKJ655431 QUB655431:QUF655431 RDX655431:REB655431 RNT655431:RNX655431 RXP655431:RXT655431 SHL655431:SHP655431 SRH655431:SRL655431 TBD655431:TBH655431 TKZ655431:TLD655431 TUV655431:TUZ655431 UER655431:UEV655431 UON655431:UOR655431 UYJ655431:UYN655431 VIF655431:VIJ655431 VSB655431:VSF655431 WBX655431:WCB655431 WLT655431:WLX655431 WVP655431:WVT655431 H720967:L720967 JD720967:JH720967 SZ720967:TD720967 ACV720967:ACZ720967 AMR720967:AMV720967 AWN720967:AWR720967 BGJ720967:BGN720967 BQF720967:BQJ720967 CAB720967:CAF720967 CJX720967:CKB720967 CTT720967:CTX720967 DDP720967:DDT720967 DNL720967:DNP720967 DXH720967:DXL720967 EHD720967:EHH720967 EQZ720967:ERD720967 FAV720967:FAZ720967 FKR720967:FKV720967 FUN720967:FUR720967 GEJ720967:GEN720967 GOF720967:GOJ720967 GYB720967:GYF720967 HHX720967:HIB720967 HRT720967:HRX720967 IBP720967:IBT720967 ILL720967:ILP720967 IVH720967:IVL720967 JFD720967:JFH720967 JOZ720967:JPD720967 JYV720967:JYZ720967 KIR720967:KIV720967 KSN720967:KSR720967 LCJ720967:LCN720967 LMF720967:LMJ720967 LWB720967:LWF720967 MFX720967:MGB720967 MPT720967:MPX720967 MZP720967:MZT720967 NJL720967:NJP720967 NTH720967:NTL720967 ODD720967:ODH720967 OMZ720967:OND720967 OWV720967:OWZ720967 PGR720967:PGV720967 PQN720967:PQR720967 QAJ720967:QAN720967 QKF720967:QKJ720967 QUB720967:QUF720967 RDX720967:REB720967 RNT720967:RNX720967 RXP720967:RXT720967 SHL720967:SHP720967 SRH720967:SRL720967 TBD720967:TBH720967 TKZ720967:TLD720967 TUV720967:TUZ720967 UER720967:UEV720967 UON720967:UOR720967 UYJ720967:UYN720967 VIF720967:VIJ720967 VSB720967:VSF720967 WBX720967:WCB720967 WLT720967:WLX720967 WVP720967:WVT720967 H786503:L786503 JD786503:JH786503 SZ786503:TD786503 ACV786503:ACZ786503 AMR786503:AMV786503 AWN786503:AWR786503 BGJ786503:BGN786503 BQF786503:BQJ786503 CAB786503:CAF786503 CJX786503:CKB786503 CTT786503:CTX786503 DDP786503:DDT786503 DNL786503:DNP786503 DXH786503:DXL786503 EHD786503:EHH786503 EQZ786503:ERD786503 FAV786503:FAZ786503 FKR786503:FKV786503 FUN786503:FUR786503 GEJ786503:GEN786503 GOF786503:GOJ786503 GYB786503:GYF786503 HHX786503:HIB786503 HRT786503:HRX786503 IBP786503:IBT786503 ILL786503:ILP786503 IVH786503:IVL786503 JFD786503:JFH786503 JOZ786503:JPD786503 JYV786503:JYZ786503 KIR786503:KIV786503 KSN786503:KSR786503 LCJ786503:LCN786503 LMF786503:LMJ786503 LWB786503:LWF786503 MFX786503:MGB786503 MPT786503:MPX786503 MZP786503:MZT786503 NJL786503:NJP786503 NTH786503:NTL786503 ODD786503:ODH786503 OMZ786503:OND786503 OWV786503:OWZ786503 PGR786503:PGV786503 PQN786503:PQR786503 QAJ786503:QAN786503 QKF786503:QKJ786503 QUB786503:QUF786503 RDX786503:REB786503 RNT786503:RNX786503 RXP786503:RXT786503 SHL786503:SHP786503 SRH786503:SRL786503 TBD786503:TBH786503 TKZ786503:TLD786503 TUV786503:TUZ786503 UER786503:UEV786503 UON786503:UOR786503 UYJ786503:UYN786503 VIF786503:VIJ786503 VSB786503:VSF786503 WBX786503:WCB786503 WLT786503:WLX786503 WVP786503:WVT786503 H852039:L852039 JD852039:JH852039 SZ852039:TD852039 ACV852039:ACZ852039 AMR852039:AMV852039 AWN852039:AWR852039 BGJ852039:BGN852039 BQF852039:BQJ852039 CAB852039:CAF852039 CJX852039:CKB852039 CTT852039:CTX852039 DDP852039:DDT852039 DNL852039:DNP852039 DXH852039:DXL852039 EHD852039:EHH852039 EQZ852039:ERD852039 FAV852039:FAZ852039 FKR852039:FKV852039 FUN852039:FUR852039 GEJ852039:GEN852039 GOF852039:GOJ852039 GYB852039:GYF852039 HHX852039:HIB852039 HRT852039:HRX852039 IBP852039:IBT852039 ILL852039:ILP852039 IVH852039:IVL852039 JFD852039:JFH852039 JOZ852039:JPD852039 JYV852039:JYZ852039 KIR852039:KIV852039 KSN852039:KSR852039 LCJ852039:LCN852039 LMF852039:LMJ852039 LWB852039:LWF852039 MFX852039:MGB852039 MPT852039:MPX852039 MZP852039:MZT852039 NJL852039:NJP852039 NTH852039:NTL852039 ODD852039:ODH852039 OMZ852039:OND852039 OWV852039:OWZ852039 PGR852039:PGV852039 PQN852039:PQR852039 QAJ852039:QAN852039 QKF852039:QKJ852039 QUB852039:QUF852039 RDX852039:REB852039 RNT852039:RNX852039 RXP852039:RXT852039 SHL852039:SHP852039 SRH852039:SRL852039 TBD852039:TBH852039 TKZ852039:TLD852039 TUV852039:TUZ852039 UER852039:UEV852039 UON852039:UOR852039 UYJ852039:UYN852039 VIF852039:VIJ852039 VSB852039:VSF852039 WBX852039:WCB852039 WLT852039:WLX852039 WVP852039:WVT852039 H917575:L917575 JD917575:JH917575 SZ917575:TD917575 ACV917575:ACZ917575 AMR917575:AMV917575 AWN917575:AWR917575 BGJ917575:BGN917575 BQF917575:BQJ917575 CAB917575:CAF917575 CJX917575:CKB917575 CTT917575:CTX917575 DDP917575:DDT917575 DNL917575:DNP917575 DXH917575:DXL917575 EHD917575:EHH917575 EQZ917575:ERD917575 FAV917575:FAZ917575 FKR917575:FKV917575 FUN917575:FUR917575 GEJ917575:GEN917575 GOF917575:GOJ917575 GYB917575:GYF917575 HHX917575:HIB917575 HRT917575:HRX917575 IBP917575:IBT917575 ILL917575:ILP917575 IVH917575:IVL917575 JFD917575:JFH917575 JOZ917575:JPD917575 JYV917575:JYZ917575 KIR917575:KIV917575 KSN917575:KSR917575 LCJ917575:LCN917575 LMF917575:LMJ917575 LWB917575:LWF917575 MFX917575:MGB917575 MPT917575:MPX917575 MZP917575:MZT917575 NJL917575:NJP917575 NTH917575:NTL917575 ODD917575:ODH917575 OMZ917575:OND917575 OWV917575:OWZ917575 PGR917575:PGV917575 PQN917575:PQR917575 QAJ917575:QAN917575 QKF917575:QKJ917575 QUB917575:QUF917575 RDX917575:REB917575 RNT917575:RNX917575 RXP917575:RXT917575 SHL917575:SHP917575 SRH917575:SRL917575 TBD917575:TBH917575 TKZ917575:TLD917575 TUV917575:TUZ917575 UER917575:UEV917575 UON917575:UOR917575 UYJ917575:UYN917575 VIF917575:VIJ917575 VSB917575:VSF917575 WBX917575:WCB917575 WLT917575:WLX917575 WVP917575:WVT917575 H983111:L983111 JD983111:JH983111 SZ983111:TD983111 ACV983111:ACZ983111 AMR983111:AMV983111 AWN983111:AWR983111 BGJ983111:BGN983111 BQF983111:BQJ983111 CAB983111:CAF983111 CJX983111:CKB983111 CTT983111:CTX983111 DDP983111:DDT983111 DNL983111:DNP983111 DXH983111:DXL983111 EHD983111:EHH983111 EQZ983111:ERD983111 FAV983111:FAZ983111 FKR983111:FKV983111 FUN983111:FUR983111 GEJ983111:GEN983111 GOF983111:GOJ983111 GYB983111:GYF983111 HHX983111:HIB983111 HRT983111:HRX983111 IBP983111:IBT983111 ILL983111:ILP983111 IVH983111:IVL983111 JFD983111:JFH983111 JOZ983111:JPD983111 JYV983111:JYZ983111 KIR983111:KIV983111 KSN983111:KSR983111 LCJ983111:LCN983111 LMF983111:LMJ983111 LWB983111:LWF983111 MFX983111:MGB983111 MPT983111:MPX983111 MZP983111:MZT983111 NJL983111:NJP983111 NTH983111:NTL983111 ODD983111:ODH983111 OMZ983111:OND983111 OWV983111:OWZ983111 PGR983111:PGV983111 PQN983111:PQR983111 QAJ983111:QAN983111 QKF983111:QKJ983111 QUB983111:QUF983111 RDX983111:REB983111 RNT983111:RNX983111 RXP983111:RXT983111 SHL983111:SHP983111 SRH983111:SRL983111 TBD983111:TBH983111 TKZ983111:TLD983111 TUV983111:TUZ983111 UER983111:UEV983111 UON983111:UOR983111 UYJ983111:UYN983111 VIF983111:VIJ983111 VSB983111:VSF983111 WBX983111:WCB983111 WLT983111:WLX983111 WVP983111:WVT983111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F5:L6 JB5:JH6 SX5:TD6 ACT5:ACZ6 AMP5:AMV6 AWL5:AWR6 BGH5:BGN6 BQD5:BQJ6 BZZ5:CAF6 CJV5:CKB6 CTR5:CTX6 DDN5:DDT6 DNJ5:DNP6 DXF5:DXL6 EHB5:EHH6 EQX5:ERD6 FAT5:FAZ6 FKP5:FKV6 FUL5:FUR6 GEH5:GEN6 GOD5:GOJ6 GXZ5:GYF6 HHV5:HIB6 HRR5:HRX6 IBN5:IBT6 ILJ5:ILP6 IVF5:IVL6 JFB5:JFH6 JOX5:JPD6 JYT5:JYZ6 KIP5:KIV6 KSL5:KSR6 LCH5:LCN6 LMD5:LMJ6 LVZ5:LWF6 MFV5:MGB6 MPR5:MPX6 MZN5:MZT6 NJJ5:NJP6 NTF5:NTL6 ODB5:ODH6 OMX5:OND6 OWT5:OWZ6 PGP5:PGV6 PQL5:PQR6 QAH5:QAN6 QKD5:QKJ6 QTZ5:QUF6 RDV5:REB6 RNR5:RNX6 RXN5:RXT6 SHJ5:SHP6 SRF5:SRL6 TBB5:TBH6 TKX5:TLD6 TUT5:TUZ6 UEP5:UEV6 UOL5:UOR6 UYH5:UYN6 VID5:VIJ6 VRZ5:VSF6 WBV5:WCB6 WLR5:WLX6 WVN5:WVT6 F65541:L65542 JB65541:JH65542 SX65541:TD65542 ACT65541:ACZ65542 AMP65541:AMV65542 AWL65541:AWR65542 BGH65541:BGN65542 BQD65541:BQJ65542 BZZ65541:CAF65542 CJV65541:CKB65542 CTR65541:CTX65542 DDN65541:DDT65542 DNJ65541:DNP65542 DXF65541:DXL65542 EHB65541:EHH65542 EQX65541:ERD65542 FAT65541:FAZ65542 FKP65541:FKV65542 FUL65541:FUR65542 GEH65541:GEN65542 GOD65541:GOJ65542 GXZ65541:GYF65542 HHV65541:HIB65542 HRR65541:HRX65542 IBN65541:IBT65542 ILJ65541:ILP65542 IVF65541:IVL65542 JFB65541:JFH65542 JOX65541:JPD65542 JYT65541:JYZ65542 KIP65541:KIV65542 KSL65541:KSR65542 LCH65541:LCN65542 LMD65541:LMJ65542 LVZ65541:LWF65542 MFV65541:MGB65542 MPR65541:MPX65542 MZN65541:MZT65542 NJJ65541:NJP65542 NTF65541:NTL65542 ODB65541:ODH65542 OMX65541:OND65542 OWT65541:OWZ65542 PGP65541:PGV65542 PQL65541:PQR65542 QAH65541:QAN65542 QKD65541:QKJ65542 QTZ65541:QUF65542 RDV65541:REB65542 RNR65541:RNX65542 RXN65541:RXT65542 SHJ65541:SHP65542 SRF65541:SRL65542 TBB65541:TBH65542 TKX65541:TLD65542 TUT65541:TUZ65542 UEP65541:UEV65542 UOL65541:UOR65542 UYH65541:UYN65542 VID65541:VIJ65542 VRZ65541:VSF65542 WBV65541:WCB65542 WLR65541:WLX65542 WVN65541:WVT65542 F131077:L131078 JB131077:JH131078 SX131077:TD131078 ACT131077:ACZ131078 AMP131077:AMV131078 AWL131077:AWR131078 BGH131077:BGN131078 BQD131077:BQJ131078 BZZ131077:CAF131078 CJV131077:CKB131078 CTR131077:CTX131078 DDN131077:DDT131078 DNJ131077:DNP131078 DXF131077:DXL131078 EHB131077:EHH131078 EQX131077:ERD131078 FAT131077:FAZ131078 FKP131077:FKV131078 FUL131077:FUR131078 GEH131077:GEN131078 GOD131077:GOJ131078 GXZ131077:GYF131078 HHV131077:HIB131078 HRR131077:HRX131078 IBN131077:IBT131078 ILJ131077:ILP131078 IVF131077:IVL131078 JFB131077:JFH131078 JOX131077:JPD131078 JYT131077:JYZ131078 KIP131077:KIV131078 KSL131077:KSR131078 LCH131077:LCN131078 LMD131077:LMJ131078 LVZ131077:LWF131078 MFV131077:MGB131078 MPR131077:MPX131078 MZN131077:MZT131078 NJJ131077:NJP131078 NTF131077:NTL131078 ODB131077:ODH131078 OMX131077:OND131078 OWT131077:OWZ131078 PGP131077:PGV131078 PQL131077:PQR131078 QAH131077:QAN131078 QKD131077:QKJ131078 QTZ131077:QUF131078 RDV131077:REB131078 RNR131077:RNX131078 RXN131077:RXT131078 SHJ131077:SHP131078 SRF131077:SRL131078 TBB131077:TBH131078 TKX131077:TLD131078 TUT131077:TUZ131078 UEP131077:UEV131078 UOL131077:UOR131078 UYH131077:UYN131078 VID131077:VIJ131078 VRZ131077:VSF131078 WBV131077:WCB131078 WLR131077:WLX131078 WVN131077:WVT131078 F196613:L196614 JB196613:JH196614 SX196613:TD196614 ACT196613:ACZ196614 AMP196613:AMV196614 AWL196613:AWR196614 BGH196613:BGN196614 BQD196613:BQJ196614 BZZ196613:CAF196614 CJV196613:CKB196614 CTR196613:CTX196614 DDN196613:DDT196614 DNJ196613:DNP196614 DXF196613:DXL196614 EHB196613:EHH196614 EQX196613:ERD196614 FAT196613:FAZ196614 FKP196613:FKV196614 FUL196613:FUR196614 GEH196613:GEN196614 GOD196613:GOJ196614 GXZ196613:GYF196614 HHV196613:HIB196614 HRR196613:HRX196614 IBN196613:IBT196614 ILJ196613:ILP196614 IVF196613:IVL196614 JFB196613:JFH196614 JOX196613:JPD196614 JYT196613:JYZ196614 KIP196613:KIV196614 KSL196613:KSR196614 LCH196613:LCN196614 LMD196613:LMJ196614 LVZ196613:LWF196614 MFV196613:MGB196614 MPR196613:MPX196614 MZN196613:MZT196614 NJJ196613:NJP196614 NTF196613:NTL196614 ODB196613:ODH196614 OMX196613:OND196614 OWT196613:OWZ196614 PGP196613:PGV196614 PQL196613:PQR196614 QAH196613:QAN196614 QKD196613:QKJ196614 QTZ196613:QUF196614 RDV196613:REB196614 RNR196613:RNX196614 RXN196613:RXT196614 SHJ196613:SHP196614 SRF196613:SRL196614 TBB196613:TBH196614 TKX196613:TLD196614 TUT196613:TUZ196614 UEP196613:UEV196614 UOL196613:UOR196614 UYH196613:UYN196614 VID196613:VIJ196614 VRZ196613:VSF196614 WBV196613:WCB196614 WLR196613:WLX196614 WVN196613:WVT196614 F262149:L262150 JB262149:JH262150 SX262149:TD262150 ACT262149:ACZ262150 AMP262149:AMV262150 AWL262149:AWR262150 BGH262149:BGN262150 BQD262149:BQJ262150 BZZ262149:CAF262150 CJV262149:CKB262150 CTR262149:CTX262150 DDN262149:DDT262150 DNJ262149:DNP262150 DXF262149:DXL262150 EHB262149:EHH262150 EQX262149:ERD262150 FAT262149:FAZ262150 FKP262149:FKV262150 FUL262149:FUR262150 GEH262149:GEN262150 GOD262149:GOJ262150 GXZ262149:GYF262150 HHV262149:HIB262150 HRR262149:HRX262150 IBN262149:IBT262150 ILJ262149:ILP262150 IVF262149:IVL262150 JFB262149:JFH262150 JOX262149:JPD262150 JYT262149:JYZ262150 KIP262149:KIV262150 KSL262149:KSR262150 LCH262149:LCN262150 LMD262149:LMJ262150 LVZ262149:LWF262150 MFV262149:MGB262150 MPR262149:MPX262150 MZN262149:MZT262150 NJJ262149:NJP262150 NTF262149:NTL262150 ODB262149:ODH262150 OMX262149:OND262150 OWT262149:OWZ262150 PGP262149:PGV262150 PQL262149:PQR262150 QAH262149:QAN262150 QKD262149:QKJ262150 QTZ262149:QUF262150 RDV262149:REB262150 RNR262149:RNX262150 RXN262149:RXT262150 SHJ262149:SHP262150 SRF262149:SRL262150 TBB262149:TBH262150 TKX262149:TLD262150 TUT262149:TUZ262150 UEP262149:UEV262150 UOL262149:UOR262150 UYH262149:UYN262150 VID262149:VIJ262150 VRZ262149:VSF262150 WBV262149:WCB262150 WLR262149:WLX262150 WVN262149:WVT262150 F327685:L327686 JB327685:JH327686 SX327685:TD327686 ACT327685:ACZ327686 AMP327685:AMV327686 AWL327685:AWR327686 BGH327685:BGN327686 BQD327685:BQJ327686 BZZ327685:CAF327686 CJV327685:CKB327686 CTR327685:CTX327686 DDN327685:DDT327686 DNJ327685:DNP327686 DXF327685:DXL327686 EHB327685:EHH327686 EQX327685:ERD327686 FAT327685:FAZ327686 FKP327685:FKV327686 FUL327685:FUR327686 GEH327685:GEN327686 GOD327685:GOJ327686 GXZ327685:GYF327686 HHV327685:HIB327686 HRR327685:HRX327686 IBN327685:IBT327686 ILJ327685:ILP327686 IVF327685:IVL327686 JFB327685:JFH327686 JOX327685:JPD327686 JYT327685:JYZ327686 KIP327685:KIV327686 KSL327685:KSR327686 LCH327685:LCN327686 LMD327685:LMJ327686 LVZ327685:LWF327686 MFV327685:MGB327686 MPR327685:MPX327686 MZN327685:MZT327686 NJJ327685:NJP327686 NTF327685:NTL327686 ODB327685:ODH327686 OMX327685:OND327686 OWT327685:OWZ327686 PGP327685:PGV327686 PQL327685:PQR327686 QAH327685:QAN327686 QKD327685:QKJ327686 QTZ327685:QUF327686 RDV327685:REB327686 RNR327685:RNX327686 RXN327685:RXT327686 SHJ327685:SHP327686 SRF327685:SRL327686 TBB327685:TBH327686 TKX327685:TLD327686 TUT327685:TUZ327686 UEP327685:UEV327686 UOL327685:UOR327686 UYH327685:UYN327686 VID327685:VIJ327686 VRZ327685:VSF327686 WBV327685:WCB327686 WLR327685:WLX327686 WVN327685:WVT327686 F393221:L393222 JB393221:JH393222 SX393221:TD393222 ACT393221:ACZ393222 AMP393221:AMV393222 AWL393221:AWR393222 BGH393221:BGN393222 BQD393221:BQJ393222 BZZ393221:CAF393222 CJV393221:CKB393222 CTR393221:CTX393222 DDN393221:DDT393222 DNJ393221:DNP393222 DXF393221:DXL393222 EHB393221:EHH393222 EQX393221:ERD393222 FAT393221:FAZ393222 FKP393221:FKV393222 FUL393221:FUR393222 GEH393221:GEN393222 GOD393221:GOJ393222 GXZ393221:GYF393222 HHV393221:HIB393222 HRR393221:HRX393222 IBN393221:IBT393222 ILJ393221:ILP393222 IVF393221:IVL393222 JFB393221:JFH393222 JOX393221:JPD393222 JYT393221:JYZ393222 KIP393221:KIV393222 KSL393221:KSR393222 LCH393221:LCN393222 LMD393221:LMJ393222 LVZ393221:LWF393222 MFV393221:MGB393222 MPR393221:MPX393222 MZN393221:MZT393222 NJJ393221:NJP393222 NTF393221:NTL393222 ODB393221:ODH393222 OMX393221:OND393222 OWT393221:OWZ393222 PGP393221:PGV393222 PQL393221:PQR393222 QAH393221:QAN393222 QKD393221:QKJ393222 QTZ393221:QUF393222 RDV393221:REB393222 RNR393221:RNX393222 RXN393221:RXT393222 SHJ393221:SHP393222 SRF393221:SRL393222 TBB393221:TBH393222 TKX393221:TLD393222 TUT393221:TUZ393222 UEP393221:UEV393222 UOL393221:UOR393222 UYH393221:UYN393222 VID393221:VIJ393222 VRZ393221:VSF393222 WBV393221:WCB393222 WLR393221:WLX393222 WVN393221:WVT393222 F458757:L458758 JB458757:JH458758 SX458757:TD458758 ACT458757:ACZ458758 AMP458757:AMV458758 AWL458757:AWR458758 BGH458757:BGN458758 BQD458757:BQJ458758 BZZ458757:CAF458758 CJV458757:CKB458758 CTR458757:CTX458758 DDN458757:DDT458758 DNJ458757:DNP458758 DXF458757:DXL458758 EHB458757:EHH458758 EQX458757:ERD458758 FAT458757:FAZ458758 FKP458757:FKV458758 FUL458757:FUR458758 GEH458757:GEN458758 GOD458757:GOJ458758 GXZ458757:GYF458758 HHV458757:HIB458758 HRR458757:HRX458758 IBN458757:IBT458758 ILJ458757:ILP458758 IVF458757:IVL458758 JFB458757:JFH458758 JOX458757:JPD458758 JYT458757:JYZ458758 KIP458757:KIV458758 KSL458757:KSR458758 LCH458757:LCN458758 LMD458757:LMJ458758 LVZ458757:LWF458758 MFV458757:MGB458758 MPR458757:MPX458758 MZN458757:MZT458758 NJJ458757:NJP458758 NTF458757:NTL458758 ODB458757:ODH458758 OMX458757:OND458758 OWT458757:OWZ458758 PGP458757:PGV458758 PQL458757:PQR458758 QAH458757:QAN458758 QKD458757:QKJ458758 QTZ458757:QUF458758 RDV458757:REB458758 RNR458757:RNX458758 RXN458757:RXT458758 SHJ458757:SHP458758 SRF458757:SRL458758 TBB458757:TBH458758 TKX458757:TLD458758 TUT458757:TUZ458758 UEP458757:UEV458758 UOL458757:UOR458758 UYH458757:UYN458758 VID458757:VIJ458758 VRZ458757:VSF458758 WBV458757:WCB458758 WLR458757:WLX458758 WVN458757:WVT458758 F524293:L524294 JB524293:JH524294 SX524293:TD524294 ACT524293:ACZ524294 AMP524293:AMV524294 AWL524293:AWR524294 BGH524293:BGN524294 BQD524293:BQJ524294 BZZ524293:CAF524294 CJV524293:CKB524294 CTR524293:CTX524294 DDN524293:DDT524294 DNJ524293:DNP524294 DXF524293:DXL524294 EHB524293:EHH524294 EQX524293:ERD524294 FAT524293:FAZ524294 FKP524293:FKV524294 FUL524293:FUR524294 GEH524293:GEN524294 GOD524293:GOJ524294 GXZ524293:GYF524294 HHV524293:HIB524294 HRR524293:HRX524294 IBN524293:IBT524294 ILJ524293:ILP524294 IVF524293:IVL524294 JFB524293:JFH524294 JOX524293:JPD524294 JYT524293:JYZ524294 KIP524293:KIV524294 KSL524293:KSR524294 LCH524293:LCN524294 LMD524293:LMJ524294 LVZ524293:LWF524294 MFV524293:MGB524294 MPR524293:MPX524294 MZN524293:MZT524294 NJJ524293:NJP524294 NTF524293:NTL524294 ODB524293:ODH524294 OMX524293:OND524294 OWT524293:OWZ524294 PGP524293:PGV524294 PQL524293:PQR524294 QAH524293:QAN524294 QKD524293:QKJ524294 QTZ524293:QUF524294 RDV524293:REB524294 RNR524293:RNX524294 RXN524293:RXT524294 SHJ524293:SHP524294 SRF524293:SRL524294 TBB524293:TBH524294 TKX524293:TLD524294 TUT524293:TUZ524294 UEP524293:UEV524294 UOL524293:UOR524294 UYH524293:UYN524294 VID524293:VIJ524294 VRZ524293:VSF524294 WBV524293:WCB524294 WLR524293:WLX524294 WVN524293:WVT524294 F589829:L589830 JB589829:JH589830 SX589829:TD589830 ACT589829:ACZ589830 AMP589829:AMV589830 AWL589829:AWR589830 BGH589829:BGN589830 BQD589829:BQJ589830 BZZ589829:CAF589830 CJV589829:CKB589830 CTR589829:CTX589830 DDN589829:DDT589830 DNJ589829:DNP589830 DXF589829:DXL589830 EHB589829:EHH589830 EQX589829:ERD589830 FAT589829:FAZ589830 FKP589829:FKV589830 FUL589829:FUR589830 GEH589829:GEN589830 GOD589829:GOJ589830 GXZ589829:GYF589830 HHV589829:HIB589830 HRR589829:HRX589830 IBN589829:IBT589830 ILJ589829:ILP589830 IVF589829:IVL589830 JFB589829:JFH589830 JOX589829:JPD589830 JYT589829:JYZ589830 KIP589829:KIV589830 KSL589829:KSR589830 LCH589829:LCN589830 LMD589829:LMJ589830 LVZ589829:LWF589830 MFV589829:MGB589830 MPR589829:MPX589830 MZN589829:MZT589830 NJJ589829:NJP589830 NTF589829:NTL589830 ODB589829:ODH589830 OMX589829:OND589830 OWT589829:OWZ589830 PGP589829:PGV589830 PQL589829:PQR589830 QAH589829:QAN589830 QKD589829:QKJ589830 QTZ589829:QUF589830 RDV589829:REB589830 RNR589829:RNX589830 RXN589829:RXT589830 SHJ589829:SHP589830 SRF589829:SRL589830 TBB589829:TBH589830 TKX589829:TLD589830 TUT589829:TUZ589830 UEP589829:UEV589830 UOL589829:UOR589830 UYH589829:UYN589830 VID589829:VIJ589830 VRZ589829:VSF589830 WBV589829:WCB589830 WLR589829:WLX589830 WVN589829:WVT589830 F655365:L655366 JB655365:JH655366 SX655365:TD655366 ACT655365:ACZ655366 AMP655365:AMV655366 AWL655365:AWR655366 BGH655365:BGN655366 BQD655365:BQJ655366 BZZ655365:CAF655366 CJV655365:CKB655366 CTR655365:CTX655366 DDN655365:DDT655366 DNJ655365:DNP655366 DXF655365:DXL655366 EHB655365:EHH655366 EQX655365:ERD655366 FAT655365:FAZ655366 FKP655365:FKV655366 FUL655365:FUR655366 GEH655365:GEN655366 GOD655365:GOJ655366 GXZ655365:GYF655366 HHV655365:HIB655366 HRR655365:HRX655366 IBN655365:IBT655366 ILJ655365:ILP655366 IVF655365:IVL655366 JFB655365:JFH655366 JOX655365:JPD655366 JYT655365:JYZ655366 KIP655365:KIV655366 KSL655365:KSR655366 LCH655365:LCN655366 LMD655365:LMJ655366 LVZ655365:LWF655366 MFV655365:MGB655366 MPR655365:MPX655366 MZN655365:MZT655366 NJJ655365:NJP655366 NTF655365:NTL655366 ODB655365:ODH655366 OMX655365:OND655366 OWT655365:OWZ655366 PGP655365:PGV655366 PQL655365:PQR655366 QAH655365:QAN655366 QKD655365:QKJ655366 QTZ655365:QUF655366 RDV655365:REB655366 RNR655365:RNX655366 RXN655365:RXT655366 SHJ655365:SHP655366 SRF655365:SRL655366 TBB655365:TBH655366 TKX655365:TLD655366 TUT655365:TUZ655366 UEP655365:UEV655366 UOL655365:UOR655366 UYH655365:UYN655366 VID655365:VIJ655366 VRZ655365:VSF655366 WBV655365:WCB655366 WLR655365:WLX655366 WVN655365:WVT655366 F720901:L720902 JB720901:JH720902 SX720901:TD720902 ACT720901:ACZ720902 AMP720901:AMV720902 AWL720901:AWR720902 BGH720901:BGN720902 BQD720901:BQJ720902 BZZ720901:CAF720902 CJV720901:CKB720902 CTR720901:CTX720902 DDN720901:DDT720902 DNJ720901:DNP720902 DXF720901:DXL720902 EHB720901:EHH720902 EQX720901:ERD720902 FAT720901:FAZ720902 FKP720901:FKV720902 FUL720901:FUR720902 GEH720901:GEN720902 GOD720901:GOJ720902 GXZ720901:GYF720902 HHV720901:HIB720902 HRR720901:HRX720902 IBN720901:IBT720902 ILJ720901:ILP720902 IVF720901:IVL720902 JFB720901:JFH720902 JOX720901:JPD720902 JYT720901:JYZ720902 KIP720901:KIV720902 KSL720901:KSR720902 LCH720901:LCN720902 LMD720901:LMJ720902 LVZ720901:LWF720902 MFV720901:MGB720902 MPR720901:MPX720902 MZN720901:MZT720902 NJJ720901:NJP720902 NTF720901:NTL720902 ODB720901:ODH720902 OMX720901:OND720902 OWT720901:OWZ720902 PGP720901:PGV720902 PQL720901:PQR720902 QAH720901:QAN720902 QKD720901:QKJ720902 QTZ720901:QUF720902 RDV720901:REB720902 RNR720901:RNX720902 RXN720901:RXT720902 SHJ720901:SHP720902 SRF720901:SRL720902 TBB720901:TBH720902 TKX720901:TLD720902 TUT720901:TUZ720902 UEP720901:UEV720902 UOL720901:UOR720902 UYH720901:UYN720902 VID720901:VIJ720902 VRZ720901:VSF720902 WBV720901:WCB720902 WLR720901:WLX720902 WVN720901:WVT720902 F786437:L786438 JB786437:JH786438 SX786437:TD786438 ACT786437:ACZ786438 AMP786437:AMV786438 AWL786437:AWR786438 BGH786437:BGN786438 BQD786437:BQJ786438 BZZ786437:CAF786438 CJV786437:CKB786438 CTR786437:CTX786438 DDN786437:DDT786438 DNJ786437:DNP786438 DXF786437:DXL786438 EHB786437:EHH786438 EQX786437:ERD786438 FAT786437:FAZ786438 FKP786437:FKV786438 FUL786437:FUR786438 GEH786437:GEN786438 GOD786437:GOJ786438 GXZ786437:GYF786438 HHV786437:HIB786438 HRR786437:HRX786438 IBN786437:IBT786438 ILJ786437:ILP786438 IVF786437:IVL786438 JFB786437:JFH786438 JOX786437:JPD786438 JYT786437:JYZ786438 KIP786437:KIV786438 KSL786437:KSR786438 LCH786437:LCN786438 LMD786437:LMJ786438 LVZ786437:LWF786438 MFV786437:MGB786438 MPR786437:MPX786438 MZN786437:MZT786438 NJJ786437:NJP786438 NTF786437:NTL786438 ODB786437:ODH786438 OMX786437:OND786438 OWT786437:OWZ786438 PGP786437:PGV786438 PQL786437:PQR786438 QAH786437:QAN786438 QKD786437:QKJ786438 QTZ786437:QUF786438 RDV786437:REB786438 RNR786437:RNX786438 RXN786437:RXT786438 SHJ786437:SHP786438 SRF786437:SRL786438 TBB786437:TBH786438 TKX786437:TLD786438 TUT786437:TUZ786438 UEP786437:UEV786438 UOL786437:UOR786438 UYH786437:UYN786438 VID786437:VIJ786438 VRZ786437:VSF786438 WBV786437:WCB786438 WLR786437:WLX786438 WVN786437:WVT786438 F851973:L851974 JB851973:JH851974 SX851973:TD851974 ACT851973:ACZ851974 AMP851973:AMV851974 AWL851973:AWR851974 BGH851973:BGN851974 BQD851973:BQJ851974 BZZ851973:CAF851974 CJV851973:CKB851974 CTR851973:CTX851974 DDN851973:DDT851974 DNJ851973:DNP851974 DXF851973:DXL851974 EHB851973:EHH851974 EQX851973:ERD851974 FAT851973:FAZ851974 FKP851973:FKV851974 FUL851973:FUR851974 GEH851973:GEN851974 GOD851973:GOJ851974 GXZ851973:GYF851974 HHV851973:HIB851974 HRR851973:HRX851974 IBN851973:IBT851974 ILJ851973:ILP851974 IVF851973:IVL851974 JFB851973:JFH851974 JOX851973:JPD851974 JYT851973:JYZ851974 KIP851973:KIV851974 KSL851973:KSR851974 LCH851973:LCN851974 LMD851973:LMJ851974 LVZ851973:LWF851974 MFV851973:MGB851974 MPR851973:MPX851974 MZN851973:MZT851974 NJJ851973:NJP851974 NTF851973:NTL851974 ODB851973:ODH851974 OMX851973:OND851974 OWT851973:OWZ851974 PGP851973:PGV851974 PQL851973:PQR851974 QAH851973:QAN851974 QKD851973:QKJ851974 QTZ851973:QUF851974 RDV851973:REB851974 RNR851973:RNX851974 RXN851973:RXT851974 SHJ851973:SHP851974 SRF851973:SRL851974 TBB851973:TBH851974 TKX851973:TLD851974 TUT851973:TUZ851974 UEP851973:UEV851974 UOL851973:UOR851974 UYH851973:UYN851974 VID851973:VIJ851974 VRZ851973:VSF851974 WBV851973:WCB851974 WLR851973:WLX851974 WVN851973:WVT851974 F917509:L917510 JB917509:JH917510 SX917509:TD917510 ACT917509:ACZ917510 AMP917509:AMV917510 AWL917509:AWR917510 BGH917509:BGN917510 BQD917509:BQJ917510 BZZ917509:CAF917510 CJV917509:CKB917510 CTR917509:CTX917510 DDN917509:DDT917510 DNJ917509:DNP917510 DXF917509:DXL917510 EHB917509:EHH917510 EQX917509:ERD917510 FAT917509:FAZ917510 FKP917509:FKV917510 FUL917509:FUR917510 GEH917509:GEN917510 GOD917509:GOJ917510 GXZ917509:GYF917510 HHV917509:HIB917510 HRR917509:HRX917510 IBN917509:IBT917510 ILJ917509:ILP917510 IVF917509:IVL917510 JFB917509:JFH917510 JOX917509:JPD917510 JYT917509:JYZ917510 KIP917509:KIV917510 KSL917509:KSR917510 LCH917509:LCN917510 LMD917509:LMJ917510 LVZ917509:LWF917510 MFV917509:MGB917510 MPR917509:MPX917510 MZN917509:MZT917510 NJJ917509:NJP917510 NTF917509:NTL917510 ODB917509:ODH917510 OMX917509:OND917510 OWT917509:OWZ917510 PGP917509:PGV917510 PQL917509:PQR917510 QAH917509:QAN917510 QKD917509:QKJ917510 QTZ917509:QUF917510 RDV917509:REB917510 RNR917509:RNX917510 RXN917509:RXT917510 SHJ917509:SHP917510 SRF917509:SRL917510 TBB917509:TBH917510 TKX917509:TLD917510 TUT917509:TUZ917510 UEP917509:UEV917510 UOL917509:UOR917510 UYH917509:UYN917510 VID917509:VIJ917510 VRZ917509:VSF917510 WBV917509:WCB917510 WLR917509:WLX917510 WVN917509:WVT917510 F983045:L983046 JB983045:JH983046 SX983045:TD983046 ACT983045:ACZ983046 AMP983045:AMV983046 AWL983045:AWR983046 BGH983045:BGN983046 BQD983045:BQJ983046 BZZ983045:CAF983046 CJV983045:CKB983046 CTR983045:CTX983046 DDN983045:DDT983046 DNJ983045:DNP983046 DXF983045:DXL983046 EHB983045:EHH983046 EQX983045:ERD983046 FAT983045:FAZ983046 FKP983045:FKV983046 FUL983045:FUR983046 GEH983045:GEN983046 GOD983045:GOJ983046 GXZ983045:GYF983046 HHV983045:HIB983046 HRR983045:HRX983046 IBN983045:IBT983046 ILJ983045:ILP983046 IVF983045:IVL983046 JFB983045:JFH983046 JOX983045:JPD983046 JYT983045:JYZ983046 KIP983045:KIV983046 KSL983045:KSR983046 LCH983045:LCN983046 LMD983045:LMJ983046 LVZ983045:LWF983046 MFV983045:MGB983046 MPR983045:MPX983046 MZN983045:MZT983046 NJJ983045:NJP983046 NTF983045:NTL983046 ODB983045:ODH983046 OMX983045:OND983046 OWT983045:OWZ983046 PGP983045:PGV983046 PQL983045:PQR983046 QAH983045:QAN983046 QKD983045:QKJ983046 QTZ983045:QUF983046 RDV983045:REB983046 RNR983045:RNX983046 RXN983045:RXT983046 SHJ983045:SHP983046 SRF983045:SRL983046 TBB983045:TBH983046 TKX983045:TLD983046 TUT983045:TUZ983046 UEP983045:UEV983046 UOL983045:UOR983046 UYH983045:UYN983046 VID983045:VIJ983046 VRZ983045:VSF983046 WBV983045:WCB983046 WLR983045:WLX983046 WVN983045:WVT983046 M47:M54 JI47:JI54 TE47:TE54 ADA47:ADA54 AMW47:AMW54 AWS47:AWS54 BGO47:BGO54 BQK47:BQK54 CAG47:CAG54 CKC47:CKC54 CTY47:CTY54 DDU47:DDU54 DNQ47:DNQ54 DXM47:DXM54 EHI47:EHI54 ERE47:ERE54 FBA47:FBA54 FKW47:FKW54 FUS47:FUS54 GEO47:GEO54 GOK47:GOK54 GYG47:GYG54 HIC47:HIC54 HRY47:HRY54 IBU47:IBU54 ILQ47:ILQ54 IVM47:IVM54 JFI47:JFI54 JPE47:JPE54 JZA47:JZA54 KIW47:KIW54 KSS47:KSS54 LCO47:LCO54 LMK47:LMK54 LWG47:LWG54 MGC47:MGC54 MPY47:MPY54 MZU47:MZU54 NJQ47:NJQ54 NTM47:NTM54 ODI47:ODI54 ONE47:ONE54 OXA47:OXA54 PGW47:PGW54 PQS47:PQS54 QAO47:QAO54 QKK47:QKK54 QUG47:QUG54 REC47:REC54 RNY47:RNY54 RXU47:RXU54 SHQ47:SHQ54 SRM47:SRM54 TBI47:TBI54 TLE47:TLE54 TVA47:TVA54 UEW47:UEW54 UOS47:UOS54 UYO47:UYO54 VIK47:VIK54 VSG47:VSG54 WCC47:WCC54 WLY47:WLY54 WVU47:WVU54 M65583:M65590 JI65583:JI65590 TE65583:TE65590 ADA65583:ADA65590 AMW65583:AMW65590 AWS65583:AWS65590 BGO65583:BGO65590 BQK65583:BQK65590 CAG65583:CAG65590 CKC65583:CKC65590 CTY65583:CTY65590 DDU65583:DDU65590 DNQ65583:DNQ65590 DXM65583:DXM65590 EHI65583:EHI65590 ERE65583:ERE65590 FBA65583:FBA65590 FKW65583:FKW65590 FUS65583:FUS65590 GEO65583:GEO65590 GOK65583:GOK65590 GYG65583:GYG65590 HIC65583:HIC65590 HRY65583:HRY65590 IBU65583:IBU65590 ILQ65583:ILQ65590 IVM65583:IVM65590 JFI65583:JFI65590 JPE65583:JPE65590 JZA65583:JZA65590 KIW65583:KIW65590 KSS65583:KSS65590 LCO65583:LCO65590 LMK65583:LMK65590 LWG65583:LWG65590 MGC65583:MGC65590 MPY65583:MPY65590 MZU65583:MZU65590 NJQ65583:NJQ65590 NTM65583:NTM65590 ODI65583:ODI65590 ONE65583:ONE65590 OXA65583:OXA65590 PGW65583:PGW65590 PQS65583:PQS65590 QAO65583:QAO65590 QKK65583:QKK65590 QUG65583:QUG65590 REC65583:REC65590 RNY65583:RNY65590 RXU65583:RXU65590 SHQ65583:SHQ65590 SRM65583:SRM65590 TBI65583:TBI65590 TLE65583:TLE65590 TVA65583:TVA65590 UEW65583:UEW65590 UOS65583:UOS65590 UYO65583:UYO65590 VIK65583:VIK65590 VSG65583:VSG65590 WCC65583:WCC65590 WLY65583:WLY65590 WVU65583:WVU65590 M131119:M131126 JI131119:JI131126 TE131119:TE131126 ADA131119:ADA131126 AMW131119:AMW131126 AWS131119:AWS131126 BGO131119:BGO131126 BQK131119:BQK131126 CAG131119:CAG131126 CKC131119:CKC131126 CTY131119:CTY131126 DDU131119:DDU131126 DNQ131119:DNQ131126 DXM131119:DXM131126 EHI131119:EHI131126 ERE131119:ERE131126 FBA131119:FBA131126 FKW131119:FKW131126 FUS131119:FUS131126 GEO131119:GEO131126 GOK131119:GOK131126 GYG131119:GYG131126 HIC131119:HIC131126 HRY131119:HRY131126 IBU131119:IBU131126 ILQ131119:ILQ131126 IVM131119:IVM131126 JFI131119:JFI131126 JPE131119:JPE131126 JZA131119:JZA131126 KIW131119:KIW131126 KSS131119:KSS131126 LCO131119:LCO131126 LMK131119:LMK131126 LWG131119:LWG131126 MGC131119:MGC131126 MPY131119:MPY131126 MZU131119:MZU131126 NJQ131119:NJQ131126 NTM131119:NTM131126 ODI131119:ODI131126 ONE131119:ONE131126 OXA131119:OXA131126 PGW131119:PGW131126 PQS131119:PQS131126 QAO131119:QAO131126 QKK131119:QKK131126 QUG131119:QUG131126 REC131119:REC131126 RNY131119:RNY131126 RXU131119:RXU131126 SHQ131119:SHQ131126 SRM131119:SRM131126 TBI131119:TBI131126 TLE131119:TLE131126 TVA131119:TVA131126 UEW131119:UEW131126 UOS131119:UOS131126 UYO131119:UYO131126 VIK131119:VIK131126 VSG131119:VSG131126 WCC131119:WCC131126 WLY131119:WLY131126 WVU131119:WVU131126 M196655:M196662 JI196655:JI196662 TE196655:TE196662 ADA196655:ADA196662 AMW196655:AMW196662 AWS196655:AWS196662 BGO196655:BGO196662 BQK196655:BQK196662 CAG196655:CAG196662 CKC196655:CKC196662 CTY196655:CTY196662 DDU196655:DDU196662 DNQ196655:DNQ196662 DXM196655:DXM196662 EHI196655:EHI196662 ERE196655:ERE196662 FBA196655:FBA196662 FKW196655:FKW196662 FUS196655:FUS196662 GEO196655:GEO196662 GOK196655:GOK196662 GYG196655:GYG196662 HIC196655:HIC196662 HRY196655:HRY196662 IBU196655:IBU196662 ILQ196655:ILQ196662 IVM196655:IVM196662 JFI196655:JFI196662 JPE196655:JPE196662 JZA196655:JZA196662 KIW196655:KIW196662 KSS196655:KSS196662 LCO196655:LCO196662 LMK196655:LMK196662 LWG196655:LWG196662 MGC196655:MGC196662 MPY196655:MPY196662 MZU196655:MZU196662 NJQ196655:NJQ196662 NTM196655:NTM196662 ODI196655:ODI196662 ONE196655:ONE196662 OXA196655:OXA196662 PGW196655:PGW196662 PQS196655:PQS196662 QAO196655:QAO196662 QKK196655:QKK196662 QUG196655:QUG196662 REC196655:REC196662 RNY196655:RNY196662 RXU196655:RXU196662 SHQ196655:SHQ196662 SRM196655:SRM196662 TBI196655:TBI196662 TLE196655:TLE196662 TVA196655:TVA196662 UEW196655:UEW196662 UOS196655:UOS196662 UYO196655:UYO196662 VIK196655:VIK196662 VSG196655:VSG196662 WCC196655:WCC196662 WLY196655:WLY196662 WVU196655:WVU196662 M262191:M262198 JI262191:JI262198 TE262191:TE262198 ADA262191:ADA262198 AMW262191:AMW262198 AWS262191:AWS262198 BGO262191:BGO262198 BQK262191:BQK262198 CAG262191:CAG262198 CKC262191:CKC262198 CTY262191:CTY262198 DDU262191:DDU262198 DNQ262191:DNQ262198 DXM262191:DXM262198 EHI262191:EHI262198 ERE262191:ERE262198 FBA262191:FBA262198 FKW262191:FKW262198 FUS262191:FUS262198 GEO262191:GEO262198 GOK262191:GOK262198 GYG262191:GYG262198 HIC262191:HIC262198 HRY262191:HRY262198 IBU262191:IBU262198 ILQ262191:ILQ262198 IVM262191:IVM262198 JFI262191:JFI262198 JPE262191:JPE262198 JZA262191:JZA262198 KIW262191:KIW262198 KSS262191:KSS262198 LCO262191:LCO262198 LMK262191:LMK262198 LWG262191:LWG262198 MGC262191:MGC262198 MPY262191:MPY262198 MZU262191:MZU262198 NJQ262191:NJQ262198 NTM262191:NTM262198 ODI262191:ODI262198 ONE262191:ONE262198 OXA262191:OXA262198 PGW262191:PGW262198 PQS262191:PQS262198 QAO262191:QAO262198 QKK262191:QKK262198 QUG262191:QUG262198 REC262191:REC262198 RNY262191:RNY262198 RXU262191:RXU262198 SHQ262191:SHQ262198 SRM262191:SRM262198 TBI262191:TBI262198 TLE262191:TLE262198 TVA262191:TVA262198 UEW262191:UEW262198 UOS262191:UOS262198 UYO262191:UYO262198 VIK262191:VIK262198 VSG262191:VSG262198 WCC262191:WCC262198 WLY262191:WLY262198 WVU262191:WVU262198 M327727:M327734 JI327727:JI327734 TE327727:TE327734 ADA327727:ADA327734 AMW327727:AMW327734 AWS327727:AWS327734 BGO327727:BGO327734 BQK327727:BQK327734 CAG327727:CAG327734 CKC327727:CKC327734 CTY327727:CTY327734 DDU327727:DDU327734 DNQ327727:DNQ327734 DXM327727:DXM327734 EHI327727:EHI327734 ERE327727:ERE327734 FBA327727:FBA327734 FKW327727:FKW327734 FUS327727:FUS327734 GEO327727:GEO327734 GOK327727:GOK327734 GYG327727:GYG327734 HIC327727:HIC327734 HRY327727:HRY327734 IBU327727:IBU327734 ILQ327727:ILQ327734 IVM327727:IVM327734 JFI327727:JFI327734 JPE327727:JPE327734 JZA327727:JZA327734 KIW327727:KIW327734 KSS327727:KSS327734 LCO327727:LCO327734 LMK327727:LMK327734 LWG327727:LWG327734 MGC327727:MGC327734 MPY327727:MPY327734 MZU327727:MZU327734 NJQ327727:NJQ327734 NTM327727:NTM327734 ODI327727:ODI327734 ONE327727:ONE327734 OXA327727:OXA327734 PGW327727:PGW327734 PQS327727:PQS327734 QAO327727:QAO327734 QKK327727:QKK327734 QUG327727:QUG327734 REC327727:REC327734 RNY327727:RNY327734 RXU327727:RXU327734 SHQ327727:SHQ327734 SRM327727:SRM327734 TBI327727:TBI327734 TLE327727:TLE327734 TVA327727:TVA327734 UEW327727:UEW327734 UOS327727:UOS327734 UYO327727:UYO327734 VIK327727:VIK327734 VSG327727:VSG327734 WCC327727:WCC327734 WLY327727:WLY327734 WVU327727:WVU327734 M393263:M393270 JI393263:JI393270 TE393263:TE393270 ADA393263:ADA393270 AMW393263:AMW393270 AWS393263:AWS393270 BGO393263:BGO393270 BQK393263:BQK393270 CAG393263:CAG393270 CKC393263:CKC393270 CTY393263:CTY393270 DDU393263:DDU393270 DNQ393263:DNQ393270 DXM393263:DXM393270 EHI393263:EHI393270 ERE393263:ERE393270 FBA393263:FBA393270 FKW393263:FKW393270 FUS393263:FUS393270 GEO393263:GEO393270 GOK393263:GOK393270 GYG393263:GYG393270 HIC393263:HIC393270 HRY393263:HRY393270 IBU393263:IBU393270 ILQ393263:ILQ393270 IVM393263:IVM393270 JFI393263:JFI393270 JPE393263:JPE393270 JZA393263:JZA393270 KIW393263:KIW393270 KSS393263:KSS393270 LCO393263:LCO393270 LMK393263:LMK393270 LWG393263:LWG393270 MGC393263:MGC393270 MPY393263:MPY393270 MZU393263:MZU393270 NJQ393263:NJQ393270 NTM393263:NTM393270 ODI393263:ODI393270 ONE393263:ONE393270 OXA393263:OXA393270 PGW393263:PGW393270 PQS393263:PQS393270 QAO393263:QAO393270 QKK393263:QKK393270 QUG393263:QUG393270 REC393263:REC393270 RNY393263:RNY393270 RXU393263:RXU393270 SHQ393263:SHQ393270 SRM393263:SRM393270 TBI393263:TBI393270 TLE393263:TLE393270 TVA393263:TVA393270 UEW393263:UEW393270 UOS393263:UOS393270 UYO393263:UYO393270 VIK393263:VIK393270 VSG393263:VSG393270 WCC393263:WCC393270 WLY393263:WLY393270 WVU393263:WVU393270 M458799:M458806 JI458799:JI458806 TE458799:TE458806 ADA458799:ADA458806 AMW458799:AMW458806 AWS458799:AWS458806 BGO458799:BGO458806 BQK458799:BQK458806 CAG458799:CAG458806 CKC458799:CKC458806 CTY458799:CTY458806 DDU458799:DDU458806 DNQ458799:DNQ458806 DXM458799:DXM458806 EHI458799:EHI458806 ERE458799:ERE458806 FBA458799:FBA458806 FKW458799:FKW458806 FUS458799:FUS458806 GEO458799:GEO458806 GOK458799:GOK458806 GYG458799:GYG458806 HIC458799:HIC458806 HRY458799:HRY458806 IBU458799:IBU458806 ILQ458799:ILQ458806 IVM458799:IVM458806 JFI458799:JFI458806 JPE458799:JPE458806 JZA458799:JZA458806 KIW458799:KIW458806 KSS458799:KSS458806 LCO458799:LCO458806 LMK458799:LMK458806 LWG458799:LWG458806 MGC458799:MGC458806 MPY458799:MPY458806 MZU458799:MZU458806 NJQ458799:NJQ458806 NTM458799:NTM458806 ODI458799:ODI458806 ONE458799:ONE458806 OXA458799:OXA458806 PGW458799:PGW458806 PQS458799:PQS458806 QAO458799:QAO458806 QKK458799:QKK458806 QUG458799:QUG458806 REC458799:REC458806 RNY458799:RNY458806 RXU458799:RXU458806 SHQ458799:SHQ458806 SRM458799:SRM458806 TBI458799:TBI458806 TLE458799:TLE458806 TVA458799:TVA458806 UEW458799:UEW458806 UOS458799:UOS458806 UYO458799:UYO458806 VIK458799:VIK458806 VSG458799:VSG458806 WCC458799:WCC458806 WLY458799:WLY458806 WVU458799:WVU458806 M524335:M524342 JI524335:JI524342 TE524335:TE524342 ADA524335:ADA524342 AMW524335:AMW524342 AWS524335:AWS524342 BGO524335:BGO524342 BQK524335:BQK524342 CAG524335:CAG524342 CKC524335:CKC524342 CTY524335:CTY524342 DDU524335:DDU524342 DNQ524335:DNQ524342 DXM524335:DXM524342 EHI524335:EHI524342 ERE524335:ERE524342 FBA524335:FBA524342 FKW524335:FKW524342 FUS524335:FUS524342 GEO524335:GEO524342 GOK524335:GOK524342 GYG524335:GYG524342 HIC524335:HIC524342 HRY524335:HRY524342 IBU524335:IBU524342 ILQ524335:ILQ524342 IVM524335:IVM524342 JFI524335:JFI524342 JPE524335:JPE524342 JZA524335:JZA524342 KIW524335:KIW524342 KSS524335:KSS524342 LCO524335:LCO524342 LMK524335:LMK524342 LWG524335:LWG524342 MGC524335:MGC524342 MPY524335:MPY524342 MZU524335:MZU524342 NJQ524335:NJQ524342 NTM524335:NTM524342 ODI524335:ODI524342 ONE524335:ONE524342 OXA524335:OXA524342 PGW524335:PGW524342 PQS524335:PQS524342 QAO524335:QAO524342 QKK524335:QKK524342 QUG524335:QUG524342 REC524335:REC524342 RNY524335:RNY524342 RXU524335:RXU524342 SHQ524335:SHQ524342 SRM524335:SRM524342 TBI524335:TBI524342 TLE524335:TLE524342 TVA524335:TVA524342 UEW524335:UEW524342 UOS524335:UOS524342 UYO524335:UYO524342 VIK524335:VIK524342 VSG524335:VSG524342 WCC524335:WCC524342 WLY524335:WLY524342 WVU524335:WVU524342 M589871:M589878 JI589871:JI589878 TE589871:TE589878 ADA589871:ADA589878 AMW589871:AMW589878 AWS589871:AWS589878 BGO589871:BGO589878 BQK589871:BQK589878 CAG589871:CAG589878 CKC589871:CKC589878 CTY589871:CTY589878 DDU589871:DDU589878 DNQ589871:DNQ589878 DXM589871:DXM589878 EHI589871:EHI589878 ERE589871:ERE589878 FBA589871:FBA589878 FKW589871:FKW589878 FUS589871:FUS589878 GEO589871:GEO589878 GOK589871:GOK589878 GYG589871:GYG589878 HIC589871:HIC589878 HRY589871:HRY589878 IBU589871:IBU589878 ILQ589871:ILQ589878 IVM589871:IVM589878 JFI589871:JFI589878 JPE589871:JPE589878 JZA589871:JZA589878 KIW589871:KIW589878 KSS589871:KSS589878 LCO589871:LCO589878 LMK589871:LMK589878 LWG589871:LWG589878 MGC589871:MGC589878 MPY589871:MPY589878 MZU589871:MZU589878 NJQ589871:NJQ589878 NTM589871:NTM589878 ODI589871:ODI589878 ONE589871:ONE589878 OXA589871:OXA589878 PGW589871:PGW589878 PQS589871:PQS589878 QAO589871:QAO589878 QKK589871:QKK589878 QUG589871:QUG589878 REC589871:REC589878 RNY589871:RNY589878 RXU589871:RXU589878 SHQ589871:SHQ589878 SRM589871:SRM589878 TBI589871:TBI589878 TLE589871:TLE589878 TVA589871:TVA589878 UEW589871:UEW589878 UOS589871:UOS589878 UYO589871:UYO589878 VIK589871:VIK589878 VSG589871:VSG589878 WCC589871:WCC589878 WLY589871:WLY589878 WVU589871:WVU589878 M655407:M655414 JI655407:JI655414 TE655407:TE655414 ADA655407:ADA655414 AMW655407:AMW655414 AWS655407:AWS655414 BGO655407:BGO655414 BQK655407:BQK655414 CAG655407:CAG655414 CKC655407:CKC655414 CTY655407:CTY655414 DDU655407:DDU655414 DNQ655407:DNQ655414 DXM655407:DXM655414 EHI655407:EHI655414 ERE655407:ERE655414 FBA655407:FBA655414 FKW655407:FKW655414 FUS655407:FUS655414 GEO655407:GEO655414 GOK655407:GOK655414 GYG655407:GYG655414 HIC655407:HIC655414 HRY655407:HRY655414 IBU655407:IBU655414 ILQ655407:ILQ655414 IVM655407:IVM655414 JFI655407:JFI655414 JPE655407:JPE655414 JZA655407:JZA655414 KIW655407:KIW655414 KSS655407:KSS655414 LCO655407:LCO655414 LMK655407:LMK655414 LWG655407:LWG655414 MGC655407:MGC655414 MPY655407:MPY655414 MZU655407:MZU655414 NJQ655407:NJQ655414 NTM655407:NTM655414 ODI655407:ODI655414 ONE655407:ONE655414 OXA655407:OXA655414 PGW655407:PGW655414 PQS655407:PQS655414 QAO655407:QAO655414 QKK655407:QKK655414 QUG655407:QUG655414 REC655407:REC655414 RNY655407:RNY655414 RXU655407:RXU655414 SHQ655407:SHQ655414 SRM655407:SRM655414 TBI655407:TBI655414 TLE655407:TLE655414 TVA655407:TVA655414 UEW655407:UEW655414 UOS655407:UOS655414 UYO655407:UYO655414 VIK655407:VIK655414 VSG655407:VSG655414 WCC655407:WCC655414 WLY655407:WLY655414 WVU655407:WVU655414 M720943:M720950 JI720943:JI720950 TE720943:TE720950 ADA720943:ADA720950 AMW720943:AMW720950 AWS720943:AWS720950 BGO720943:BGO720950 BQK720943:BQK720950 CAG720943:CAG720950 CKC720943:CKC720950 CTY720943:CTY720950 DDU720943:DDU720950 DNQ720943:DNQ720950 DXM720943:DXM720950 EHI720943:EHI720950 ERE720943:ERE720950 FBA720943:FBA720950 FKW720943:FKW720950 FUS720943:FUS720950 GEO720943:GEO720950 GOK720943:GOK720950 GYG720943:GYG720950 HIC720943:HIC720950 HRY720943:HRY720950 IBU720943:IBU720950 ILQ720943:ILQ720950 IVM720943:IVM720950 JFI720943:JFI720950 JPE720943:JPE720950 JZA720943:JZA720950 KIW720943:KIW720950 KSS720943:KSS720950 LCO720943:LCO720950 LMK720943:LMK720950 LWG720943:LWG720950 MGC720943:MGC720950 MPY720943:MPY720950 MZU720943:MZU720950 NJQ720943:NJQ720950 NTM720943:NTM720950 ODI720943:ODI720950 ONE720943:ONE720950 OXA720943:OXA720950 PGW720943:PGW720950 PQS720943:PQS720950 QAO720943:QAO720950 QKK720943:QKK720950 QUG720943:QUG720950 REC720943:REC720950 RNY720943:RNY720950 RXU720943:RXU720950 SHQ720943:SHQ720950 SRM720943:SRM720950 TBI720943:TBI720950 TLE720943:TLE720950 TVA720943:TVA720950 UEW720943:UEW720950 UOS720943:UOS720950 UYO720943:UYO720950 VIK720943:VIK720950 VSG720943:VSG720950 WCC720943:WCC720950 WLY720943:WLY720950 WVU720943:WVU720950 M786479:M786486 JI786479:JI786486 TE786479:TE786486 ADA786479:ADA786486 AMW786479:AMW786486 AWS786479:AWS786486 BGO786479:BGO786486 BQK786479:BQK786486 CAG786479:CAG786486 CKC786479:CKC786486 CTY786479:CTY786486 DDU786479:DDU786486 DNQ786479:DNQ786486 DXM786479:DXM786486 EHI786479:EHI786486 ERE786479:ERE786486 FBA786479:FBA786486 FKW786479:FKW786486 FUS786479:FUS786486 GEO786479:GEO786486 GOK786479:GOK786486 GYG786479:GYG786486 HIC786479:HIC786486 HRY786479:HRY786486 IBU786479:IBU786486 ILQ786479:ILQ786486 IVM786479:IVM786486 JFI786479:JFI786486 JPE786479:JPE786486 JZA786479:JZA786486 KIW786479:KIW786486 KSS786479:KSS786486 LCO786479:LCO786486 LMK786479:LMK786486 LWG786479:LWG786486 MGC786479:MGC786486 MPY786479:MPY786486 MZU786479:MZU786486 NJQ786479:NJQ786486 NTM786479:NTM786486 ODI786479:ODI786486 ONE786479:ONE786486 OXA786479:OXA786486 PGW786479:PGW786486 PQS786479:PQS786486 QAO786479:QAO786486 QKK786479:QKK786486 QUG786479:QUG786486 REC786479:REC786486 RNY786479:RNY786486 RXU786479:RXU786486 SHQ786479:SHQ786486 SRM786479:SRM786486 TBI786479:TBI786486 TLE786479:TLE786486 TVA786479:TVA786486 UEW786479:UEW786486 UOS786479:UOS786486 UYO786479:UYO786486 VIK786479:VIK786486 VSG786479:VSG786486 WCC786479:WCC786486 WLY786479:WLY786486 WVU786479:WVU786486 M852015:M852022 JI852015:JI852022 TE852015:TE852022 ADA852015:ADA852022 AMW852015:AMW852022 AWS852015:AWS852022 BGO852015:BGO852022 BQK852015:BQK852022 CAG852015:CAG852022 CKC852015:CKC852022 CTY852015:CTY852022 DDU852015:DDU852022 DNQ852015:DNQ852022 DXM852015:DXM852022 EHI852015:EHI852022 ERE852015:ERE852022 FBA852015:FBA852022 FKW852015:FKW852022 FUS852015:FUS852022 GEO852015:GEO852022 GOK852015:GOK852022 GYG852015:GYG852022 HIC852015:HIC852022 HRY852015:HRY852022 IBU852015:IBU852022 ILQ852015:ILQ852022 IVM852015:IVM852022 JFI852015:JFI852022 JPE852015:JPE852022 JZA852015:JZA852022 KIW852015:KIW852022 KSS852015:KSS852022 LCO852015:LCO852022 LMK852015:LMK852022 LWG852015:LWG852022 MGC852015:MGC852022 MPY852015:MPY852022 MZU852015:MZU852022 NJQ852015:NJQ852022 NTM852015:NTM852022 ODI852015:ODI852022 ONE852015:ONE852022 OXA852015:OXA852022 PGW852015:PGW852022 PQS852015:PQS852022 QAO852015:QAO852022 QKK852015:QKK852022 QUG852015:QUG852022 REC852015:REC852022 RNY852015:RNY852022 RXU852015:RXU852022 SHQ852015:SHQ852022 SRM852015:SRM852022 TBI852015:TBI852022 TLE852015:TLE852022 TVA852015:TVA852022 UEW852015:UEW852022 UOS852015:UOS852022 UYO852015:UYO852022 VIK852015:VIK852022 VSG852015:VSG852022 WCC852015:WCC852022 WLY852015:WLY852022 WVU852015:WVU852022 M917551:M917558 JI917551:JI917558 TE917551:TE917558 ADA917551:ADA917558 AMW917551:AMW917558 AWS917551:AWS917558 BGO917551:BGO917558 BQK917551:BQK917558 CAG917551:CAG917558 CKC917551:CKC917558 CTY917551:CTY917558 DDU917551:DDU917558 DNQ917551:DNQ917558 DXM917551:DXM917558 EHI917551:EHI917558 ERE917551:ERE917558 FBA917551:FBA917558 FKW917551:FKW917558 FUS917551:FUS917558 GEO917551:GEO917558 GOK917551:GOK917558 GYG917551:GYG917558 HIC917551:HIC917558 HRY917551:HRY917558 IBU917551:IBU917558 ILQ917551:ILQ917558 IVM917551:IVM917558 JFI917551:JFI917558 JPE917551:JPE917558 JZA917551:JZA917558 KIW917551:KIW917558 KSS917551:KSS917558 LCO917551:LCO917558 LMK917551:LMK917558 LWG917551:LWG917558 MGC917551:MGC917558 MPY917551:MPY917558 MZU917551:MZU917558 NJQ917551:NJQ917558 NTM917551:NTM917558 ODI917551:ODI917558 ONE917551:ONE917558 OXA917551:OXA917558 PGW917551:PGW917558 PQS917551:PQS917558 QAO917551:QAO917558 QKK917551:QKK917558 QUG917551:QUG917558 REC917551:REC917558 RNY917551:RNY917558 RXU917551:RXU917558 SHQ917551:SHQ917558 SRM917551:SRM917558 TBI917551:TBI917558 TLE917551:TLE917558 TVA917551:TVA917558 UEW917551:UEW917558 UOS917551:UOS917558 UYO917551:UYO917558 VIK917551:VIK917558 VSG917551:VSG917558 WCC917551:WCC917558 WLY917551:WLY917558 WVU917551:WVU917558 M983087:M983094 JI983087:JI983094 TE983087:TE983094 ADA983087:ADA983094 AMW983087:AMW983094 AWS983087:AWS983094 BGO983087:BGO983094 BQK983087:BQK983094 CAG983087:CAG983094 CKC983087:CKC983094 CTY983087:CTY983094 DDU983087:DDU983094 DNQ983087:DNQ983094 DXM983087:DXM983094 EHI983087:EHI983094 ERE983087:ERE983094 FBA983087:FBA983094 FKW983087:FKW983094 FUS983087:FUS983094 GEO983087:GEO983094 GOK983087:GOK983094 GYG983087:GYG983094 HIC983087:HIC983094 HRY983087:HRY983094 IBU983087:IBU983094 ILQ983087:ILQ983094 IVM983087:IVM983094 JFI983087:JFI983094 JPE983087:JPE983094 JZA983087:JZA983094 KIW983087:KIW983094 KSS983087:KSS983094 LCO983087:LCO983094 LMK983087:LMK983094 LWG983087:LWG983094 MGC983087:MGC983094 MPY983087:MPY983094 MZU983087:MZU983094 NJQ983087:NJQ983094 NTM983087:NTM983094 ODI983087:ODI983094 ONE983087:ONE983094 OXA983087:OXA983094 PGW983087:PGW983094 PQS983087:PQS983094 QAO983087:QAO983094 QKK983087:QKK983094 QUG983087:QUG983094 REC983087:REC983094 RNY983087:RNY983094 RXU983087:RXU983094 SHQ983087:SHQ983094 SRM983087:SRM983094 TBI983087:TBI983094 TLE983087:TLE983094 TVA983087:TVA983094 UEW983087:UEW983094 UOS983087:UOS983094 UYO983087:UYO983094 VIK983087:VIK983094 VSG983087:VSG983094 WCC983087:WCC983094 WLY983087:WLY983094 WVU983087:WVU983094 A33:A39 IW33:IW39 SS33:SS39 ACO33:ACO39 AMK33:AMK39 AWG33:AWG39 BGC33:BGC39 BPY33:BPY39 BZU33:BZU39 CJQ33:CJQ39 CTM33:CTM39 DDI33:DDI39 DNE33:DNE39 DXA33:DXA39 EGW33:EGW39 EQS33:EQS39 FAO33:FAO39 FKK33:FKK39 FUG33:FUG39 GEC33:GEC39 GNY33:GNY39 GXU33:GXU39 HHQ33:HHQ39 HRM33:HRM39 IBI33:IBI39 ILE33:ILE39 IVA33:IVA39 JEW33:JEW39 JOS33:JOS39 JYO33:JYO39 KIK33:KIK39 KSG33:KSG39 LCC33:LCC39 LLY33:LLY39 LVU33:LVU39 MFQ33:MFQ39 MPM33:MPM39 MZI33:MZI39 NJE33:NJE39 NTA33:NTA39 OCW33:OCW39 OMS33:OMS39 OWO33:OWO39 PGK33:PGK39 PQG33:PQG39 QAC33:QAC39 QJY33:QJY39 QTU33:QTU39 RDQ33:RDQ39 RNM33:RNM39 RXI33:RXI39 SHE33:SHE39 SRA33:SRA39 TAW33:TAW39 TKS33:TKS39 TUO33:TUO39 UEK33:UEK39 UOG33:UOG39 UYC33:UYC39 VHY33:VHY39 VRU33:VRU39 WBQ33:WBQ39 WLM33:WLM39 WVI33:WVI39 A65569:A65575 IW65569:IW65575 SS65569:SS65575 ACO65569:ACO65575 AMK65569:AMK65575 AWG65569:AWG65575 BGC65569:BGC65575 BPY65569:BPY65575 BZU65569:BZU65575 CJQ65569:CJQ65575 CTM65569:CTM65575 DDI65569:DDI65575 DNE65569:DNE65575 DXA65569:DXA65575 EGW65569:EGW65575 EQS65569:EQS65575 FAO65569:FAO65575 FKK65569:FKK65575 FUG65569:FUG65575 GEC65569:GEC65575 GNY65569:GNY65575 GXU65569:GXU65575 HHQ65569:HHQ65575 HRM65569:HRM65575 IBI65569:IBI65575 ILE65569:ILE65575 IVA65569:IVA65575 JEW65569:JEW65575 JOS65569:JOS65575 JYO65569:JYO65575 KIK65569:KIK65575 KSG65569:KSG65575 LCC65569:LCC65575 LLY65569:LLY65575 LVU65569:LVU65575 MFQ65569:MFQ65575 MPM65569:MPM65575 MZI65569:MZI65575 NJE65569:NJE65575 NTA65569:NTA65575 OCW65569:OCW65575 OMS65569:OMS65575 OWO65569:OWO65575 PGK65569:PGK65575 PQG65569:PQG65575 QAC65569:QAC65575 QJY65569:QJY65575 QTU65569:QTU65575 RDQ65569:RDQ65575 RNM65569:RNM65575 RXI65569:RXI65575 SHE65569:SHE65575 SRA65569:SRA65575 TAW65569:TAW65575 TKS65569:TKS65575 TUO65569:TUO65575 UEK65569:UEK65575 UOG65569:UOG65575 UYC65569:UYC65575 VHY65569:VHY65575 VRU65569:VRU65575 WBQ65569:WBQ65575 WLM65569:WLM65575 WVI65569:WVI65575 A131105:A131111 IW131105:IW131111 SS131105:SS131111 ACO131105:ACO131111 AMK131105:AMK131111 AWG131105:AWG131111 BGC131105:BGC131111 BPY131105:BPY131111 BZU131105:BZU131111 CJQ131105:CJQ131111 CTM131105:CTM131111 DDI131105:DDI131111 DNE131105:DNE131111 DXA131105:DXA131111 EGW131105:EGW131111 EQS131105:EQS131111 FAO131105:FAO131111 FKK131105:FKK131111 FUG131105:FUG131111 GEC131105:GEC131111 GNY131105:GNY131111 GXU131105:GXU131111 HHQ131105:HHQ131111 HRM131105:HRM131111 IBI131105:IBI131111 ILE131105:ILE131111 IVA131105:IVA131111 JEW131105:JEW131111 JOS131105:JOS131111 JYO131105:JYO131111 KIK131105:KIK131111 KSG131105:KSG131111 LCC131105:LCC131111 LLY131105:LLY131111 LVU131105:LVU131111 MFQ131105:MFQ131111 MPM131105:MPM131111 MZI131105:MZI131111 NJE131105:NJE131111 NTA131105:NTA131111 OCW131105:OCW131111 OMS131105:OMS131111 OWO131105:OWO131111 PGK131105:PGK131111 PQG131105:PQG131111 QAC131105:QAC131111 QJY131105:QJY131111 QTU131105:QTU131111 RDQ131105:RDQ131111 RNM131105:RNM131111 RXI131105:RXI131111 SHE131105:SHE131111 SRA131105:SRA131111 TAW131105:TAW131111 TKS131105:TKS131111 TUO131105:TUO131111 UEK131105:UEK131111 UOG131105:UOG131111 UYC131105:UYC131111 VHY131105:VHY131111 VRU131105:VRU131111 WBQ131105:WBQ131111 WLM131105:WLM131111 WVI131105:WVI131111 A196641:A196647 IW196641:IW196647 SS196641:SS196647 ACO196641:ACO196647 AMK196641:AMK196647 AWG196641:AWG196647 BGC196641:BGC196647 BPY196641:BPY196647 BZU196641:BZU196647 CJQ196641:CJQ196647 CTM196641:CTM196647 DDI196641:DDI196647 DNE196641:DNE196647 DXA196641:DXA196647 EGW196641:EGW196647 EQS196641:EQS196647 FAO196641:FAO196647 FKK196641:FKK196647 FUG196641:FUG196647 GEC196641:GEC196647 GNY196641:GNY196647 GXU196641:GXU196647 HHQ196641:HHQ196647 HRM196641:HRM196647 IBI196641:IBI196647 ILE196641:ILE196647 IVA196641:IVA196647 JEW196641:JEW196647 JOS196641:JOS196647 JYO196641:JYO196647 KIK196641:KIK196647 KSG196641:KSG196647 LCC196641:LCC196647 LLY196641:LLY196647 LVU196641:LVU196647 MFQ196641:MFQ196647 MPM196641:MPM196647 MZI196641:MZI196647 NJE196641:NJE196647 NTA196641:NTA196647 OCW196641:OCW196647 OMS196641:OMS196647 OWO196641:OWO196647 PGK196641:PGK196647 PQG196641:PQG196647 QAC196641:QAC196647 QJY196641:QJY196647 QTU196641:QTU196647 RDQ196641:RDQ196647 RNM196641:RNM196647 RXI196641:RXI196647 SHE196641:SHE196647 SRA196641:SRA196647 TAW196641:TAW196647 TKS196641:TKS196647 TUO196641:TUO196647 UEK196641:UEK196647 UOG196641:UOG196647 UYC196641:UYC196647 VHY196641:VHY196647 VRU196641:VRU196647 WBQ196641:WBQ196647 WLM196641:WLM196647 WVI196641:WVI196647 A262177:A262183 IW262177:IW262183 SS262177:SS262183 ACO262177:ACO262183 AMK262177:AMK262183 AWG262177:AWG262183 BGC262177:BGC262183 BPY262177:BPY262183 BZU262177:BZU262183 CJQ262177:CJQ262183 CTM262177:CTM262183 DDI262177:DDI262183 DNE262177:DNE262183 DXA262177:DXA262183 EGW262177:EGW262183 EQS262177:EQS262183 FAO262177:FAO262183 FKK262177:FKK262183 FUG262177:FUG262183 GEC262177:GEC262183 GNY262177:GNY262183 GXU262177:GXU262183 HHQ262177:HHQ262183 HRM262177:HRM262183 IBI262177:IBI262183 ILE262177:ILE262183 IVA262177:IVA262183 JEW262177:JEW262183 JOS262177:JOS262183 JYO262177:JYO262183 KIK262177:KIK262183 KSG262177:KSG262183 LCC262177:LCC262183 LLY262177:LLY262183 LVU262177:LVU262183 MFQ262177:MFQ262183 MPM262177:MPM262183 MZI262177:MZI262183 NJE262177:NJE262183 NTA262177:NTA262183 OCW262177:OCW262183 OMS262177:OMS262183 OWO262177:OWO262183 PGK262177:PGK262183 PQG262177:PQG262183 QAC262177:QAC262183 QJY262177:QJY262183 QTU262177:QTU262183 RDQ262177:RDQ262183 RNM262177:RNM262183 RXI262177:RXI262183 SHE262177:SHE262183 SRA262177:SRA262183 TAW262177:TAW262183 TKS262177:TKS262183 TUO262177:TUO262183 UEK262177:UEK262183 UOG262177:UOG262183 UYC262177:UYC262183 VHY262177:VHY262183 VRU262177:VRU262183 WBQ262177:WBQ262183 WLM262177:WLM262183 WVI262177:WVI262183 A327713:A327719 IW327713:IW327719 SS327713:SS327719 ACO327713:ACO327719 AMK327713:AMK327719 AWG327713:AWG327719 BGC327713:BGC327719 BPY327713:BPY327719 BZU327713:BZU327719 CJQ327713:CJQ327719 CTM327713:CTM327719 DDI327713:DDI327719 DNE327713:DNE327719 DXA327713:DXA327719 EGW327713:EGW327719 EQS327713:EQS327719 FAO327713:FAO327719 FKK327713:FKK327719 FUG327713:FUG327719 GEC327713:GEC327719 GNY327713:GNY327719 GXU327713:GXU327719 HHQ327713:HHQ327719 HRM327713:HRM327719 IBI327713:IBI327719 ILE327713:ILE327719 IVA327713:IVA327719 JEW327713:JEW327719 JOS327713:JOS327719 JYO327713:JYO327719 KIK327713:KIK327719 KSG327713:KSG327719 LCC327713:LCC327719 LLY327713:LLY327719 LVU327713:LVU327719 MFQ327713:MFQ327719 MPM327713:MPM327719 MZI327713:MZI327719 NJE327713:NJE327719 NTA327713:NTA327719 OCW327713:OCW327719 OMS327713:OMS327719 OWO327713:OWO327719 PGK327713:PGK327719 PQG327713:PQG327719 QAC327713:QAC327719 QJY327713:QJY327719 QTU327713:QTU327719 RDQ327713:RDQ327719 RNM327713:RNM327719 RXI327713:RXI327719 SHE327713:SHE327719 SRA327713:SRA327719 TAW327713:TAW327719 TKS327713:TKS327719 TUO327713:TUO327719 UEK327713:UEK327719 UOG327713:UOG327719 UYC327713:UYC327719 VHY327713:VHY327719 VRU327713:VRU327719 WBQ327713:WBQ327719 WLM327713:WLM327719 WVI327713:WVI327719 A393249:A393255 IW393249:IW393255 SS393249:SS393255 ACO393249:ACO393255 AMK393249:AMK393255 AWG393249:AWG393255 BGC393249:BGC393255 BPY393249:BPY393255 BZU393249:BZU393255 CJQ393249:CJQ393255 CTM393249:CTM393255 DDI393249:DDI393255 DNE393249:DNE393255 DXA393249:DXA393255 EGW393249:EGW393255 EQS393249:EQS393255 FAO393249:FAO393255 FKK393249:FKK393255 FUG393249:FUG393255 GEC393249:GEC393255 GNY393249:GNY393255 GXU393249:GXU393255 HHQ393249:HHQ393255 HRM393249:HRM393255 IBI393249:IBI393255 ILE393249:ILE393255 IVA393249:IVA393255 JEW393249:JEW393255 JOS393249:JOS393255 JYO393249:JYO393255 KIK393249:KIK393255 KSG393249:KSG393255 LCC393249:LCC393255 LLY393249:LLY393255 LVU393249:LVU393255 MFQ393249:MFQ393255 MPM393249:MPM393255 MZI393249:MZI393255 NJE393249:NJE393255 NTA393249:NTA393255 OCW393249:OCW393255 OMS393249:OMS393255 OWO393249:OWO393255 PGK393249:PGK393255 PQG393249:PQG393255 QAC393249:QAC393255 QJY393249:QJY393255 QTU393249:QTU393255 RDQ393249:RDQ393255 RNM393249:RNM393255 RXI393249:RXI393255 SHE393249:SHE393255 SRA393249:SRA393255 TAW393249:TAW393255 TKS393249:TKS393255 TUO393249:TUO393255 UEK393249:UEK393255 UOG393249:UOG393255 UYC393249:UYC393255 VHY393249:VHY393255 VRU393249:VRU393255 WBQ393249:WBQ393255 WLM393249:WLM393255 WVI393249:WVI393255 A458785:A458791 IW458785:IW458791 SS458785:SS458791 ACO458785:ACO458791 AMK458785:AMK458791 AWG458785:AWG458791 BGC458785:BGC458791 BPY458785:BPY458791 BZU458785:BZU458791 CJQ458785:CJQ458791 CTM458785:CTM458791 DDI458785:DDI458791 DNE458785:DNE458791 DXA458785:DXA458791 EGW458785:EGW458791 EQS458785:EQS458791 FAO458785:FAO458791 FKK458785:FKK458791 FUG458785:FUG458791 GEC458785:GEC458791 GNY458785:GNY458791 GXU458785:GXU458791 HHQ458785:HHQ458791 HRM458785:HRM458791 IBI458785:IBI458791 ILE458785:ILE458791 IVA458785:IVA458791 JEW458785:JEW458791 JOS458785:JOS458791 JYO458785:JYO458791 KIK458785:KIK458791 KSG458785:KSG458791 LCC458785:LCC458791 LLY458785:LLY458791 LVU458785:LVU458791 MFQ458785:MFQ458791 MPM458785:MPM458791 MZI458785:MZI458791 NJE458785:NJE458791 NTA458785:NTA458791 OCW458785:OCW458791 OMS458785:OMS458791 OWO458785:OWO458791 PGK458785:PGK458791 PQG458785:PQG458791 QAC458785:QAC458791 QJY458785:QJY458791 QTU458785:QTU458791 RDQ458785:RDQ458791 RNM458785:RNM458791 RXI458785:RXI458791 SHE458785:SHE458791 SRA458785:SRA458791 TAW458785:TAW458791 TKS458785:TKS458791 TUO458785:TUO458791 UEK458785:UEK458791 UOG458785:UOG458791 UYC458785:UYC458791 VHY458785:VHY458791 VRU458785:VRU458791 WBQ458785:WBQ458791 WLM458785:WLM458791 WVI458785:WVI458791 A524321:A524327 IW524321:IW524327 SS524321:SS524327 ACO524321:ACO524327 AMK524321:AMK524327 AWG524321:AWG524327 BGC524321:BGC524327 BPY524321:BPY524327 BZU524321:BZU524327 CJQ524321:CJQ524327 CTM524321:CTM524327 DDI524321:DDI524327 DNE524321:DNE524327 DXA524321:DXA524327 EGW524321:EGW524327 EQS524321:EQS524327 FAO524321:FAO524327 FKK524321:FKK524327 FUG524321:FUG524327 GEC524321:GEC524327 GNY524321:GNY524327 GXU524321:GXU524327 HHQ524321:HHQ524327 HRM524321:HRM524327 IBI524321:IBI524327 ILE524321:ILE524327 IVA524321:IVA524327 JEW524321:JEW524327 JOS524321:JOS524327 JYO524321:JYO524327 KIK524321:KIK524327 KSG524321:KSG524327 LCC524321:LCC524327 LLY524321:LLY524327 LVU524321:LVU524327 MFQ524321:MFQ524327 MPM524321:MPM524327 MZI524321:MZI524327 NJE524321:NJE524327 NTA524321:NTA524327 OCW524321:OCW524327 OMS524321:OMS524327 OWO524321:OWO524327 PGK524321:PGK524327 PQG524321:PQG524327 QAC524321:QAC524327 QJY524321:QJY524327 QTU524321:QTU524327 RDQ524321:RDQ524327 RNM524321:RNM524327 RXI524321:RXI524327 SHE524321:SHE524327 SRA524321:SRA524327 TAW524321:TAW524327 TKS524321:TKS524327 TUO524321:TUO524327 UEK524321:UEK524327 UOG524321:UOG524327 UYC524321:UYC524327 VHY524321:VHY524327 VRU524321:VRU524327 WBQ524321:WBQ524327 WLM524321:WLM524327 WVI524321:WVI524327 A589857:A589863 IW589857:IW589863 SS589857:SS589863 ACO589857:ACO589863 AMK589857:AMK589863 AWG589857:AWG589863 BGC589857:BGC589863 BPY589857:BPY589863 BZU589857:BZU589863 CJQ589857:CJQ589863 CTM589857:CTM589863 DDI589857:DDI589863 DNE589857:DNE589863 DXA589857:DXA589863 EGW589857:EGW589863 EQS589857:EQS589863 FAO589857:FAO589863 FKK589857:FKK589863 FUG589857:FUG589863 GEC589857:GEC589863 GNY589857:GNY589863 GXU589857:GXU589863 HHQ589857:HHQ589863 HRM589857:HRM589863 IBI589857:IBI589863 ILE589857:ILE589863 IVA589857:IVA589863 JEW589857:JEW589863 JOS589857:JOS589863 JYO589857:JYO589863 KIK589857:KIK589863 KSG589857:KSG589863 LCC589857:LCC589863 LLY589857:LLY589863 LVU589857:LVU589863 MFQ589857:MFQ589863 MPM589857:MPM589863 MZI589857:MZI589863 NJE589857:NJE589863 NTA589857:NTA589863 OCW589857:OCW589863 OMS589857:OMS589863 OWO589857:OWO589863 PGK589857:PGK589863 PQG589857:PQG589863 QAC589857:QAC589863 QJY589857:QJY589863 QTU589857:QTU589863 RDQ589857:RDQ589863 RNM589857:RNM589863 RXI589857:RXI589863 SHE589857:SHE589863 SRA589857:SRA589863 TAW589857:TAW589863 TKS589857:TKS589863 TUO589857:TUO589863 UEK589857:UEK589863 UOG589857:UOG589863 UYC589857:UYC589863 VHY589857:VHY589863 VRU589857:VRU589863 WBQ589857:WBQ589863 WLM589857:WLM589863 WVI589857:WVI589863 A655393:A655399 IW655393:IW655399 SS655393:SS655399 ACO655393:ACO655399 AMK655393:AMK655399 AWG655393:AWG655399 BGC655393:BGC655399 BPY655393:BPY655399 BZU655393:BZU655399 CJQ655393:CJQ655399 CTM655393:CTM655399 DDI655393:DDI655399 DNE655393:DNE655399 DXA655393:DXA655399 EGW655393:EGW655399 EQS655393:EQS655399 FAO655393:FAO655399 FKK655393:FKK655399 FUG655393:FUG655399 GEC655393:GEC655399 GNY655393:GNY655399 GXU655393:GXU655399 HHQ655393:HHQ655399 HRM655393:HRM655399 IBI655393:IBI655399 ILE655393:ILE655399 IVA655393:IVA655399 JEW655393:JEW655399 JOS655393:JOS655399 JYO655393:JYO655399 KIK655393:KIK655399 KSG655393:KSG655399 LCC655393:LCC655399 LLY655393:LLY655399 LVU655393:LVU655399 MFQ655393:MFQ655399 MPM655393:MPM655399 MZI655393:MZI655399 NJE655393:NJE655399 NTA655393:NTA655399 OCW655393:OCW655399 OMS655393:OMS655399 OWO655393:OWO655399 PGK655393:PGK655399 PQG655393:PQG655399 QAC655393:QAC655399 QJY655393:QJY655399 QTU655393:QTU655399 RDQ655393:RDQ655399 RNM655393:RNM655399 RXI655393:RXI655399 SHE655393:SHE655399 SRA655393:SRA655399 TAW655393:TAW655399 TKS655393:TKS655399 TUO655393:TUO655399 UEK655393:UEK655399 UOG655393:UOG655399 UYC655393:UYC655399 VHY655393:VHY655399 VRU655393:VRU655399 WBQ655393:WBQ655399 WLM655393:WLM655399 WVI655393:WVI655399 A720929:A720935 IW720929:IW720935 SS720929:SS720935 ACO720929:ACO720935 AMK720929:AMK720935 AWG720929:AWG720935 BGC720929:BGC720935 BPY720929:BPY720935 BZU720929:BZU720935 CJQ720929:CJQ720935 CTM720929:CTM720935 DDI720929:DDI720935 DNE720929:DNE720935 DXA720929:DXA720935 EGW720929:EGW720935 EQS720929:EQS720935 FAO720929:FAO720935 FKK720929:FKK720935 FUG720929:FUG720935 GEC720929:GEC720935 GNY720929:GNY720935 GXU720929:GXU720935 HHQ720929:HHQ720935 HRM720929:HRM720935 IBI720929:IBI720935 ILE720929:ILE720935 IVA720929:IVA720935 JEW720929:JEW720935 JOS720929:JOS720935 JYO720929:JYO720935 KIK720929:KIK720935 KSG720929:KSG720935 LCC720929:LCC720935 LLY720929:LLY720935 LVU720929:LVU720935 MFQ720929:MFQ720935 MPM720929:MPM720935 MZI720929:MZI720935 NJE720929:NJE720935 NTA720929:NTA720935 OCW720929:OCW720935 OMS720929:OMS720935 OWO720929:OWO720935 PGK720929:PGK720935 PQG720929:PQG720935 QAC720929:QAC720935 QJY720929:QJY720935 QTU720929:QTU720935 RDQ720929:RDQ720935 RNM720929:RNM720935 RXI720929:RXI720935 SHE720929:SHE720935 SRA720929:SRA720935 TAW720929:TAW720935 TKS720929:TKS720935 TUO720929:TUO720935 UEK720929:UEK720935 UOG720929:UOG720935 UYC720929:UYC720935 VHY720929:VHY720935 VRU720929:VRU720935 WBQ720929:WBQ720935 WLM720929:WLM720935 WVI720929:WVI720935 A786465:A786471 IW786465:IW786471 SS786465:SS786471 ACO786465:ACO786471 AMK786465:AMK786471 AWG786465:AWG786471 BGC786465:BGC786471 BPY786465:BPY786471 BZU786465:BZU786471 CJQ786465:CJQ786471 CTM786465:CTM786471 DDI786465:DDI786471 DNE786465:DNE786471 DXA786465:DXA786471 EGW786465:EGW786471 EQS786465:EQS786471 FAO786465:FAO786471 FKK786465:FKK786471 FUG786465:FUG786471 GEC786465:GEC786471 GNY786465:GNY786471 GXU786465:GXU786471 HHQ786465:HHQ786471 HRM786465:HRM786471 IBI786465:IBI786471 ILE786465:ILE786471 IVA786465:IVA786471 JEW786465:JEW786471 JOS786465:JOS786471 JYO786465:JYO786471 KIK786465:KIK786471 KSG786465:KSG786471 LCC786465:LCC786471 LLY786465:LLY786471 LVU786465:LVU786471 MFQ786465:MFQ786471 MPM786465:MPM786471 MZI786465:MZI786471 NJE786465:NJE786471 NTA786465:NTA786471 OCW786465:OCW786471 OMS786465:OMS786471 OWO786465:OWO786471 PGK786465:PGK786471 PQG786465:PQG786471 QAC786465:QAC786471 QJY786465:QJY786471 QTU786465:QTU786471 RDQ786465:RDQ786471 RNM786465:RNM786471 RXI786465:RXI786471 SHE786465:SHE786471 SRA786465:SRA786471 TAW786465:TAW786471 TKS786465:TKS786471 TUO786465:TUO786471 UEK786465:UEK786471 UOG786465:UOG786471 UYC786465:UYC786471 VHY786465:VHY786471 VRU786465:VRU786471 WBQ786465:WBQ786471 WLM786465:WLM786471 WVI786465:WVI786471 A852001:A852007 IW852001:IW852007 SS852001:SS852007 ACO852001:ACO852007 AMK852001:AMK852007 AWG852001:AWG852007 BGC852001:BGC852007 BPY852001:BPY852007 BZU852001:BZU852007 CJQ852001:CJQ852007 CTM852001:CTM852007 DDI852001:DDI852007 DNE852001:DNE852007 DXA852001:DXA852007 EGW852001:EGW852007 EQS852001:EQS852007 FAO852001:FAO852007 FKK852001:FKK852007 FUG852001:FUG852007 GEC852001:GEC852007 GNY852001:GNY852007 GXU852001:GXU852007 HHQ852001:HHQ852007 HRM852001:HRM852007 IBI852001:IBI852007 ILE852001:ILE852007 IVA852001:IVA852007 JEW852001:JEW852007 JOS852001:JOS852007 JYO852001:JYO852007 KIK852001:KIK852007 KSG852001:KSG852007 LCC852001:LCC852007 LLY852001:LLY852007 LVU852001:LVU852007 MFQ852001:MFQ852007 MPM852001:MPM852007 MZI852001:MZI852007 NJE852001:NJE852007 NTA852001:NTA852007 OCW852001:OCW852007 OMS852001:OMS852007 OWO852001:OWO852007 PGK852001:PGK852007 PQG852001:PQG852007 QAC852001:QAC852007 QJY852001:QJY852007 QTU852001:QTU852007 RDQ852001:RDQ852007 RNM852001:RNM852007 RXI852001:RXI852007 SHE852001:SHE852007 SRA852001:SRA852007 TAW852001:TAW852007 TKS852001:TKS852007 TUO852001:TUO852007 UEK852001:UEK852007 UOG852001:UOG852007 UYC852001:UYC852007 VHY852001:VHY852007 VRU852001:VRU852007 WBQ852001:WBQ852007 WLM852001:WLM852007 WVI852001:WVI852007 A917537:A917543 IW917537:IW917543 SS917537:SS917543 ACO917537:ACO917543 AMK917537:AMK917543 AWG917537:AWG917543 BGC917537:BGC917543 BPY917537:BPY917543 BZU917537:BZU917543 CJQ917537:CJQ917543 CTM917537:CTM917543 DDI917537:DDI917543 DNE917537:DNE917543 DXA917537:DXA917543 EGW917537:EGW917543 EQS917537:EQS917543 FAO917537:FAO917543 FKK917537:FKK917543 FUG917537:FUG917543 GEC917537:GEC917543 GNY917537:GNY917543 GXU917537:GXU917543 HHQ917537:HHQ917543 HRM917537:HRM917543 IBI917537:IBI917543 ILE917537:ILE917543 IVA917537:IVA917543 JEW917537:JEW917543 JOS917537:JOS917543 JYO917537:JYO917543 KIK917537:KIK917543 KSG917537:KSG917543 LCC917537:LCC917543 LLY917537:LLY917543 LVU917537:LVU917543 MFQ917537:MFQ917543 MPM917537:MPM917543 MZI917537:MZI917543 NJE917537:NJE917543 NTA917537:NTA917543 OCW917537:OCW917543 OMS917537:OMS917543 OWO917537:OWO917543 PGK917537:PGK917543 PQG917537:PQG917543 QAC917537:QAC917543 QJY917537:QJY917543 QTU917537:QTU917543 RDQ917537:RDQ917543 RNM917537:RNM917543 RXI917537:RXI917543 SHE917537:SHE917543 SRA917537:SRA917543 TAW917537:TAW917543 TKS917537:TKS917543 TUO917537:TUO917543 UEK917537:UEK917543 UOG917537:UOG917543 UYC917537:UYC917543 VHY917537:VHY917543 VRU917537:VRU917543 WBQ917537:WBQ917543 WLM917537:WLM917543 WVI917537:WVI917543 A983073:A983079 IW983073:IW983079 SS983073:SS983079 ACO983073:ACO983079 AMK983073:AMK983079 AWG983073:AWG983079 BGC983073:BGC983079 BPY983073:BPY983079 BZU983073:BZU983079 CJQ983073:CJQ983079 CTM983073:CTM983079 DDI983073:DDI983079 DNE983073:DNE983079 DXA983073:DXA983079 EGW983073:EGW983079 EQS983073:EQS983079 FAO983073:FAO983079 FKK983073:FKK983079 FUG983073:FUG983079 GEC983073:GEC983079 GNY983073:GNY983079 GXU983073:GXU983079 HHQ983073:HHQ983079 HRM983073:HRM983079 IBI983073:IBI983079 ILE983073:ILE983079 IVA983073:IVA983079 JEW983073:JEW983079 JOS983073:JOS983079 JYO983073:JYO983079 KIK983073:KIK983079 KSG983073:KSG983079 LCC983073:LCC983079 LLY983073:LLY983079 LVU983073:LVU983079 MFQ983073:MFQ983079 MPM983073:MPM983079 MZI983073:MZI983079 NJE983073:NJE983079 NTA983073:NTA983079 OCW983073:OCW983079 OMS983073:OMS983079 OWO983073:OWO983079 PGK983073:PGK983079 PQG983073:PQG983079 QAC983073:QAC983079 QJY983073:QJY983079 QTU983073:QTU983079 RDQ983073:RDQ983079 RNM983073:RNM983079 RXI983073:RXI983079 SHE983073:SHE983079 SRA983073:SRA983079 TAW983073:TAW983079 TKS983073:TKS983079 TUO983073:TUO983079 UEK983073:UEK983079 UOG983073:UOG983079 UYC983073:UYC983079 VHY983073:VHY983079 VRU983073:VRU983079 WBQ983073:WBQ983079 WLM983073:WLM983079 WVI983073:WVI983079 F111:F114 JB111:JB114 SX111:SX114 ACT111:ACT114 AMP111:AMP114 AWL111:AWL114 BGH111:BGH114 BQD111:BQD114 BZZ111:BZZ114 CJV111:CJV114 CTR111:CTR114 DDN111:DDN114 DNJ111:DNJ114 DXF111:DXF114 EHB111:EHB114 EQX111:EQX114 FAT111:FAT114 FKP111:FKP114 FUL111:FUL114 GEH111:GEH114 GOD111:GOD114 GXZ111:GXZ114 HHV111:HHV114 HRR111:HRR114 IBN111:IBN114 ILJ111:ILJ114 IVF111:IVF114 JFB111:JFB114 JOX111:JOX114 JYT111:JYT114 KIP111:KIP114 KSL111:KSL114 LCH111:LCH114 LMD111:LMD114 LVZ111:LVZ114 MFV111:MFV114 MPR111:MPR114 MZN111:MZN114 NJJ111:NJJ114 NTF111:NTF114 ODB111:ODB114 OMX111:OMX114 OWT111:OWT114 PGP111:PGP114 PQL111:PQL114 QAH111:QAH114 QKD111:QKD114 QTZ111:QTZ114 RDV111:RDV114 RNR111:RNR114 RXN111:RXN114 SHJ111:SHJ114 SRF111:SRF114 TBB111:TBB114 TKX111:TKX114 TUT111:TUT114 UEP111:UEP114 UOL111:UOL114 UYH111:UYH114 VID111:VID114 VRZ111:VRZ114 WBV111:WBV114 WLR111:WLR114 WVN111:WVN114 F65647:F65650 JB65647:JB65650 SX65647:SX65650 ACT65647:ACT65650 AMP65647:AMP65650 AWL65647:AWL65650 BGH65647:BGH65650 BQD65647:BQD65650 BZZ65647:BZZ65650 CJV65647:CJV65650 CTR65647:CTR65650 DDN65647:DDN65650 DNJ65647:DNJ65650 DXF65647:DXF65650 EHB65647:EHB65650 EQX65647:EQX65650 FAT65647:FAT65650 FKP65647:FKP65650 FUL65647:FUL65650 GEH65647:GEH65650 GOD65647:GOD65650 GXZ65647:GXZ65650 HHV65647:HHV65650 HRR65647:HRR65650 IBN65647:IBN65650 ILJ65647:ILJ65650 IVF65647:IVF65650 JFB65647:JFB65650 JOX65647:JOX65650 JYT65647:JYT65650 KIP65647:KIP65650 KSL65647:KSL65650 LCH65647:LCH65650 LMD65647:LMD65650 LVZ65647:LVZ65650 MFV65647:MFV65650 MPR65647:MPR65650 MZN65647:MZN65650 NJJ65647:NJJ65650 NTF65647:NTF65650 ODB65647:ODB65650 OMX65647:OMX65650 OWT65647:OWT65650 PGP65647:PGP65650 PQL65647:PQL65650 QAH65647:QAH65650 QKD65647:QKD65650 QTZ65647:QTZ65650 RDV65647:RDV65650 RNR65647:RNR65650 RXN65647:RXN65650 SHJ65647:SHJ65650 SRF65647:SRF65650 TBB65647:TBB65650 TKX65647:TKX65650 TUT65647:TUT65650 UEP65647:UEP65650 UOL65647:UOL65650 UYH65647:UYH65650 VID65647:VID65650 VRZ65647:VRZ65650 WBV65647:WBV65650 WLR65647:WLR65650 WVN65647:WVN65650 F131183:F131186 JB131183:JB131186 SX131183:SX131186 ACT131183:ACT131186 AMP131183:AMP131186 AWL131183:AWL131186 BGH131183:BGH131186 BQD131183:BQD131186 BZZ131183:BZZ131186 CJV131183:CJV131186 CTR131183:CTR131186 DDN131183:DDN131186 DNJ131183:DNJ131186 DXF131183:DXF131186 EHB131183:EHB131186 EQX131183:EQX131186 FAT131183:FAT131186 FKP131183:FKP131186 FUL131183:FUL131186 GEH131183:GEH131186 GOD131183:GOD131186 GXZ131183:GXZ131186 HHV131183:HHV131186 HRR131183:HRR131186 IBN131183:IBN131186 ILJ131183:ILJ131186 IVF131183:IVF131186 JFB131183:JFB131186 JOX131183:JOX131186 JYT131183:JYT131186 KIP131183:KIP131186 KSL131183:KSL131186 LCH131183:LCH131186 LMD131183:LMD131186 LVZ131183:LVZ131186 MFV131183:MFV131186 MPR131183:MPR131186 MZN131183:MZN131186 NJJ131183:NJJ131186 NTF131183:NTF131186 ODB131183:ODB131186 OMX131183:OMX131186 OWT131183:OWT131186 PGP131183:PGP131186 PQL131183:PQL131186 QAH131183:QAH131186 QKD131183:QKD131186 QTZ131183:QTZ131186 RDV131183:RDV131186 RNR131183:RNR131186 RXN131183:RXN131186 SHJ131183:SHJ131186 SRF131183:SRF131186 TBB131183:TBB131186 TKX131183:TKX131186 TUT131183:TUT131186 UEP131183:UEP131186 UOL131183:UOL131186 UYH131183:UYH131186 VID131183:VID131186 VRZ131183:VRZ131186 WBV131183:WBV131186 WLR131183:WLR131186 WVN131183:WVN131186 F196719:F196722 JB196719:JB196722 SX196719:SX196722 ACT196719:ACT196722 AMP196719:AMP196722 AWL196719:AWL196722 BGH196719:BGH196722 BQD196719:BQD196722 BZZ196719:BZZ196722 CJV196719:CJV196722 CTR196719:CTR196722 DDN196719:DDN196722 DNJ196719:DNJ196722 DXF196719:DXF196722 EHB196719:EHB196722 EQX196719:EQX196722 FAT196719:FAT196722 FKP196719:FKP196722 FUL196719:FUL196722 GEH196719:GEH196722 GOD196719:GOD196722 GXZ196719:GXZ196722 HHV196719:HHV196722 HRR196719:HRR196722 IBN196719:IBN196722 ILJ196719:ILJ196722 IVF196719:IVF196722 JFB196719:JFB196722 JOX196719:JOX196722 JYT196719:JYT196722 KIP196719:KIP196722 KSL196719:KSL196722 LCH196719:LCH196722 LMD196719:LMD196722 LVZ196719:LVZ196722 MFV196719:MFV196722 MPR196719:MPR196722 MZN196719:MZN196722 NJJ196719:NJJ196722 NTF196719:NTF196722 ODB196719:ODB196722 OMX196719:OMX196722 OWT196719:OWT196722 PGP196719:PGP196722 PQL196719:PQL196722 QAH196719:QAH196722 QKD196719:QKD196722 QTZ196719:QTZ196722 RDV196719:RDV196722 RNR196719:RNR196722 RXN196719:RXN196722 SHJ196719:SHJ196722 SRF196719:SRF196722 TBB196719:TBB196722 TKX196719:TKX196722 TUT196719:TUT196722 UEP196719:UEP196722 UOL196719:UOL196722 UYH196719:UYH196722 VID196719:VID196722 VRZ196719:VRZ196722 WBV196719:WBV196722 WLR196719:WLR196722 WVN196719:WVN196722 F262255:F262258 JB262255:JB262258 SX262255:SX262258 ACT262255:ACT262258 AMP262255:AMP262258 AWL262255:AWL262258 BGH262255:BGH262258 BQD262255:BQD262258 BZZ262255:BZZ262258 CJV262255:CJV262258 CTR262255:CTR262258 DDN262255:DDN262258 DNJ262255:DNJ262258 DXF262255:DXF262258 EHB262255:EHB262258 EQX262255:EQX262258 FAT262255:FAT262258 FKP262255:FKP262258 FUL262255:FUL262258 GEH262255:GEH262258 GOD262255:GOD262258 GXZ262255:GXZ262258 HHV262255:HHV262258 HRR262255:HRR262258 IBN262255:IBN262258 ILJ262255:ILJ262258 IVF262255:IVF262258 JFB262255:JFB262258 JOX262255:JOX262258 JYT262255:JYT262258 KIP262255:KIP262258 KSL262255:KSL262258 LCH262255:LCH262258 LMD262255:LMD262258 LVZ262255:LVZ262258 MFV262255:MFV262258 MPR262255:MPR262258 MZN262255:MZN262258 NJJ262255:NJJ262258 NTF262255:NTF262258 ODB262255:ODB262258 OMX262255:OMX262258 OWT262255:OWT262258 PGP262255:PGP262258 PQL262255:PQL262258 QAH262255:QAH262258 QKD262255:QKD262258 QTZ262255:QTZ262258 RDV262255:RDV262258 RNR262255:RNR262258 RXN262255:RXN262258 SHJ262255:SHJ262258 SRF262255:SRF262258 TBB262255:TBB262258 TKX262255:TKX262258 TUT262255:TUT262258 UEP262255:UEP262258 UOL262255:UOL262258 UYH262255:UYH262258 VID262255:VID262258 VRZ262255:VRZ262258 WBV262255:WBV262258 WLR262255:WLR262258 WVN262255:WVN262258 F327791:F327794 JB327791:JB327794 SX327791:SX327794 ACT327791:ACT327794 AMP327791:AMP327794 AWL327791:AWL327794 BGH327791:BGH327794 BQD327791:BQD327794 BZZ327791:BZZ327794 CJV327791:CJV327794 CTR327791:CTR327794 DDN327791:DDN327794 DNJ327791:DNJ327794 DXF327791:DXF327794 EHB327791:EHB327794 EQX327791:EQX327794 FAT327791:FAT327794 FKP327791:FKP327794 FUL327791:FUL327794 GEH327791:GEH327794 GOD327791:GOD327794 GXZ327791:GXZ327794 HHV327791:HHV327794 HRR327791:HRR327794 IBN327791:IBN327794 ILJ327791:ILJ327794 IVF327791:IVF327794 JFB327791:JFB327794 JOX327791:JOX327794 JYT327791:JYT327794 KIP327791:KIP327794 KSL327791:KSL327794 LCH327791:LCH327794 LMD327791:LMD327794 LVZ327791:LVZ327794 MFV327791:MFV327794 MPR327791:MPR327794 MZN327791:MZN327794 NJJ327791:NJJ327794 NTF327791:NTF327794 ODB327791:ODB327794 OMX327791:OMX327794 OWT327791:OWT327794 PGP327791:PGP327794 PQL327791:PQL327794 QAH327791:QAH327794 QKD327791:QKD327794 QTZ327791:QTZ327794 RDV327791:RDV327794 RNR327791:RNR327794 RXN327791:RXN327794 SHJ327791:SHJ327794 SRF327791:SRF327794 TBB327791:TBB327794 TKX327791:TKX327794 TUT327791:TUT327794 UEP327791:UEP327794 UOL327791:UOL327794 UYH327791:UYH327794 VID327791:VID327794 VRZ327791:VRZ327794 WBV327791:WBV327794 WLR327791:WLR327794 WVN327791:WVN327794 F393327:F393330 JB393327:JB393330 SX393327:SX393330 ACT393327:ACT393330 AMP393327:AMP393330 AWL393327:AWL393330 BGH393327:BGH393330 BQD393327:BQD393330 BZZ393327:BZZ393330 CJV393327:CJV393330 CTR393327:CTR393330 DDN393327:DDN393330 DNJ393327:DNJ393330 DXF393327:DXF393330 EHB393327:EHB393330 EQX393327:EQX393330 FAT393327:FAT393330 FKP393327:FKP393330 FUL393327:FUL393330 GEH393327:GEH393330 GOD393327:GOD393330 GXZ393327:GXZ393330 HHV393327:HHV393330 HRR393327:HRR393330 IBN393327:IBN393330 ILJ393327:ILJ393330 IVF393327:IVF393330 JFB393327:JFB393330 JOX393327:JOX393330 JYT393327:JYT393330 KIP393327:KIP393330 KSL393327:KSL393330 LCH393327:LCH393330 LMD393327:LMD393330 LVZ393327:LVZ393330 MFV393327:MFV393330 MPR393327:MPR393330 MZN393327:MZN393330 NJJ393327:NJJ393330 NTF393327:NTF393330 ODB393327:ODB393330 OMX393327:OMX393330 OWT393327:OWT393330 PGP393327:PGP393330 PQL393327:PQL393330 QAH393327:QAH393330 QKD393327:QKD393330 QTZ393327:QTZ393330 RDV393327:RDV393330 RNR393327:RNR393330 RXN393327:RXN393330 SHJ393327:SHJ393330 SRF393327:SRF393330 TBB393327:TBB393330 TKX393327:TKX393330 TUT393327:TUT393330 UEP393327:UEP393330 UOL393327:UOL393330 UYH393327:UYH393330 VID393327:VID393330 VRZ393327:VRZ393330 WBV393327:WBV393330 WLR393327:WLR393330 WVN393327:WVN393330 F458863:F458866 JB458863:JB458866 SX458863:SX458866 ACT458863:ACT458866 AMP458863:AMP458866 AWL458863:AWL458866 BGH458863:BGH458866 BQD458863:BQD458866 BZZ458863:BZZ458866 CJV458863:CJV458866 CTR458863:CTR458866 DDN458863:DDN458866 DNJ458863:DNJ458866 DXF458863:DXF458866 EHB458863:EHB458866 EQX458863:EQX458866 FAT458863:FAT458866 FKP458863:FKP458866 FUL458863:FUL458866 GEH458863:GEH458866 GOD458863:GOD458866 GXZ458863:GXZ458866 HHV458863:HHV458866 HRR458863:HRR458866 IBN458863:IBN458866 ILJ458863:ILJ458866 IVF458863:IVF458866 JFB458863:JFB458866 JOX458863:JOX458866 JYT458863:JYT458866 KIP458863:KIP458866 KSL458863:KSL458866 LCH458863:LCH458866 LMD458863:LMD458866 LVZ458863:LVZ458866 MFV458863:MFV458866 MPR458863:MPR458866 MZN458863:MZN458866 NJJ458863:NJJ458866 NTF458863:NTF458866 ODB458863:ODB458866 OMX458863:OMX458866 OWT458863:OWT458866 PGP458863:PGP458866 PQL458863:PQL458866 QAH458863:QAH458866 QKD458863:QKD458866 QTZ458863:QTZ458866 RDV458863:RDV458866 RNR458863:RNR458866 RXN458863:RXN458866 SHJ458863:SHJ458866 SRF458863:SRF458866 TBB458863:TBB458866 TKX458863:TKX458866 TUT458863:TUT458866 UEP458863:UEP458866 UOL458863:UOL458866 UYH458863:UYH458866 VID458863:VID458866 VRZ458863:VRZ458866 WBV458863:WBV458866 WLR458863:WLR458866 WVN458863:WVN458866 F524399:F524402 JB524399:JB524402 SX524399:SX524402 ACT524399:ACT524402 AMP524399:AMP524402 AWL524399:AWL524402 BGH524399:BGH524402 BQD524399:BQD524402 BZZ524399:BZZ524402 CJV524399:CJV524402 CTR524399:CTR524402 DDN524399:DDN524402 DNJ524399:DNJ524402 DXF524399:DXF524402 EHB524399:EHB524402 EQX524399:EQX524402 FAT524399:FAT524402 FKP524399:FKP524402 FUL524399:FUL524402 GEH524399:GEH524402 GOD524399:GOD524402 GXZ524399:GXZ524402 HHV524399:HHV524402 HRR524399:HRR524402 IBN524399:IBN524402 ILJ524399:ILJ524402 IVF524399:IVF524402 JFB524399:JFB524402 JOX524399:JOX524402 JYT524399:JYT524402 KIP524399:KIP524402 KSL524399:KSL524402 LCH524399:LCH524402 LMD524399:LMD524402 LVZ524399:LVZ524402 MFV524399:MFV524402 MPR524399:MPR524402 MZN524399:MZN524402 NJJ524399:NJJ524402 NTF524399:NTF524402 ODB524399:ODB524402 OMX524399:OMX524402 OWT524399:OWT524402 PGP524399:PGP524402 PQL524399:PQL524402 QAH524399:QAH524402 QKD524399:QKD524402 QTZ524399:QTZ524402 RDV524399:RDV524402 RNR524399:RNR524402 RXN524399:RXN524402 SHJ524399:SHJ524402 SRF524399:SRF524402 TBB524399:TBB524402 TKX524399:TKX524402 TUT524399:TUT524402 UEP524399:UEP524402 UOL524399:UOL524402 UYH524399:UYH524402 VID524399:VID524402 VRZ524399:VRZ524402 WBV524399:WBV524402 WLR524399:WLR524402 WVN524399:WVN524402 F589935:F589938 JB589935:JB589938 SX589935:SX589938 ACT589935:ACT589938 AMP589935:AMP589938 AWL589935:AWL589938 BGH589935:BGH589938 BQD589935:BQD589938 BZZ589935:BZZ589938 CJV589935:CJV589938 CTR589935:CTR589938 DDN589935:DDN589938 DNJ589935:DNJ589938 DXF589935:DXF589938 EHB589935:EHB589938 EQX589935:EQX589938 FAT589935:FAT589938 FKP589935:FKP589938 FUL589935:FUL589938 GEH589935:GEH589938 GOD589935:GOD589938 GXZ589935:GXZ589938 HHV589935:HHV589938 HRR589935:HRR589938 IBN589935:IBN589938 ILJ589935:ILJ589938 IVF589935:IVF589938 JFB589935:JFB589938 JOX589935:JOX589938 JYT589935:JYT589938 KIP589935:KIP589938 KSL589935:KSL589938 LCH589935:LCH589938 LMD589935:LMD589938 LVZ589935:LVZ589938 MFV589935:MFV589938 MPR589935:MPR589938 MZN589935:MZN589938 NJJ589935:NJJ589938 NTF589935:NTF589938 ODB589935:ODB589938 OMX589935:OMX589938 OWT589935:OWT589938 PGP589935:PGP589938 PQL589935:PQL589938 QAH589935:QAH589938 QKD589935:QKD589938 QTZ589935:QTZ589938 RDV589935:RDV589938 RNR589935:RNR589938 RXN589935:RXN589938 SHJ589935:SHJ589938 SRF589935:SRF589938 TBB589935:TBB589938 TKX589935:TKX589938 TUT589935:TUT589938 UEP589935:UEP589938 UOL589935:UOL589938 UYH589935:UYH589938 VID589935:VID589938 VRZ589935:VRZ589938 WBV589935:WBV589938 WLR589935:WLR589938 WVN589935:WVN589938 F655471:F655474 JB655471:JB655474 SX655471:SX655474 ACT655471:ACT655474 AMP655471:AMP655474 AWL655471:AWL655474 BGH655471:BGH655474 BQD655471:BQD655474 BZZ655471:BZZ655474 CJV655471:CJV655474 CTR655471:CTR655474 DDN655471:DDN655474 DNJ655471:DNJ655474 DXF655471:DXF655474 EHB655471:EHB655474 EQX655471:EQX655474 FAT655471:FAT655474 FKP655471:FKP655474 FUL655471:FUL655474 GEH655471:GEH655474 GOD655471:GOD655474 GXZ655471:GXZ655474 HHV655471:HHV655474 HRR655471:HRR655474 IBN655471:IBN655474 ILJ655471:ILJ655474 IVF655471:IVF655474 JFB655471:JFB655474 JOX655471:JOX655474 JYT655471:JYT655474 KIP655471:KIP655474 KSL655471:KSL655474 LCH655471:LCH655474 LMD655471:LMD655474 LVZ655471:LVZ655474 MFV655471:MFV655474 MPR655471:MPR655474 MZN655471:MZN655474 NJJ655471:NJJ655474 NTF655471:NTF655474 ODB655471:ODB655474 OMX655471:OMX655474 OWT655471:OWT655474 PGP655471:PGP655474 PQL655471:PQL655474 QAH655471:QAH655474 QKD655471:QKD655474 QTZ655471:QTZ655474 RDV655471:RDV655474 RNR655471:RNR655474 RXN655471:RXN655474 SHJ655471:SHJ655474 SRF655471:SRF655474 TBB655471:TBB655474 TKX655471:TKX655474 TUT655471:TUT655474 UEP655471:UEP655474 UOL655471:UOL655474 UYH655471:UYH655474 VID655471:VID655474 VRZ655471:VRZ655474 WBV655471:WBV655474 WLR655471:WLR655474 WVN655471:WVN655474 F721007:F721010 JB721007:JB721010 SX721007:SX721010 ACT721007:ACT721010 AMP721007:AMP721010 AWL721007:AWL721010 BGH721007:BGH721010 BQD721007:BQD721010 BZZ721007:BZZ721010 CJV721007:CJV721010 CTR721007:CTR721010 DDN721007:DDN721010 DNJ721007:DNJ721010 DXF721007:DXF721010 EHB721007:EHB721010 EQX721007:EQX721010 FAT721007:FAT721010 FKP721007:FKP721010 FUL721007:FUL721010 GEH721007:GEH721010 GOD721007:GOD721010 GXZ721007:GXZ721010 HHV721007:HHV721010 HRR721007:HRR721010 IBN721007:IBN721010 ILJ721007:ILJ721010 IVF721007:IVF721010 JFB721007:JFB721010 JOX721007:JOX721010 JYT721007:JYT721010 KIP721007:KIP721010 KSL721007:KSL721010 LCH721007:LCH721010 LMD721007:LMD721010 LVZ721007:LVZ721010 MFV721007:MFV721010 MPR721007:MPR721010 MZN721007:MZN721010 NJJ721007:NJJ721010 NTF721007:NTF721010 ODB721007:ODB721010 OMX721007:OMX721010 OWT721007:OWT721010 PGP721007:PGP721010 PQL721007:PQL721010 QAH721007:QAH721010 QKD721007:QKD721010 QTZ721007:QTZ721010 RDV721007:RDV721010 RNR721007:RNR721010 RXN721007:RXN721010 SHJ721007:SHJ721010 SRF721007:SRF721010 TBB721007:TBB721010 TKX721007:TKX721010 TUT721007:TUT721010 UEP721007:UEP721010 UOL721007:UOL721010 UYH721007:UYH721010 VID721007:VID721010 VRZ721007:VRZ721010 WBV721007:WBV721010 WLR721007:WLR721010 WVN721007:WVN721010 F786543:F786546 JB786543:JB786546 SX786543:SX786546 ACT786543:ACT786546 AMP786543:AMP786546 AWL786543:AWL786546 BGH786543:BGH786546 BQD786543:BQD786546 BZZ786543:BZZ786546 CJV786543:CJV786546 CTR786543:CTR786546 DDN786543:DDN786546 DNJ786543:DNJ786546 DXF786543:DXF786546 EHB786543:EHB786546 EQX786543:EQX786546 FAT786543:FAT786546 FKP786543:FKP786546 FUL786543:FUL786546 GEH786543:GEH786546 GOD786543:GOD786546 GXZ786543:GXZ786546 HHV786543:HHV786546 HRR786543:HRR786546 IBN786543:IBN786546 ILJ786543:ILJ786546 IVF786543:IVF786546 JFB786543:JFB786546 JOX786543:JOX786546 JYT786543:JYT786546 KIP786543:KIP786546 KSL786543:KSL786546 LCH786543:LCH786546 LMD786543:LMD786546 LVZ786543:LVZ786546 MFV786543:MFV786546 MPR786543:MPR786546 MZN786543:MZN786546 NJJ786543:NJJ786546 NTF786543:NTF786546 ODB786543:ODB786546 OMX786543:OMX786546 OWT786543:OWT786546 PGP786543:PGP786546 PQL786543:PQL786546 QAH786543:QAH786546 QKD786543:QKD786546 QTZ786543:QTZ786546 RDV786543:RDV786546 RNR786543:RNR786546 RXN786543:RXN786546 SHJ786543:SHJ786546 SRF786543:SRF786546 TBB786543:TBB786546 TKX786543:TKX786546 TUT786543:TUT786546 UEP786543:UEP786546 UOL786543:UOL786546 UYH786543:UYH786546 VID786543:VID786546 VRZ786543:VRZ786546 WBV786543:WBV786546 WLR786543:WLR786546 WVN786543:WVN786546 F852079:F852082 JB852079:JB852082 SX852079:SX852082 ACT852079:ACT852082 AMP852079:AMP852082 AWL852079:AWL852082 BGH852079:BGH852082 BQD852079:BQD852082 BZZ852079:BZZ852082 CJV852079:CJV852082 CTR852079:CTR852082 DDN852079:DDN852082 DNJ852079:DNJ852082 DXF852079:DXF852082 EHB852079:EHB852082 EQX852079:EQX852082 FAT852079:FAT852082 FKP852079:FKP852082 FUL852079:FUL852082 GEH852079:GEH852082 GOD852079:GOD852082 GXZ852079:GXZ852082 HHV852079:HHV852082 HRR852079:HRR852082 IBN852079:IBN852082 ILJ852079:ILJ852082 IVF852079:IVF852082 JFB852079:JFB852082 JOX852079:JOX852082 JYT852079:JYT852082 KIP852079:KIP852082 KSL852079:KSL852082 LCH852079:LCH852082 LMD852079:LMD852082 LVZ852079:LVZ852082 MFV852079:MFV852082 MPR852079:MPR852082 MZN852079:MZN852082 NJJ852079:NJJ852082 NTF852079:NTF852082 ODB852079:ODB852082 OMX852079:OMX852082 OWT852079:OWT852082 PGP852079:PGP852082 PQL852079:PQL852082 QAH852079:QAH852082 QKD852079:QKD852082 QTZ852079:QTZ852082 RDV852079:RDV852082 RNR852079:RNR852082 RXN852079:RXN852082 SHJ852079:SHJ852082 SRF852079:SRF852082 TBB852079:TBB852082 TKX852079:TKX852082 TUT852079:TUT852082 UEP852079:UEP852082 UOL852079:UOL852082 UYH852079:UYH852082 VID852079:VID852082 VRZ852079:VRZ852082 WBV852079:WBV852082 WLR852079:WLR852082 WVN852079:WVN852082 F917615:F917618 JB917615:JB917618 SX917615:SX917618 ACT917615:ACT917618 AMP917615:AMP917618 AWL917615:AWL917618 BGH917615:BGH917618 BQD917615:BQD917618 BZZ917615:BZZ917618 CJV917615:CJV917618 CTR917615:CTR917618 DDN917615:DDN917618 DNJ917615:DNJ917618 DXF917615:DXF917618 EHB917615:EHB917618 EQX917615:EQX917618 FAT917615:FAT917618 FKP917615:FKP917618 FUL917615:FUL917618 GEH917615:GEH917618 GOD917615:GOD917618 GXZ917615:GXZ917618 HHV917615:HHV917618 HRR917615:HRR917618 IBN917615:IBN917618 ILJ917615:ILJ917618 IVF917615:IVF917618 JFB917615:JFB917618 JOX917615:JOX917618 JYT917615:JYT917618 KIP917615:KIP917618 KSL917615:KSL917618 LCH917615:LCH917618 LMD917615:LMD917618 LVZ917615:LVZ917618 MFV917615:MFV917618 MPR917615:MPR917618 MZN917615:MZN917618 NJJ917615:NJJ917618 NTF917615:NTF917618 ODB917615:ODB917618 OMX917615:OMX917618 OWT917615:OWT917618 PGP917615:PGP917618 PQL917615:PQL917618 QAH917615:QAH917618 QKD917615:QKD917618 QTZ917615:QTZ917618 RDV917615:RDV917618 RNR917615:RNR917618 RXN917615:RXN917618 SHJ917615:SHJ917618 SRF917615:SRF917618 TBB917615:TBB917618 TKX917615:TKX917618 TUT917615:TUT917618 UEP917615:UEP917618 UOL917615:UOL917618 UYH917615:UYH917618 VID917615:VID917618 VRZ917615:VRZ917618 WBV917615:WBV917618 WLR917615:WLR917618 WVN917615:WVN917618 F983151:F983154 JB983151:JB983154 SX983151:SX983154 ACT983151:ACT983154 AMP983151:AMP983154 AWL983151:AWL983154 BGH983151:BGH983154 BQD983151:BQD983154 BZZ983151:BZZ983154 CJV983151:CJV983154 CTR983151:CTR983154 DDN983151:DDN983154 DNJ983151:DNJ983154 DXF983151:DXF983154 EHB983151:EHB983154 EQX983151:EQX983154 FAT983151:FAT983154 FKP983151:FKP983154 FUL983151:FUL983154 GEH983151:GEH983154 GOD983151:GOD983154 GXZ983151:GXZ983154 HHV983151:HHV983154 HRR983151:HRR983154 IBN983151:IBN983154 ILJ983151:ILJ983154 IVF983151:IVF983154 JFB983151:JFB983154 JOX983151:JOX983154 JYT983151:JYT983154 KIP983151:KIP983154 KSL983151:KSL983154 LCH983151:LCH983154 LMD983151:LMD983154 LVZ983151:LVZ983154 MFV983151:MFV983154 MPR983151:MPR983154 MZN983151:MZN983154 NJJ983151:NJJ983154 NTF983151:NTF983154 ODB983151:ODB983154 OMX983151:OMX983154 OWT983151:OWT983154 PGP983151:PGP983154 PQL983151:PQL983154 QAH983151:QAH983154 QKD983151:QKD983154 QTZ983151:QTZ983154 RDV983151:RDV983154 RNR983151:RNR983154 RXN983151:RXN983154 SHJ983151:SHJ983154 SRF983151:SRF983154 TBB983151:TBB983154 TKX983151:TKX983154 TUT983151:TUT983154 UEP983151:UEP983154 UOL983151:UOL983154 UYH983151:UYH983154 VID983151:VID983154 VRZ983151:VRZ983154 WBV983151:WBV983154 WLR983151:WLR983154 WVN983151:WVN983154 A187:A234 IW187:IW234 SS187:SS234 ACO187:ACO234 AMK187:AMK234 AWG187:AWG234 BGC187:BGC234 BPY187:BPY234 BZU187:BZU234 CJQ187:CJQ234 CTM187:CTM234 DDI187:DDI234 DNE187:DNE234 DXA187:DXA234 EGW187:EGW234 EQS187:EQS234 FAO187:FAO234 FKK187:FKK234 FUG187:FUG234 GEC187:GEC234 GNY187:GNY234 GXU187:GXU234 HHQ187:HHQ234 HRM187:HRM234 IBI187:IBI234 ILE187:ILE234 IVA187:IVA234 JEW187:JEW234 JOS187:JOS234 JYO187:JYO234 KIK187:KIK234 KSG187:KSG234 LCC187:LCC234 LLY187:LLY234 LVU187:LVU234 MFQ187:MFQ234 MPM187:MPM234 MZI187:MZI234 NJE187:NJE234 NTA187:NTA234 OCW187:OCW234 OMS187:OMS234 OWO187:OWO234 PGK187:PGK234 PQG187:PQG234 QAC187:QAC234 QJY187:QJY234 QTU187:QTU234 RDQ187:RDQ234 RNM187:RNM234 RXI187:RXI234 SHE187:SHE234 SRA187:SRA234 TAW187:TAW234 TKS187:TKS234 TUO187:TUO234 UEK187:UEK234 UOG187:UOG234 UYC187:UYC234 VHY187:VHY234 VRU187:VRU234 WBQ187:WBQ234 WLM187:WLM234 WVI187:WVI234 A65723:A65770 IW65723:IW65770 SS65723:SS65770 ACO65723:ACO65770 AMK65723:AMK65770 AWG65723:AWG65770 BGC65723:BGC65770 BPY65723:BPY65770 BZU65723:BZU65770 CJQ65723:CJQ65770 CTM65723:CTM65770 DDI65723:DDI65770 DNE65723:DNE65770 DXA65723:DXA65770 EGW65723:EGW65770 EQS65723:EQS65770 FAO65723:FAO65770 FKK65723:FKK65770 FUG65723:FUG65770 GEC65723:GEC65770 GNY65723:GNY65770 GXU65723:GXU65770 HHQ65723:HHQ65770 HRM65723:HRM65770 IBI65723:IBI65770 ILE65723:ILE65770 IVA65723:IVA65770 JEW65723:JEW65770 JOS65723:JOS65770 JYO65723:JYO65770 KIK65723:KIK65770 KSG65723:KSG65770 LCC65723:LCC65770 LLY65723:LLY65770 LVU65723:LVU65770 MFQ65723:MFQ65770 MPM65723:MPM65770 MZI65723:MZI65770 NJE65723:NJE65770 NTA65723:NTA65770 OCW65723:OCW65770 OMS65723:OMS65770 OWO65723:OWO65770 PGK65723:PGK65770 PQG65723:PQG65770 QAC65723:QAC65770 QJY65723:QJY65770 QTU65723:QTU65770 RDQ65723:RDQ65770 RNM65723:RNM65770 RXI65723:RXI65770 SHE65723:SHE65770 SRA65723:SRA65770 TAW65723:TAW65770 TKS65723:TKS65770 TUO65723:TUO65770 UEK65723:UEK65770 UOG65723:UOG65770 UYC65723:UYC65770 VHY65723:VHY65770 VRU65723:VRU65770 WBQ65723:WBQ65770 WLM65723:WLM65770 WVI65723:WVI65770 A131259:A131306 IW131259:IW131306 SS131259:SS131306 ACO131259:ACO131306 AMK131259:AMK131306 AWG131259:AWG131306 BGC131259:BGC131306 BPY131259:BPY131306 BZU131259:BZU131306 CJQ131259:CJQ131306 CTM131259:CTM131306 DDI131259:DDI131306 DNE131259:DNE131306 DXA131259:DXA131306 EGW131259:EGW131306 EQS131259:EQS131306 FAO131259:FAO131306 FKK131259:FKK131306 FUG131259:FUG131306 GEC131259:GEC131306 GNY131259:GNY131306 GXU131259:GXU131306 HHQ131259:HHQ131306 HRM131259:HRM131306 IBI131259:IBI131306 ILE131259:ILE131306 IVA131259:IVA131306 JEW131259:JEW131306 JOS131259:JOS131306 JYO131259:JYO131306 KIK131259:KIK131306 KSG131259:KSG131306 LCC131259:LCC131306 LLY131259:LLY131306 LVU131259:LVU131306 MFQ131259:MFQ131306 MPM131259:MPM131306 MZI131259:MZI131306 NJE131259:NJE131306 NTA131259:NTA131306 OCW131259:OCW131306 OMS131259:OMS131306 OWO131259:OWO131306 PGK131259:PGK131306 PQG131259:PQG131306 QAC131259:QAC131306 QJY131259:QJY131306 QTU131259:QTU131306 RDQ131259:RDQ131306 RNM131259:RNM131306 RXI131259:RXI131306 SHE131259:SHE131306 SRA131259:SRA131306 TAW131259:TAW131306 TKS131259:TKS131306 TUO131259:TUO131306 UEK131259:UEK131306 UOG131259:UOG131306 UYC131259:UYC131306 VHY131259:VHY131306 VRU131259:VRU131306 WBQ131259:WBQ131306 WLM131259:WLM131306 WVI131259:WVI131306 A196795:A196842 IW196795:IW196842 SS196795:SS196842 ACO196795:ACO196842 AMK196795:AMK196842 AWG196795:AWG196842 BGC196795:BGC196842 BPY196795:BPY196842 BZU196795:BZU196842 CJQ196795:CJQ196842 CTM196795:CTM196842 DDI196795:DDI196842 DNE196795:DNE196842 DXA196795:DXA196842 EGW196795:EGW196842 EQS196795:EQS196842 FAO196795:FAO196842 FKK196795:FKK196842 FUG196795:FUG196842 GEC196795:GEC196842 GNY196795:GNY196842 GXU196795:GXU196842 HHQ196795:HHQ196842 HRM196795:HRM196842 IBI196795:IBI196842 ILE196795:ILE196842 IVA196795:IVA196842 JEW196795:JEW196842 JOS196795:JOS196842 JYO196795:JYO196842 KIK196795:KIK196842 KSG196795:KSG196842 LCC196795:LCC196842 LLY196795:LLY196842 LVU196795:LVU196842 MFQ196795:MFQ196842 MPM196795:MPM196842 MZI196795:MZI196842 NJE196795:NJE196842 NTA196795:NTA196842 OCW196795:OCW196842 OMS196795:OMS196842 OWO196795:OWO196842 PGK196795:PGK196842 PQG196795:PQG196842 QAC196795:QAC196842 QJY196795:QJY196842 QTU196795:QTU196842 RDQ196795:RDQ196842 RNM196795:RNM196842 RXI196795:RXI196842 SHE196795:SHE196842 SRA196795:SRA196842 TAW196795:TAW196842 TKS196795:TKS196842 TUO196795:TUO196842 UEK196795:UEK196842 UOG196795:UOG196842 UYC196795:UYC196842 VHY196795:VHY196842 VRU196795:VRU196842 WBQ196795:WBQ196842 WLM196795:WLM196842 WVI196795:WVI196842 A262331:A262378 IW262331:IW262378 SS262331:SS262378 ACO262331:ACO262378 AMK262331:AMK262378 AWG262331:AWG262378 BGC262331:BGC262378 BPY262331:BPY262378 BZU262331:BZU262378 CJQ262331:CJQ262378 CTM262331:CTM262378 DDI262331:DDI262378 DNE262331:DNE262378 DXA262331:DXA262378 EGW262331:EGW262378 EQS262331:EQS262378 FAO262331:FAO262378 FKK262331:FKK262378 FUG262331:FUG262378 GEC262331:GEC262378 GNY262331:GNY262378 GXU262331:GXU262378 HHQ262331:HHQ262378 HRM262331:HRM262378 IBI262331:IBI262378 ILE262331:ILE262378 IVA262331:IVA262378 JEW262331:JEW262378 JOS262331:JOS262378 JYO262331:JYO262378 KIK262331:KIK262378 KSG262331:KSG262378 LCC262331:LCC262378 LLY262331:LLY262378 LVU262331:LVU262378 MFQ262331:MFQ262378 MPM262331:MPM262378 MZI262331:MZI262378 NJE262331:NJE262378 NTA262331:NTA262378 OCW262331:OCW262378 OMS262331:OMS262378 OWO262331:OWO262378 PGK262331:PGK262378 PQG262331:PQG262378 QAC262331:QAC262378 QJY262331:QJY262378 QTU262331:QTU262378 RDQ262331:RDQ262378 RNM262331:RNM262378 RXI262331:RXI262378 SHE262331:SHE262378 SRA262331:SRA262378 TAW262331:TAW262378 TKS262331:TKS262378 TUO262331:TUO262378 UEK262331:UEK262378 UOG262331:UOG262378 UYC262331:UYC262378 VHY262331:VHY262378 VRU262331:VRU262378 WBQ262331:WBQ262378 WLM262331:WLM262378 WVI262331:WVI262378 A327867:A327914 IW327867:IW327914 SS327867:SS327914 ACO327867:ACO327914 AMK327867:AMK327914 AWG327867:AWG327914 BGC327867:BGC327914 BPY327867:BPY327914 BZU327867:BZU327914 CJQ327867:CJQ327914 CTM327867:CTM327914 DDI327867:DDI327914 DNE327867:DNE327914 DXA327867:DXA327914 EGW327867:EGW327914 EQS327867:EQS327914 FAO327867:FAO327914 FKK327867:FKK327914 FUG327867:FUG327914 GEC327867:GEC327914 GNY327867:GNY327914 GXU327867:GXU327914 HHQ327867:HHQ327914 HRM327867:HRM327914 IBI327867:IBI327914 ILE327867:ILE327914 IVA327867:IVA327914 JEW327867:JEW327914 JOS327867:JOS327914 JYO327867:JYO327914 KIK327867:KIK327914 KSG327867:KSG327914 LCC327867:LCC327914 LLY327867:LLY327914 LVU327867:LVU327914 MFQ327867:MFQ327914 MPM327867:MPM327914 MZI327867:MZI327914 NJE327867:NJE327914 NTA327867:NTA327914 OCW327867:OCW327914 OMS327867:OMS327914 OWO327867:OWO327914 PGK327867:PGK327914 PQG327867:PQG327914 QAC327867:QAC327914 QJY327867:QJY327914 QTU327867:QTU327914 RDQ327867:RDQ327914 RNM327867:RNM327914 RXI327867:RXI327914 SHE327867:SHE327914 SRA327867:SRA327914 TAW327867:TAW327914 TKS327867:TKS327914 TUO327867:TUO327914 UEK327867:UEK327914 UOG327867:UOG327914 UYC327867:UYC327914 VHY327867:VHY327914 VRU327867:VRU327914 WBQ327867:WBQ327914 WLM327867:WLM327914 WVI327867:WVI327914 A393403:A393450 IW393403:IW393450 SS393403:SS393450 ACO393403:ACO393450 AMK393403:AMK393450 AWG393403:AWG393450 BGC393403:BGC393450 BPY393403:BPY393450 BZU393403:BZU393450 CJQ393403:CJQ393450 CTM393403:CTM393450 DDI393403:DDI393450 DNE393403:DNE393450 DXA393403:DXA393450 EGW393403:EGW393450 EQS393403:EQS393450 FAO393403:FAO393450 FKK393403:FKK393450 FUG393403:FUG393450 GEC393403:GEC393450 GNY393403:GNY393450 GXU393403:GXU393450 HHQ393403:HHQ393450 HRM393403:HRM393450 IBI393403:IBI393450 ILE393403:ILE393450 IVA393403:IVA393450 JEW393403:JEW393450 JOS393403:JOS393450 JYO393403:JYO393450 KIK393403:KIK393450 KSG393403:KSG393450 LCC393403:LCC393450 LLY393403:LLY393450 LVU393403:LVU393450 MFQ393403:MFQ393450 MPM393403:MPM393450 MZI393403:MZI393450 NJE393403:NJE393450 NTA393403:NTA393450 OCW393403:OCW393450 OMS393403:OMS393450 OWO393403:OWO393450 PGK393403:PGK393450 PQG393403:PQG393450 QAC393403:QAC393450 QJY393403:QJY393450 QTU393403:QTU393450 RDQ393403:RDQ393450 RNM393403:RNM393450 RXI393403:RXI393450 SHE393403:SHE393450 SRA393403:SRA393450 TAW393403:TAW393450 TKS393403:TKS393450 TUO393403:TUO393450 UEK393403:UEK393450 UOG393403:UOG393450 UYC393403:UYC393450 VHY393403:VHY393450 VRU393403:VRU393450 WBQ393403:WBQ393450 WLM393403:WLM393450 WVI393403:WVI393450 A458939:A458986 IW458939:IW458986 SS458939:SS458986 ACO458939:ACO458986 AMK458939:AMK458986 AWG458939:AWG458986 BGC458939:BGC458986 BPY458939:BPY458986 BZU458939:BZU458986 CJQ458939:CJQ458986 CTM458939:CTM458986 DDI458939:DDI458986 DNE458939:DNE458986 DXA458939:DXA458986 EGW458939:EGW458986 EQS458939:EQS458986 FAO458939:FAO458986 FKK458939:FKK458986 FUG458939:FUG458986 GEC458939:GEC458986 GNY458939:GNY458986 GXU458939:GXU458986 HHQ458939:HHQ458986 HRM458939:HRM458986 IBI458939:IBI458986 ILE458939:ILE458986 IVA458939:IVA458986 JEW458939:JEW458986 JOS458939:JOS458986 JYO458939:JYO458986 KIK458939:KIK458986 KSG458939:KSG458986 LCC458939:LCC458986 LLY458939:LLY458986 LVU458939:LVU458986 MFQ458939:MFQ458986 MPM458939:MPM458986 MZI458939:MZI458986 NJE458939:NJE458986 NTA458939:NTA458986 OCW458939:OCW458986 OMS458939:OMS458986 OWO458939:OWO458986 PGK458939:PGK458986 PQG458939:PQG458986 QAC458939:QAC458986 QJY458939:QJY458986 QTU458939:QTU458986 RDQ458939:RDQ458986 RNM458939:RNM458986 RXI458939:RXI458986 SHE458939:SHE458986 SRA458939:SRA458986 TAW458939:TAW458986 TKS458939:TKS458986 TUO458939:TUO458986 UEK458939:UEK458986 UOG458939:UOG458986 UYC458939:UYC458986 VHY458939:VHY458986 VRU458939:VRU458986 WBQ458939:WBQ458986 WLM458939:WLM458986 WVI458939:WVI458986 A524475:A524522 IW524475:IW524522 SS524475:SS524522 ACO524475:ACO524522 AMK524475:AMK524522 AWG524475:AWG524522 BGC524475:BGC524522 BPY524475:BPY524522 BZU524475:BZU524522 CJQ524475:CJQ524522 CTM524475:CTM524522 DDI524475:DDI524522 DNE524475:DNE524522 DXA524475:DXA524522 EGW524475:EGW524522 EQS524475:EQS524522 FAO524475:FAO524522 FKK524475:FKK524522 FUG524475:FUG524522 GEC524475:GEC524522 GNY524475:GNY524522 GXU524475:GXU524522 HHQ524475:HHQ524522 HRM524475:HRM524522 IBI524475:IBI524522 ILE524475:ILE524522 IVA524475:IVA524522 JEW524475:JEW524522 JOS524475:JOS524522 JYO524475:JYO524522 KIK524475:KIK524522 KSG524475:KSG524522 LCC524475:LCC524522 LLY524475:LLY524522 LVU524475:LVU524522 MFQ524475:MFQ524522 MPM524475:MPM524522 MZI524475:MZI524522 NJE524475:NJE524522 NTA524475:NTA524522 OCW524475:OCW524522 OMS524475:OMS524522 OWO524475:OWO524522 PGK524475:PGK524522 PQG524475:PQG524522 QAC524475:QAC524522 QJY524475:QJY524522 QTU524475:QTU524522 RDQ524475:RDQ524522 RNM524475:RNM524522 RXI524475:RXI524522 SHE524475:SHE524522 SRA524475:SRA524522 TAW524475:TAW524522 TKS524475:TKS524522 TUO524475:TUO524522 UEK524475:UEK524522 UOG524475:UOG524522 UYC524475:UYC524522 VHY524475:VHY524522 VRU524475:VRU524522 WBQ524475:WBQ524522 WLM524475:WLM524522 WVI524475:WVI524522 A590011:A590058 IW590011:IW590058 SS590011:SS590058 ACO590011:ACO590058 AMK590011:AMK590058 AWG590011:AWG590058 BGC590011:BGC590058 BPY590011:BPY590058 BZU590011:BZU590058 CJQ590011:CJQ590058 CTM590011:CTM590058 DDI590011:DDI590058 DNE590011:DNE590058 DXA590011:DXA590058 EGW590011:EGW590058 EQS590011:EQS590058 FAO590011:FAO590058 FKK590011:FKK590058 FUG590011:FUG590058 GEC590011:GEC590058 GNY590011:GNY590058 GXU590011:GXU590058 HHQ590011:HHQ590058 HRM590011:HRM590058 IBI590011:IBI590058 ILE590011:ILE590058 IVA590011:IVA590058 JEW590011:JEW590058 JOS590011:JOS590058 JYO590011:JYO590058 KIK590011:KIK590058 KSG590011:KSG590058 LCC590011:LCC590058 LLY590011:LLY590058 LVU590011:LVU590058 MFQ590011:MFQ590058 MPM590011:MPM590058 MZI590011:MZI590058 NJE590011:NJE590058 NTA590011:NTA590058 OCW590011:OCW590058 OMS590011:OMS590058 OWO590011:OWO590058 PGK590011:PGK590058 PQG590011:PQG590058 QAC590011:QAC590058 QJY590011:QJY590058 QTU590011:QTU590058 RDQ590011:RDQ590058 RNM590011:RNM590058 RXI590011:RXI590058 SHE590011:SHE590058 SRA590011:SRA590058 TAW590011:TAW590058 TKS590011:TKS590058 TUO590011:TUO590058 UEK590011:UEK590058 UOG590011:UOG590058 UYC590011:UYC590058 VHY590011:VHY590058 VRU590011:VRU590058 WBQ590011:WBQ590058 WLM590011:WLM590058 WVI590011:WVI590058 A655547:A655594 IW655547:IW655594 SS655547:SS655594 ACO655547:ACO655594 AMK655547:AMK655594 AWG655547:AWG655594 BGC655547:BGC655594 BPY655547:BPY655594 BZU655547:BZU655594 CJQ655547:CJQ655594 CTM655547:CTM655594 DDI655547:DDI655594 DNE655547:DNE655594 DXA655547:DXA655594 EGW655547:EGW655594 EQS655547:EQS655594 FAO655547:FAO655594 FKK655547:FKK655594 FUG655547:FUG655594 GEC655547:GEC655594 GNY655547:GNY655594 GXU655547:GXU655594 HHQ655547:HHQ655594 HRM655547:HRM655594 IBI655547:IBI655594 ILE655547:ILE655594 IVA655547:IVA655594 JEW655547:JEW655594 JOS655547:JOS655594 JYO655547:JYO655594 KIK655547:KIK655594 KSG655547:KSG655594 LCC655547:LCC655594 LLY655547:LLY655594 LVU655547:LVU655594 MFQ655547:MFQ655594 MPM655547:MPM655594 MZI655547:MZI655594 NJE655547:NJE655594 NTA655547:NTA655594 OCW655547:OCW655594 OMS655547:OMS655594 OWO655547:OWO655594 PGK655547:PGK655594 PQG655547:PQG655594 QAC655547:QAC655594 QJY655547:QJY655594 QTU655547:QTU655594 RDQ655547:RDQ655594 RNM655547:RNM655594 RXI655547:RXI655594 SHE655547:SHE655594 SRA655547:SRA655594 TAW655547:TAW655594 TKS655547:TKS655594 TUO655547:TUO655594 UEK655547:UEK655594 UOG655547:UOG655594 UYC655547:UYC655594 VHY655547:VHY655594 VRU655547:VRU655594 WBQ655547:WBQ655594 WLM655547:WLM655594 WVI655547:WVI655594 A721083:A721130 IW721083:IW721130 SS721083:SS721130 ACO721083:ACO721130 AMK721083:AMK721130 AWG721083:AWG721130 BGC721083:BGC721130 BPY721083:BPY721130 BZU721083:BZU721130 CJQ721083:CJQ721130 CTM721083:CTM721130 DDI721083:DDI721130 DNE721083:DNE721130 DXA721083:DXA721130 EGW721083:EGW721130 EQS721083:EQS721130 FAO721083:FAO721130 FKK721083:FKK721130 FUG721083:FUG721130 GEC721083:GEC721130 GNY721083:GNY721130 GXU721083:GXU721130 HHQ721083:HHQ721130 HRM721083:HRM721130 IBI721083:IBI721130 ILE721083:ILE721130 IVA721083:IVA721130 JEW721083:JEW721130 JOS721083:JOS721130 JYO721083:JYO721130 KIK721083:KIK721130 KSG721083:KSG721130 LCC721083:LCC721130 LLY721083:LLY721130 LVU721083:LVU721130 MFQ721083:MFQ721130 MPM721083:MPM721130 MZI721083:MZI721130 NJE721083:NJE721130 NTA721083:NTA721130 OCW721083:OCW721130 OMS721083:OMS721130 OWO721083:OWO721130 PGK721083:PGK721130 PQG721083:PQG721130 QAC721083:QAC721130 QJY721083:QJY721130 QTU721083:QTU721130 RDQ721083:RDQ721130 RNM721083:RNM721130 RXI721083:RXI721130 SHE721083:SHE721130 SRA721083:SRA721130 TAW721083:TAW721130 TKS721083:TKS721130 TUO721083:TUO721130 UEK721083:UEK721130 UOG721083:UOG721130 UYC721083:UYC721130 VHY721083:VHY721130 VRU721083:VRU721130 WBQ721083:WBQ721130 WLM721083:WLM721130 WVI721083:WVI721130 A786619:A786666 IW786619:IW786666 SS786619:SS786666 ACO786619:ACO786666 AMK786619:AMK786666 AWG786619:AWG786666 BGC786619:BGC786666 BPY786619:BPY786666 BZU786619:BZU786666 CJQ786619:CJQ786666 CTM786619:CTM786666 DDI786619:DDI786666 DNE786619:DNE786666 DXA786619:DXA786666 EGW786619:EGW786666 EQS786619:EQS786666 FAO786619:FAO786666 FKK786619:FKK786666 FUG786619:FUG786666 GEC786619:GEC786666 GNY786619:GNY786666 GXU786619:GXU786666 HHQ786619:HHQ786666 HRM786619:HRM786666 IBI786619:IBI786666 ILE786619:ILE786666 IVA786619:IVA786666 JEW786619:JEW786666 JOS786619:JOS786666 JYO786619:JYO786666 KIK786619:KIK786666 KSG786619:KSG786666 LCC786619:LCC786666 LLY786619:LLY786666 LVU786619:LVU786666 MFQ786619:MFQ786666 MPM786619:MPM786666 MZI786619:MZI786666 NJE786619:NJE786666 NTA786619:NTA786666 OCW786619:OCW786666 OMS786619:OMS786666 OWO786619:OWO786666 PGK786619:PGK786666 PQG786619:PQG786666 QAC786619:QAC786666 QJY786619:QJY786666 QTU786619:QTU786666 RDQ786619:RDQ786666 RNM786619:RNM786666 RXI786619:RXI786666 SHE786619:SHE786666 SRA786619:SRA786666 TAW786619:TAW786666 TKS786619:TKS786666 TUO786619:TUO786666 UEK786619:UEK786666 UOG786619:UOG786666 UYC786619:UYC786666 VHY786619:VHY786666 VRU786619:VRU786666 WBQ786619:WBQ786666 WLM786619:WLM786666 WVI786619:WVI786666 A852155:A852202 IW852155:IW852202 SS852155:SS852202 ACO852155:ACO852202 AMK852155:AMK852202 AWG852155:AWG852202 BGC852155:BGC852202 BPY852155:BPY852202 BZU852155:BZU852202 CJQ852155:CJQ852202 CTM852155:CTM852202 DDI852155:DDI852202 DNE852155:DNE852202 DXA852155:DXA852202 EGW852155:EGW852202 EQS852155:EQS852202 FAO852155:FAO852202 FKK852155:FKK852202 FUG852155:FUG852202 GEC852155:GEC852202 GNY852155:GNY852202 GXU852155:GXU852202 HHQ852155:HHQ852202 HRM852155:HRM852202 IBI852155:IBI852202 ILE852155:ILE852202 IVA852155:IVA852202 JEW852155:JEW852202 JOS852155:JOS852202 JYO852155:JYO852202 KIK852155:KIK852202 KSG852155:KSG852202 LCC852155:LCC852202 LLY852155:LLY852202 LVU852155:LVU852202 MFQ852155:MFQ852202 MPM852155:MPM852202 MZI852155:MZI852202 NJE852155:NJE852202 NTA852155:NTA852202 OCW852155:OCW852202 OMS852155:OMS852202 OWO852155:OWO852202 PGK852155:PGK852202 PQG852155:PQG852202 QAC852155:QAC852202 QJY852155:QJY852202 QTU852155:QTU852202 RDQ852155:RDQ852202 RNM852155:RNM852202 RXI852155:RXI852202 SHE852155:SHE852202 SRA852155:SRA852202 TAW852155:TAW852202 TKS852155:TKS852202 TUO852155:TUO852202 UEK852155:UEK852202 UOG852155:UOG852202 UYC852155:UYC852202 VHY852155:VHY852202 VRU852155:VRU852202 WBQ852155:WBQ852202 WLM852155:WLM852202 WVI852155:WVI852202 A917691:A917738 IW917691:IW917738 SS917691:SS917738 ACO917691:ACO917738 AMK917691:AMK917738 AWG917691:AWG917738 BGC917691:BGC917738 BPY917691:BPY917738 BZU917691:BZU917738 CJQ917691:CJQ917738 CTM917691:CTM917738 DDI917691:DDI917738 DNE917691:DNE917738 DXA917691:DXA917738 EGW917691:EGW917738 EQS917691:EQS917738 FAO917691:FAO917738 FKK917691:FKK917738 FUG917691:FUG917738 GEC917691:GEC917738 GNY917691:GNY917738 GXU917691:GXU917738 HHQ917691:HHQ917738 HRM917691:HRM917738 IBI917691:IBI917738 ILE917691:ILE917738 IVA917691:IVA917738 JEW917691:JEW917738 JOS917691:JOS917738 JYO917691:JYO917738 KIK917691:KIK917738 KSG917691:KSG917738 LCC917691:LCC917738 LLY917691:LLY917738 LVU917691:LVU917738 MFQ917691:MFQ917738 MPM917691:MPM917738 MZI917691:MZI917738 NJE917691:NJE917738 NTA917691:NTA917738 OCW917691:OCW917738 OMS917691:OMS917738 OWO917691:OWO917738 PGK917691:PGK917738 PQG917691:PQG917738 QAC917691:QAC917738 QJY917691:QJY917738 QTU917691:QTU917738 RDQ917691:RDQ917738 RNM917691:RNM917738 RXI917691:RXI917738 SHE917691:SHE917738 SRA917691:SRA917738 TAW917691:TAW917738 TKS917691:TKS917738 TUO917691:TUO917738 UEK917691:UEK917738 UOG917691:UOG917738 UYC917691:UYC917738 VHY917691:VHY917738 VRU917691:VRU917738 WBQ917691:WBQ917738 WLM917691:WLM917738 WVI917691:WVI917738 A983227:A983274 IW983227:IW983274 SS983227:SS983274 ACO983227:ACO983274 AMK983227:AMK983274 AWG983227:AWG983274 BGC983227:BGC983274 BPY983227:BPY983274 BZU983227:BZU983274 CJQ983227:CJQ983274 CTM983227:CTM983274 DDI983227:DDI983274 DNE983227:DNE983274 DXA983227:DXA983274 EGW983227:EGW983274 EQS983227:EQS983274 FAO983227:FAO983274 FKK983227:FKK983274 FUG983227:FUG983274 GEC983227:GEC983274 GNY983227:GNY983274 GXU983227:GXU983274 HHQ983227:HHQ983274 HRM983227:HRM983274 IBI983227:IBI983274 ILE983227:ILE983274 IVA983227:IVA983274 JEW983227:JEW983274 JOS983227:JOS983274 JYO983227:JYO983274 KIK983227:KIK983274 KSG983227:KSG983274 LCC983227:LCC983274 LLY983227:LLY983274 LVU983227:LVU983274 MFQ983227:MFQ983274 MPM983227:MPM983274 MZI983227:MZI983274 NJE983227:NJE983274 NTA983227:NTA983274 OCW983227:OCW983274 OMS983227:OMS983274 OWO983227:OWO983274 PGK983227:PGK983274 PQG983227:PQG983274 QAC983227:QAC983274 QJY983227:QJY983274 QTU983227:QTU983274 RDQ983227:RDQ983274 RNM983227:RNM983274 RXI983227:RXI983274 SHE983227:SHE983274 SRA983227:SRA983274 TAW983227:TAW983274 TKS983227:TKS983274 TUO983227:TUO983274 UEK983227:UEK983274 UOG983227:UOG983274 UYC983227:UYC983274 VHY983227:VHY983274 VRU983227:VRU983274 WBQ983227:WBQ983274 WLM983227:WLM983274 WVI983227:WVI983274 H68:L68 JD68:JH68 SZ68:TD68 ACV68:ACZ68 AMR68:AMV68 AWN68:AWR68 BGJ68:BGN68 BQF68:BQJ68 CAB68:CAF68 CJX68:CKB68 CTT68:CTX68 DDP68:DDT68 DNL68:DNP68 DXH68:DXL68 EHD68:EHH68 EQZ68:ERD68 FAV68:FAZ68 FKR68:FKV68 FUN68:FUR68 GEJ68:GEN68 GOF68:GOJ68 GYB68:GYF68 HHX68:HIB68 HRT68:HRX68 IBP68:IBT68 ILL68:ILP68 IVH68:IVL68 JFD68:JFH68 JOZ68:JPD68 JYV68:JYZ68 KIR68:KIV68 KSN68:KSR68 LCJ68:LCN68 LMF68:LMJ68 LWB68:LWF68 MFX68:MGB68 MPT68:MPX68 MZP68:MZT68 NJL68:NJP68 NTH68:NTL68 ODD68:ODH68 OMZ68:OND68 OWV68:OWZ68 PGR68:PGV68 PQN68:PQR68 QAJ68:QAN68 QKF68:QKJ68 QUB68:QUF68 RDX68:REB68 RNT68:RNX68 RXP68:RXT68 SHL68:SHP68 SRH68:SRL68 TBD68:TBH68 TKZ68:TLD68 TUV68:TUZ68 UER68:UEV68 UON68:UOR68 UYJ68:UYN68 VIF68:VIJ68 VSB68:VSF68 WBX68:WCB68 WLT68:WLX68 WVP68:WVT68 H65604:L65604 JD65604:JH65604 SZ65604:TD65604 ACV65604:ACZ65604 AMR65604:AMV65604 AWN65604:AWR65604 BGJ65604:BGN65604 BQF65604:BQJ65604 CAB65604:CAF65604 CJX65604:CKB65604 CTT65604:CTX65604 DDP65604:DDT65604 DNL65604:DNP65604 DXH65604:DXL65604 EHD65604:EHH65604 EQZ65604:ERD65604 FAV65604:FAZ65604 FKR65604:FKV65604 FUN65604:FUR65604 GEJ65604:GEN65604 GOF65604:GOJ65604 GYB65604:GYF65604 HHX65604:HIB65604 HRT65604:HRX65604 IBP65604:IBT65604 ILL65604:ILP65604 IVH65604:IVL65604 JFD65604:JFH65604 JOZ65604:JPD65604 JYV65604:JYZ65604 KIR65604:KIV65604 KSN65604:KSR65604 LCJ65604:LCN65604 LMF65604:LMJ65604 LWB65604:LWF65604 MFX65604:MGB65604 MPT65604:MPX65604 MZP65604:MZT65604 NJL65604:NJP65604 NTH65604:NTL65604 ODD65604:ODH65604 OMZ65604:OND65604 OWV65604:OWZ65604 PGR65604:PGV65604 PQN65604:PQR65604 QAJ65604:QAN65604 QKF65604:QKJ65604 QUB65604:QUF65604 RDX65604:REB65604 RNT65604:RNX65604 RXP65604:RXT65604 SHL65604:SHP65604 SRH65604:SRL65604 TBD65604:TBH65604 TKZ65604:TLD65604 TUV65604:TUZ65604 UER65604:UEV65604 UON65604:UOR65604 UYJ65604:UYN65604 VIF65604:VIJ65604 VSB65604:VSF65604 WBX65604:WCB65604 WLT65604:WLX65604 WVP65604:WVT65604 H131140:L131140 JD131140:JH131140 SZ131140:TD131140 ACV131140:ACZ131140 AMR131140:AMV131140 AWN131140:AWR131140 BGJ131140:BGN131140 BQF131140:BQJ131140 CAB131140:CAF131140 CJX131140:CKB131140 CTT131140:CTX131140 DDP131140:DDT131140 DNL131140:DNP131140 DXH131140:DXL131140 EHD131140:EHH131140 EQZ131140:ERD131140 FAV131140:FAZ131140 FKR131140:FKV131140 FUN131140:FUR131140 GEJ131140:GEN131140 GOF131140:GOJ131140 GYB131140:GYF131140 HHX131140:HIB131140 HRT131140:HRX131140 IBP131140:IBT131140 ILL131140:ILP131140 IVH131140:IVL131140 JFD131140:JFH131140 JOZ131140:JPD131140 JYV131140:JYZ131140 KIR131140:KIV131140 KSN131140:KSR131140 LCJ131140:LCN131140 LMF131140:LMJ131140 LWB131140:LWF131140 MFX131140:MGB131140 MPT131140:MPX131140 MZP131140:MZT131140 NJL131140:NJP131140 NTH131140:NTL131140 ODD131140:ODH131140 OMZ131140:OND131140 OWV131140:OWZ131140 PGR131140:PGV131140 PQN131140:PQR131140 QAJ131140:QAN131140 QKF131140:QKJ131140 QUB131140:QUF131140 RDX131140:REB131140 RNT131140:RNX131140 RXP131140:RXT131140 SHL131140:SHP131140 SRH131140:SRL131140 TBD131140:TBH131140 TKZ131140:TLD131140 TUV131140:TUZ131140 UER131140:UEV131140 UON131140:UOR131140 UYJ131140:UYN131140 VIF131140:VIJ131140 VSB131140:VSF131140 WBX131140:WCB131140 WLT131140:WLX131140 WVP131140:WVT131140 H196676:L196676 JD196676:JH196676 SZ196676:TD196676 ACV196676:ACZ196676 AMR196676:AMV196676 AWN196676:AWR196676 BGJ196676:BGN196676 BQF196676:BQJ196676 CAB196676:CAF196676 CJX196676:CKB196676 CTT196676:CTX196676 DDP196676:DDT196676 DNL196676:DNP196676 DXH196676:DXL196676 EHD196676:EHH196676 EQZ196676:ERD196676 FAV196676:FAZ196676 FKR196676:FKV196676 FUN196676:FUR196676 GEJ196676:GEN196676 GOF196676:GOJ196676 GYB196676:GYF196676 HHX196676:HIB196676 HRT196676:HRX196676 IBP196676:IBT196676 ILL196676:ILP196676 IVH196676:IVL196676 JFD196676:JFH196676 JOZ196676:JPD196676 JYV196676:JYZ196676 KIR196676:KIV196676 KSN196676:KSR196676 LCJ196676:LCN196676 LMF196676:LMJ196676 LWB196676:LWF196676 MFX196676:MGB196676 MPT196676:MPX196676 MZP196676:MZT196676 NJL196676:NJP196676 NTH196676:NTL196676 ODD196676:ODH196676 OMZ196676:OND196676 OWV196676:OWZ196676 PGR196676:PGV196676 PQN196676:PQR196676 QAJ196676:QAN196676 QKF196676:QKJ196676 QUB196676:QUF196676 RDX196676:REB196676 RNT196676:RNX196676 RXP196676:RXT196676 SHL196676:SHP196676 SRH196676:SRL196676 TBD196676:TBH196676 TKZ196676:TLD196676 TUV196676:TUZ196676 UER196676:UEV196676 UON196676:UOR196676 UYJ196676:UYN196676 VIF196676:VIJ196676 VSB196676:VSF196676 WBX196676:WCB196676 WLT196676:WLX196676 WVP196676:WVT196676 H262212:L262212 JD262212:JH262212 SZ262212:TD262212 ACV262212:ACZ262212 AMR262212:AMV262212 AWN262212:AWR262212 BGJ262212:BGN262212 BQF262212:BQJ262212 CAB262212:CAF262212 CJX262212:CKB262212 CTT262212:CTX262212 DDP262212:DDT262212 DNL262212:DNP262212 DXH262212:DXL262212 EHD262212:EHH262212 EQZ262212:ERD262212 FAV262212:FAZ262212 FKR262212:FKV262212 FUN262212:FUR262212 GEJ262212:GEN262212 GOF262212:GOJ262212 GYB262212:GYF262212 HHX262212:HIB262212 HRT262212:HRX262212 IBP262212:IBT262212 ILL262212:ILP262212 IVH262212:IVL262212 JFD262212:JFH262212 JOZ262212:JPD262212 JYV262212:JYZ262212 KIR262212:KIV262212 KSN262212:KSR262212 LCJ262212:LCN262212 LMF262212:LMJ262212 LWB262212:LWF262212 MFX262212:MGB262212 MPT262212:MPX262212 MZP262212:MZT262212 NJL262212:NJP262212 NTH262212:NTL262212 ODD262212:ODH262212 OMZ262212:OND262212 OWV262212:OWZ262212 PGR262212:PGV262212 PQN262212:PQR262212 QAJ262212:QAN262212 QKF262212:QKJ262212 QUB262212:QUF262212 RDX262212:REB262212 RNT262212:RNX262212 RXP262212:RXT262212 SHL262212:SHP262212 SRH262212:SRL262212 TBD262212:TBH262212 TKZ262212:TLD262212 TUV262212:TUZ262212 UER262212:UEV262212 UON262212:UOR262212 UYJ262212:UYN262212 VIF262212:VIJ262212 VSB262212:VSF262212 WBX262212:WCB262212 WLT262212:WLX262212 WVP262212:WVT262212 H327748:L327748 JD327748:JH327748 SZ327748:TD327748 ACV327748:ACZ327748 AMR327748:AMV327748 AWN327748:AWR327748 BGJ327748:BGN327748 BQF327748:BQJ327748 CAB327748:CAF327748 CJX327748:CKB327748 CTT327748:CTX327748 DDP327748:DDT327748 DNL327748:DNP327748 DXH327748:DXL327748 EHD327748:EHH327748 EQZ327748:ERD327748 FAV327748:FAZ327748 FKR327748:FKV327748 FUN327748:FUR327748 GEJ327748:GEN327748 GOF327748:GOJ327748 GYB327748:GYF327748 HHX327748:HIB327748 HRT327748:HRX327748 IBP327748:IBT327748 ILL327748:ILP327748 IVH327748:IVL327748 JFD327748:JFH327748 JOZ327748:JPD327748 JYV327748:JYZ327748 KIR327748:KIV327748 KSN327748:KSR327748 LCJ327748:LCN327748 LMF327748:LMJ327748 LWB327748:LWF327748 MFX327748:MGB327748 MPT327748:MPX327748 MZP327748:MZT327748 NJL327748:NJP327748 NTH327748:NTL327748 ODD327748:ODH327748 OMZ327748:OND327748 OWV327748:OWZ327748 PGR327748:PGV327748 PQN327748:PQR327748 QAJ327748:QAN327748 QKF327748:QKJ327748 QUB327748:QUF327748 RDX327748:REB327748 RNT327748:RNX327748 RXP327748:RXT327748 SHL327748:SHP327748 SRH327748:SRL327748 TBD327748:TBH327748 TKZ327748:TLD327748 TUV327748:TUZ327748 UER327748:UEV327748 UON327748:UOR327748 UYJ327748:UYN327748 VIF327748:VIJ327748 VSB327748:VSF327748 WBX327748:WCB327748 WLT327748:WLX327748 WVP327748:WVT327748 H393284:L393284 JD393284:JH393284 SZ393284:TD393284 ACV393284:ACZ393284 AMR393284:AMV393284 AWN393284:AWR393284 BGJ393284:BGN393284 BQF393284:BQJ393284 CAB393284:CAF393284 CJX393284:CKB393284 CTT393284:CTX393284 DDP393284:DDT393284 DNL393284:DNP393284 DXH393284:DXL393284 EHD393284:EHH393284 EQZ393284:ERD393284 FAV393284:FAZ393284 FKR393284:FKV393284 FUN393284:FUR393284 GEJ393284:GEN393284 GOF393284:GOJ393284 GYB393284:GYF393284 HHX393284:HIB393284 HRT393284:HRX393284 IBP393284:IBT393284 ILL393284:ILP393284 IVH393284:IVL393284 JFD393284:JFH393284 JOZ393284:JPD393284 JYV393284:JYZ393284 KIR393284:KIV393284 KSN393284:KSR393284 LCJ393284:LCN393284 LMF393284:LMJ393284 LWB393284:LWF393284 MFX393284:MGB393284 MPT393284:MPX393284 MZP393284:MZT393284 NJL393284:NJP393284 NTH393284:NTL393284 ODD393284:ODH393284 OMZ393284:OND393284 OWV393284:OWZ393284 PGR393284:PGV393284 PQN393284:PQR393284 QAJ393284:QAN393284 QKF393284:QKJ393284 QUB393284:QUF393284 RDX393284:REB393284 RNT393284:RNX393284 RXP393284:RXT393284 SHL393284:SHP393284 SRH393284:SRL393284 TBD393284:TBH393284 TKZ393284:TLD393284 TUV393284:TUZ393284 UER393284:UEV393284 UON393284:UOR393284 UYJ393284:UYN393284 VIF393284:VIJ393284 VSB393284:VSF393284 WBX393284:WCB393284 WLT393284:WLX393284 WVP393284:WVT393284 H458820:L458820 JD458820:JH458820 SZ458820:TD458820 ACV458820:ACZ458820 AMR458820:AMV458820 AWN458820:AWR458820 BGJ458820:BGN458820 BQF458820:BQJ458820 CAB458820:CAF458820 CJX458820:CKB458820 CTT458820:CTX458820 DDP458820:DDT458820 DNL458820:DNP458820 DXH458820:DXL458820 EHD458820:EHH458820 EQZ458820:ERD458820 FAV458820:FAZ458820 FKR458820:FKV458820 FUN458820:FUR458820 GEJ458820:GEN458820 GOF458820:GOJ458820 GYB458820:GYF458820 HHX458820:HIB458820 HRT458820:HRX458820 IBP458820:IBT458820 ILL458820:ILP458820 IVH458820:IVL458820 JFD458820:JFH458820 JOZ458820:JPD458820 JYV458820:JYZ458820 KIR458820:KIV458820 KSN458820:KSR458820 LCJ458820:LCN458820 LMF458820:LMJ458820 LWB458820:LWF458820 MFX458820:MGB458820 MPT458820:MPX458820 MZP458820:MZT458820 NJL458820:NJP458820 NTH458820:NTL458820 ODD458820:ODH458820 OMZ458820:OND458820 OWV458820:OWZ458820 PGR458820:PGV458820 PQN458820:PQR458820 QAJ458820:QAN458820 QKF458820:QKJ458820 QUB458820:QUF458820 RDX458820:REB458820 RNT458820:RNX458820 RXP458820:RXT458820 SHL458820:SHP458820 SRH458820:SRL458820 TBD458820:TBH458820 TKZ458820:TLD458820 TUV458820:TUZ458820 UER458820:UEV458820 UON458820:UOR458820 UYJ458820:UYN458820 VIF458820:VIJ458820 VSB458820:VSF458820 WBX458820:WCB458820 WLT458820:WLX458820 WVP458820:WVT458820 H524356:L524356 JD524356:JH524356 SZ524356:TD524356 ACV524356:ACZ524356 AMR524356:AMV524356 AWN524356:AWR524356 BGJ524356:BGN524356 BQF524356:BQJ524356 CAB524356:CAF524356 CJX524356:CKB524356 CTT524356:CTX524356 DDP524356:DDT524356 DNL524356:DNP524356 DXH524356:DXL524356 EHD524356:EHH524356 EQZ524356:ERD524356 FAV524356:FAZ524356 FKR524356:FKV524356 FUN524356:FUR524356 GEJ524356:GEN524356 GOF524356:GOJ524356 GYB524356:GYF524356 HHX524356:HIB524356 HRT524356:HRX524356 IBP524356:IBT524356 ILL524356:ILP524356 IVH524356:IVL524356 JFD524356:JFH524356 JOZ524356:JPD524356 JYV524356:JYZ524356 KIR524356:KIV524356 KSN524356:KSR524356 LCJ524356:LCN524356 LMF524356:LMJ524356 LWB524356:LWF524356 MFX524356:MGB524356 MPT524356:MPX524356 MZP524356:MZT524356 NJL524356:NJP524356 NTH524356:NTL524356 ODD524356:ODH524356 OMZ524356:OND524356 OWV524356:OWZ524356 PGR524356:PGV524356 PQN524356:PQR524356 QAJ524356:QAN524356 QKF524356:QKJ524356 QUB524356:QUF524356 RDX524356:REB524356 RNT524356:RNX524356 RXP524356:RXT524356 SHL524356:SHP524356 SRH524356:SRL524356 TBD524356:TBH524356 TKZ524356:TLD524356 TUV524356:TUZ524356 UER524356:UEV524356 UON524356:UOR524356 UYJ524356:UYN524356 VIF524356:VIJ524356 VSB524356:VSF524356 WBX524356:WCB524356 WLT524356:WLX524356 WVP524356:WVT524356 H589892:L589892 JD589892:JH589892 SZ589892:TD589892 ACV589892:ACZ589892 AMR589892:AMV589892 AWN589892:AWR589892 BGJ589892:BGN589892 BQF589892:BQJ589892 CAB589892:CAF589892 CJX589892:CKB589892 CTT589892:CTX589892 DDP589892:DDT589892 DNL589892:DNP589892 DXH589892:DXL589892 EHD589892:EHH589892 EQZ589892:ERD589892 FAV589892:FAZ589892 FKR589892:FKV589892 FUN589892:FUR589892 GEJ589892:GEN589892 GOF589892:GOJ589892 GYB589892:GYF589892 HHX589892:HIB589892 HRT589892:HRX589892 IBP589892:IBT589892 ILL589892:ILP589892 IVH589892:IVL589892 JFD589892:JFH589892 JOZ589892:JPD589892 JYV589892:JYZ589892 KIR589892:KIV589892 KSN589892:KSR589892 LCJ589892:LCN589892 LMF589892:LMJ589892 LWB589892:LWF589892 MFX589892:MGB589892 MPT589892:MPX589892 MZP589892:MZT589892 NJL589892:NJP589892 NTH589892:NTL589892 ODD589892:ODH589892 OMZ589892:OND589892 OWV589892:OWZ589892 PGR589892:PGV589892 PQN589892:PQR589892 QAJ589892:QAN589892 QKF589892:QKJ589892 QUB589892:QUF589892 RDX589892:REB589892 RNT589892:RNX589892 RXP589892:RXT589892 SHL589892:SHP589892 SRH589892:SRL589892 TBD589892:TBH589892 TKZ589892:TLD589892 TUV589892:TUZ589892 UER589892:UEV589892 UON589892:UOR589892 UYJ589892:UYN589892 VIF589892:VIJ589892 VSB589892:VSF589892 WBX589892:WCB589892 WLT589892:WLX589892 WVP589892:WVT589892 H655428:L655428 JD655428:JH655428 SZ655428:TD655428 ACV655428:ACZ655428 AMR655428:AMV655428 AWN655428:AWR655428 BGJ655428:BGN655428 BQF655428:BQJ655428 CAB655428:CAF655428 CJX655428:CKB655428 CTT655428:CTX655428 DDP655428:DDT655428 DNL655428:DNP655428 DXH655428:DXL655428 EHD655428:EHH655428 EQZ655428:ERD655428 FAV655428:FAZ655428 FKR655428:FKV655428 FUN655428:FUR655428 GEJ655428:GEN655428 GOF655428:GOJ655428 GYB655428:GYF655428 HHX655428:HIB655428 HRT655428:HRX655428 IBP655428:IBT655428 ILL655428:ILP655428 IVH655428:IVL655428 JFD655428:JFH655428 JOZ655428:JPD655428 JYV655428:JYZ655428 KIR655428:KIV655428 KSN655428:KSR655428 LCJ655428:LCN655428 LMF655428:LMJ655428 LWB655428:LWF655428 MFX655428:MGB655428 MPT655428:MPX655428 MZP655428:MZT655428 NJL655428:NJP655428 NTH655428:NTL655428 ODD655428:ODH655428 OMZ655428:OND655428 OWV655428:OWZ655428 PGR655428:PGV655428 PQN655428:PQR655428 QAJ655428:QAN655428 QKF655428:QKJ655428 QUB655428:QUF655428 RDX655428:REB655428 RNT655428:RNX655428 RXP655428:RXT655428 SHL655428:SHP655428 SRH655428:SRL655428 TBD655428:TBH655428 TKZ655428:TLD655428 TUV655428:TUZ655428 UER655428:UEV655428 UON655428:UOR655428 UYJ655428:UYN655428 VIF655428:VIJ655428 VSB655428:VSF655428 WBX655428:WCB655428 WLT655428:WLX655428 WVP655428:WVT655428 H720964:L720964 JD720964:JH720964 SZ720964:TD720964 ACV720964:ACZ720964 AMR720964:AMV720964 AWN720964:AWR720964 BGJ720964:BGN720964 BQF720964:BQJ720964 CAB720964:CAF720964 CJX720964:CKB720964 CTT720964:CTX720964 DDP720964:DDT720964 DNL720964:DNP720964 DXH720964:DXL720964 EHD720964:EHH720964 EQZ720964:ERD720964 FAV720964:FAZ720964 FKR720964:FKV720964 FUN720964:FUR720964 GEJ720964:GEN720964 GOF720964:GOJ720964 GYB720964:GYF720964 HHX720964:HIB720964 HRT720964:HRX720964 IBP720964:IBT720964 ILL720964:ILP720964 IVH720964:IVL720964 JFD720964:JFH720964 JOZ720964:JPD720964 JYV720964:JYZ720964 KIR720964:KIV720964 KSN720964:KSR720964 LCJ720964:LCN720964 LMF720964:LMJ720964 LWB720964:LWF720964 MFX720964:MGB720964 MPT720964:MPX720964 MZP720964:MZT720964 NJL720964:NJP720964 NTH720964:NTL720964 ODD720964:ODH720964 OMZ720964:OND720964 OWV720964:OWZ720964 PGR720964:PGV720964 PQN720964:PQR720964 QAJ720964:QAN720964 QKF720964:QKJ720964 QUB720964:QUF720964 RDX720964:REB720964 RNT720964:RNX720964 RXP720964:RXT720964 SHL720964:SHP720964 SRH720964:SRL720964 TBD720964:TBH720964 TKZ720964:TLD720964 TUV720964:TUZ720964 UER720964:UEV720964 UON720964:UOR720964 UYJ720964:UYN720964 VIF720964:VIJ720964 VSB720964:VSF720964 WBX720964:WCB720964 WLT720964:WLX720964 WVP720964:WVT720964 H786500:L786500 JD786500:JH786500 SZ786500:TD786500 ACV786500:ACZ786500 AMR786500:AMV786500 AWN786500:AWR786500 BGJ786500:BGN786500 BQF786500:BQJ786500 CAB786500:CAF786500 CJX786500:CKB786500 CTT786500:CTX786500 DDP786500:DDT786500 DNL786500:DNP786500 DXH786500:DXL786500 EHD786500:EHH786500 EQZ786500:ERD786500 FAV786500:FAZ786500 FKR786500:FKV786500 FUN786500:FUR786500 GEJ786500:GEN786500 GOF786500:GOJ786500 GYB786500:GYF786500 HHX786500:HIB786500 HRT786500:HRX786500 IBP786500:IBT786500 ILL786500:ILP786500 IVH786500:IVL786500 JFD786500:JFH786500 JOZ786500:JPD786500 JYV786500:JYZ786500 KIR786500:KIV786500 KSN786500:KSR786500 LCJ786500:LCN786500 LMF786500:LMJ786500 LWB786500:LWF786500 MFX786500:MGB786500 MPT786500:MPX786500 MZP786500:MZT786500 NJL786500:NJP786500 NTH786500:NTL786500 ODD786500:ODH786500 OMZ786500:OND786500 OWV786500:OWZ786500 PGR786500:PGV786500 PQN786500:PQR786500 QAJ786500:QAN786500 QKF786500:QKJ786500 QUB786500:QUF786500 RDX786500:REB786500 RNT786500:RNX786500 RXP786500:RXT786500 SHL786500:SHP786500 SRH786500:SRL786500 TBD786500:TBH786500 TKZ786500:TLD786500 TUV786500:TUZ786500 UER786500:UEV786500 UON786500:UOR786500 UYJ786500:UYN786500 VIF786500:VIJ786500 VSB786500:VSF786500 WBX786500:WCB786500 WLT786500:WLX786500 WVP786500:WVT786500 H852036:L852036 JD852036:JH852036 SZ852036:TD852036 ACV852036:ACZ852036 AMR852036:AMV852036 AWN852036:AWR852036 BGJ852036:BGN852036 BQF852036:BQJ852036 CAB852036:CAF852036 CJX852036:CKB852036 CTT852036:CTX852036 DDP852036:DDT852036 DNL852036:DNP852036 DXH852036:DXL852036 EHD852036:EHH852036 EQZ852036:ERD852036 FAV852036:FAZ852036 FKR852036:FKV852036 FUN852036:FUR852036 GEJ852036:GEN852036 GOF852036:GOJ852036 GYB852036:GYF852036 HHX852036:HIB852036 HRT852036:HRX852036 IBP852036:IBT852036 ILL852036:ILP852036 IVH852036:IVL852036 JFD852036:JFH852036 JOZ852036:JPD852036 JYV852036:JYZ852036 KIR852036:KIV852036 KSN852036:KSR852036 LCJ852036:LCN852036 LMF852036:LMJ852036 LWB852036:LWF852036 MFX852036:MGB852036 MPT852036:MPX852036 MZP852036:MZT852036 NJL852036:NJP852036 NTH852036:NTL852036 ODD852036:ODH852036 OMZ852036:OND852036 OWV852036:OWZ852036 PGR852036:PGV852036 PQN852036:PQR852036 QAJ852036:QAN852036 QKF852036:QKJ852036 QUB852036:QUF852036 RDX852036:REB852036 RNT852036:RNX852036 RXP852036:RXT852036 SHL852036:SHP852036 SRH852036:SRL852036 TBD852036:TBH852036 TKZ852036:TLD852036 TUV852036:TUZ852036 UER852036:UEV852036 UON852036:UOR852036 UYJ852036:UYN852036 VIF852036:VIJ852036 VSB852036:VSF852036 WBX852036:WCB852036 WLT852036:WLX852036 WVP852036:WVT852036 H917572:L917572 JD917572:JH917572 SZ917572:TD917572 ACV917572:ACZ917572 AMR917572:AMV917572 AWN917572:AWR917572 BGJ917572:BGN917572 BQF917572:BQJ917572 CAB917572:CAF917572 CJX917572:CKB917572 CTT917572:CTX917572 DDP917572:DDT917572 DNL917572:DNP917572 DXH917572:DXL917572 EHD917572:EHH917572 EQZ917572:ERD917572 FAV917572:FAZ917572 FKR917572:FKV917572 FUN917572:FUR917572 GEJ917572:GEN917572 GOF917572:GOJ917572 GYB917572:GYF917572 HHX917572:HIB917572 HRT917572:HRX917572 IBP917572:IBT917572 ILL917572:ILP917572 IVH917572:IVL917572 JFD917572:JFH917572 JOZ917572:JPD917572 JYV917572:JYZ917572 KIR917572:KIV917572 KSN917572:KSR917572 LCJ917572:LCN917572 LMF917572:LMJ917572 LWB917572:LWF917572 MFX917572:MGB917572 MPT917572:MPX917572 MZP917572:MZT917572 NJL917572:NJP917572 NTH917572:NTL917572 ODD917572:ODH917572 OMZ917572:OND917572 OWV917572:OWZ917572 PGR917572:PGV917572 PQN917572:PQR917572 QAJ917572:QAN917572 QKF917572:QKJ917572 QUB917572:QUF917572 RDX917572:REB917572 RNT917572:RNX917572 RXP917572:RXT917572 SHL917572:SHP917572 SRH917572:SRL917572 TBD917572:TBH917572 TKZ917572:TLD917572 TUV917572:TUZ917572 UER917572:UEV917572 UON917572:UOR917572 UYJ917572:UYN917572 VIF917572:VIJ917572 VSB917572:VSF917572 WBX917572:WCB917572 WLT917572:WLX917572 WVP917572:WVT917572 H983108:L983108 JD983108:JH983108 SZ983108:TD983108 ACV983108:ACZ983108 AMR983108:AMV983108 AWN983108:AWR983108 BGJ983108:BGN983108 BQF983108:BQJ983108 CAB983108:CAF983108 CJX983108:CKB983108 CTT983108:CTX983108 DDP983108:DDT983108 DNL983108:DNP983108 DXH983108:DXL983108 EHD983108:EHH983108 EQZ983108:ERD983108 FAV983108:FAZ983108 FKR983108:FKV983108 FUN983108:FUR983108 GEJ983108:GEN983108 GOF983108:GOJ983108 GYB983108:GYF983108 HHX983108:HIB983108 HRT983108:HRX983108 IBP983108:IBT983108 ILL983108:ILP983108 IVH983108:IVL983108 JFD983108:JFH983108 JOZ983108:JPD983108 JYV983108:JYZ983108 KIR983108:KIV983108 KSN983108:KSR983108 LCJ983108:LCN983108 LMF983108:LMJ983108 LWB983108:LWF983108 MFX983108:MGB983108 MPT983108:MPX983108 MZP983108:MZT983108 NJL983108:NJP983108 NTH983108:NTL983108 ODD983108:ODH983108 OMZ983108:OND983108 OWV983108:OWZ983108 PGR983108:PGV983108 PQN983108:PQR983108 QAJ983108:QAN983108 QKF983108:QKJ983108 QUB983108:QUF983108 RDX983108:REB983108 RNT983108:RNX983108 RXP983108:RXT983108 SHL983108:SHP983108 SRH983108:SRL983108 TBD983108:TBH983108 TKZ983108:TLD983108 TUV983108:TUZ983108 UER983108:UEV983108 UON983108:UOR983108 UYJ983108:UYN983108 VIF983108:VIJ983108 VSB983108:VSF983108 WBX983108:WCB983108 WLT983108:WLX983108 WVP983108:WVT983108 L42:L54 JH42:JH54 TD42:TD54 ACZ42:ACZ54 AMV42:AMV54 AWR42:AWR54 BGN42:BGN54 BQJ42:BQJ54 CAF42:CAF54 CKB42:CKB54 CTX42:CTX54 DDT42:DDT54 DNP42:DNP54 DXL42:DXL54 EHH42:EHH54 ERD42:ERD54 FAZ42:FAZ54 FKV42:FKV54 FUR42:FUR54 GEN42:GEN54 GOJ42:GOJ54 GYF42:GYF54 HIB42:HIB54 HRX42:HRX54 IBT42:IBT54 ILP42:ILP54 IVL42:IVL54 JFH42:JFH54 JPD42:JPD54 JYZ42:JYZ54 KIV42:KIV54 KSR42:KSR54 LCN42:LCN54 LMJ42:LMJ54 LWF42:LWF54 MGB42:MGB54 MPX42:MPX54 MZT42:MZT54 NJP42:NJP54 NTL42:NTL54 ODH42:ODH54 OND42:OND54 OWZ42:OWZ54 PGV42:PGV54 PQR42:PQR54 QAN42:QAN54 QKJ42:QKJ54 QUF42:QUF54 REB42:REB54 RNX42:RNX54 RXT42:RXT54 SHP42:SHP54 SRL42:SRL54 TBH42:TBH54 TLD42:TLD54 TUZ42:TUZ54 UEV42:UEV54 UOR42:UOR54 UYN42:UYN54 VIJ42:VIJ54 VSF42:VSF54 WCB42:WCB54 WLX42:WLX54 WVT42:WVT54 L65578:L65590 JH65578:JH65590 TD65578:TD65590 ACZ65578:ACZ65590 AMV65578:AMV65590 AWR65578:AWR65590 BGN65578:BGN65590 BQJ65578:BQJ65590 CAF65578:CAF65590 CKB65578:CKB65590 CTX65578:CTX65590 DDT65578:DDT65590 DNP65578:DNP65590 DXL65578:DXL65590 EHH65578:EHH65590 ERD65578:ERD65590 FAZ65578:FAZ65590 FKV65578:FKV65590 FUR65578:FUR65590 GEN65578:GEN65590 GOJ65578:GOJ65590 GYF65578:GYF65590 HIB65578:HIB65590 HRX65578:HRX65590 IBT65578:IBT65590 ILP65578:ILP65590 IVL65578:IVL65590 JFH65578:JFH65590 JPD65578:JPD65590 JYZ65578:JYZ65590 KIV65578:KIV65590 KSR65578:KSR65590 LCN65578:LCN65590 LMJ65578:LMJ65590 LWF65578:LWF65590 MGB65578:MGB65590 MPX65578:MPX65590 MZT65578:MZT65590 NJP65578:NJP65590 NTL65578:NTL65590 ODH65578:ODH65590 OND65578:OND65590 OWZ65578:OWZ65590 PGV65578:PGV65590 PQR65578:PQR65590 QAN65578:QAN65590 QKJ65578:QKJ65590 QUF65578:QUF65590 REB65578:REB65590 RNX65578:RNX65590 RXT65578:RXT65590 SHP65578:SHP65590 SRL65578:SRL65590 TBH65578:TBH65590 TLD65578:TLD65590 TUZ65578:TUZ65590 UEV65578:UEV65590 UOR65578:UOR65590 UYN65578:UYN65590 VIJ65578:VIJ65590 VSF65578:VSF65590 WCB65578:WCB65590 WLX65578:WLX65590 WVT65578:WVT65590 L131114:L131126 JH131114:JH131126 TD131114:TD131126 ACZ131114:ACZ131126 AMV131114:AMV131126 AWR131114:AWR131126 BGN131114:BGN131126 BQJ131114:BQJ131126 CAF131114:CAF131126 CKB131114:CKB131126 CTX131114:CTX131126 DDT131114:DDT131126 DNP131114:DNP131126 DXL131114:DXL131126 EHH131114:EHH131126 ERD131114:ERD131126 FAZ131114:FAZ131126 FKV131114:FKV131126 FUR131114:FUR131126 GEN131114:GEN131126 GOJ131114:GOJ131126 GYF131114:GYF131126 HIB131114:HIB131126 HRX131114:HRX131126 IBT131114:IBT131126 ILP131114:ILP131126 IVL131114:IVL131126 JFH131114:JFH131126 JPD131114:JPD131126 JYZ131114:JYZ131126 KIV131114:KIV131126 KSR131114:KSR131126 LCN131114:LCN131126 LMJ131114:LMJ131126 LWF131114:LWF131126 MGB131114:MGB131126 MPX131114:MPX131126 MZT131114:MZT131126 NJP131114:NJP131126 NTL131114:NTL131126 ODH131114:ODH131126 OND131114:OND131126 OWZ131114:OWZ131126 PGV131114:PGV131126 PQR131114:PQR131126 QAN131114:QAN131126 QKJ131114:QKJ131126 QUF131114:QUF131126 REB131114:REB131126 RNX131114:RNX131126 RXT131114:RXT131126 SHP131114:SHP131126 SRL131114:SRL131126 TBH131114:TBH131126 TLD131114:TLD131126 TUZ131114:TUZ131126 UEV131114:UEV131126 UOR131114:UOR131126 UYN131114:UYN131126 VIJ131114:VIJ131126 VSF131114:VSF131126 WCB131114:WCB131126 WLX131114:WLX131126 WVT131114:WVT131126 L196650:L196662 JH196650:JH196662 TD196650:TD196662 ACZ196650:ACZ196662 AMV196650:AMV196662 AWR196650:AWR196662 BGN196650:BGN196662 BQJ196650:BQJ196662 CAF196650:CAF196662 CKB196650:CKB196662 CTX196650:CTX196662 DDT196650:DDT196662 DNP196650:DNP196662 DXL196650:DXL196662 EHH196650:EHH196662 ERD196650:ERD196662 FAZ196650:FAZ196662 FKV196650:FKV196662 FUR196650:FUR196662 GEN196650:GEN196662 GOJ196650:GOJ196662 GYF196650:GYF196662 HIB196650:HIB196662 HRX196650:HRX196662 IBT196650:IBT196662 ILP196650:ILP196662 IVL196650:IVL196662 JFH196650:JFH196662 JPD196650:JPD196662 JYZ196650:JYZ196662 KIV196650:KIV196662 KSR196650:KSR196662 LCN196650:LCN196662 LMJ196650:LMJ196662 LWF196650:LWF196662 MGB196650:MGB196662 MPX196650:MPX196662 MZT196650:MZT196662 NJP196650:NJP196662 NTL196650:NTL196662 ODH196650:ODH196662 OND196650:OND196662 OWZ196650:OWZ196662 PGV196650:PGV196662 PQR196650:PQR196662 QAN196650:QAN196662 QKJ196650:QKJ196662 QUF196650:QUF196662 REB196650:REB196662 RNX196650:RNX196662 RXT196650:RXT196662 SHP196650:SHP196662 SRL196650:SRL196662 TBH196650:TBH196662 TLD196650:TLD196662 TUZ196650:TUZ196662 UEV196650:UEV196662 UOR196650:UOR196662 UYN196650:UYN196662 VIJ196650:VIJ196662 VSF196650:VSF196662 WCB196650:WCB196662 WLX196650:WLX196662 WVT196650:WVT196662 L262186:L262198 JH262186:JH262198 TD262186:TD262198 ACZ262186:ACZ262198 AMV262186:AMV262198 AWR262186:AWR262198 BGN262186:BGN262198 BQJ262186:BQJ262198 CAF262186:CAF262198 CKB262186:CKB262198 CTX262186:CTX262198 DDT262186:DDT262198 DNP262186:DNP262198 DXL262186:DXL262198 EHH262186:EHH262198 ERD262186:ERD262198 FAZ262186:FAZ262198 FKV262186:FKV262198 FUR262186:FUR262198 GEN262186:GEN262198 GOJ262186:GOJ262198 GYF262186:GYF262198 HIB262186:HIB262198 HRX262186:HRX262198 IBT262186:IBT262198 ILP262186:ILP262198 IVL262186:IVL262198 JFH262186:JFH262198 JPD262186:JPD262198 JYZ262186:JYZ262198 KIV262186:KIV262198 KSR262186:KSR262198 LCN262186:LCN262198 LMJ262186:LMJ262198 LWF262186:LWF262198 MGB262186:MGB262198 MPX262186:MPX262198 MZT262186:MZT262198 NJP262186:NJP262198 NTL262186:NTL262198 ODH262186:ODH262198 OND262186:OND262198 OWZ262186:OWZ262198 PGV262186:PGV262198 PQR262186:PQR262198 QAN262186:QAN262198 QKJ262186:QKJ262198 QUF262186:QUF262198 REB262186:REB262198 RNX262186:RNX262198 RXT262186:RXT262198 SHP262186:SHP262198 SRL262186:SRL262198 TBH262186:TBH262198 TLD262186:TLD262198 TUZ262186:TUZ262198 UEV262186:UEV262198 UOR262186:UOR262198 UYN262186:UYN262198 VIJ262186:VIJ262198 VSF262186:VSF262198 WCB262186:WCB262198 WLX262186:WLX262198 WVT262186:WVT262198 L327722:L327734 JH327722:JH327734 TD327722:TD327734 ACZ327722:ACZ327734 AMV327722:AMV327734 AWR327722:AWR327734 BGN327722:BGN327734 BQJ327722:BQJ327734 CAF327722:CAF327734 CKB327722:CKB327734 CTX327722:CTX327734 DDT327722:DDT327734 DNP327722:DNP327734 DXL327722:DXL327734 EHH327722:EHH327734 ERD327722:ERD327734 FAZ327722:FAZ327734 FKV327722:FKV327734 FUR327722:FUR327734 GEN327722:GEN327734 GOJ327722:GOJ327734 GYF327722:GYF327734 HIB327722:HIB327734 HRX327722:HRX327734 IBT327722:IBT327734 ILP327722:ILP327734 IVL327722:IVL327734 JFH327722:JFH327734 JPD327722:JPD327734 JYZ327722:JYZ327734 KIV327722:KIV327734 KSR327722:KSR327734 LCN327722:LCN327734 LMJ327722:LMJ327734 LWF327722:LWF327734 MGB327722:MGB327734 MPX327722:MPX327734 MZT327722:MZT327734 NJP327722:NJP327734 NTL327722:NTL327734 ODH327722:ODH327734 OND327722:OND327734 OWZ327722:OWZ327734 PGV327722:PGV327734 PQR327722:PQR327734 QAN327722:QAN327734 QKJ327722:QKJ327734 QUF327722:QUF327734 REB327722:REB327734 RNX327722:RNX327734 RXT327722:RXT327734 SHP327722:SHP327734 SRL327722:SRL327734 TBH327722:TBH327734 TLD327722:TLD327734 TUZ327722:TUZ327734 UEV327722:UEV327734 UOR327722:UOR327734 UYN327722:UYN327734 VIJ327722:VIJ327734 VSF327722:VSF327734 WCB327722:WCB327734 WLX327722:WLX327734 WVT327722:WVT327734 L393258:L393270 JH393258:JH393270 TD393258:TD393270 ACZ393258:ACZ393270 AMV393258:AMV393270 AWR393258:AWR393270 BGN393258:BGN393270 BQJ393258:BQJ393270 CAF393258:CAF393270 CKB393258:CKB393270 CTX393258:CTX393270 DDT393258:DDT393270 DNP393258:DNP393270 DXL393258:DXL393270 EHH393258:EHH393270 ERD393258:ERD393270 FAZ393258:FAZ393270 FKV393258:FKV393270 FUR393258:FUR393270 GEN393258:GEN393270 GOJ393258:GOJ393270 GYF393258:GYF393270 HIB393258:HIB393270 HRX393258:HRX393270 IBT393258:IBT393270 ILP393258:ILP393270 IVL393258:IVL393270 JFH393258:JFH393270 JPD393258:JPD393270 JYZ393258:JYZ393270 KIV393258:KIV393270 KSR393258:KSR393270 LCN393258:LCN393270 LMJ393258:LMJ393270 LWF393258:LWF393270 MGB393258:MGB393270 MPX393258:MPX393270 MZT393258:MZT393270 NJP393258:NJP393270 NTL393258:NTL393270 ODH393258:ODH393270 OND393258:OND393270 OWZ393258:OWZ393270 PGV393258:PGV393270 PQR393258:PQR393270 QAN393258:QAN393270 QKJ393258:QKJ393270 QUF393258:QUF393270 REB393258:REB393270 RNX393258:RNX393270 RXT393258:RXT393270 SHP393258:SHP393270 SRL393258:SRL393270 TBH393258:TBH393270 TLD393258:TLD393270 TUZ393258:TUZ393270 UEV393258:UEV393270 UOR393258:UOR393270 UYN393258:UYN393270 VIJ393258:VIJ393270 VSF393258:VSF393270 WCB393258:WCB393270 WLX393258:WLX393270 WVT393258:WVT393270 L458794:L458806 JH458794:JH458806 TD458794:TD458806 ACZ458794:ACZ458806 AMV458794:AMV458806 AWR458794:AWR458806 BGN458794:BGN458806 BQJ458794:BQJ458806 CAF458794:CAF458806 CKB458794:CKB458806 CTX458794:CTX458806 DDT458794:DDT458806 DNP458794:DNP458806 DXL458794:DXL458806 EHH458794:EHH458806 ERD458794:ERD458806 FAZ458794:FAZ458806 FKV458794:FKV458806 FUR458794:FUR458806 GEN458794:GEN458806 GOJ458794:GOJ458806 GYF458794:GYF458806 HIB458794:HIB458806 HRX458794:HRX458806 IBT458794:IBT458806 ILP458794:ILP458806 IVL458794:IVL458806 JFH458794:JFH458806 JPD458794:JPD458806 JYZ458794:JYZ458806 KIV458794:KIV458806 KSR458794:KSR458806 LCN458794:LCN458806 LMJ458794:LMJ458806 LWF458794:LWF458806 MGB458794:MGB458806 MPX458794:MPX458806 MZT458794:MZT458806 NJP458794:NJP458806 NTL458794:NTL458806 ODH458794:ODH458806 OND458794:OND458806 OWZ458794:OWZ458806 PGV458794:PGV458806 PQR458794:PQR458806 QAN458794:QAN458806 QKJ458794:QKJ458806 QUF458794:QUF458806 REB458794:REB458806 RNX458794:RNX458806 RXT458794:RXT458806 SHP458794:SHP458806 SRL458794:SRL458806 TBH458794:TBH458806 TLD458794:TLD458806 TUZ458794:TUZ458806 UEV458794:UEV458806 UOR458794:UOR458806 UYN458794:UYN458806 VIJ458794:VIJ458806 VSF458794:VSF458806 WCB458794:WCB458806 WLX458794:WLX458806 WVT458794:WVT458806 L524330:L524342 JH524330:JH524342 TD524330:TD524342 ACZ524330:ACZ524342 AMV524330:AMV524342 AWR524330:AWR524342 BGN524330:BGN524342 BQJ524330:BQJ524342 CAF524330:CAF524342 CKB524330:CKB524342 CTX524330:CTX524342 DDT524330:DDT524342 DNP524330:DNP524342 DXL524330:DXL524342 EHH524330:EHH524342 ERD524330:ERD524342 FAZ524330:FAZ524342 FKV524330:FKV524342 FUR524330:FUR524342 GEN524330:GEN524342 GOJ524330:GOJ524342 GYF524330:GYF524342 HIB524330:HIB524342 HRX524330:HRX524342 IBT524330:IBT524342 ILP524330:ILP524342 IVL524330:IVL524342 JFH524330:JFH524342 JPD524330:JPD524342 JYZ524330:JYZ524342 KIV524330:KIV524342 KSR524330:KSR524342 LCN524330:LCN524342 LMJ524330:LMJ524342 LWF524330:LWF524342 MGB524330:MGB524342 MPX524330:MPX524342 MZT524330:MZT524342 NJP524330:NJP524342 NTL524330:NTL524342 ODH524330:ODH524342 OND524330:OND524342 OWZ524330:OWZ524342 PGV524330:PGV524342 PQR524330:PQR524342 QAN524330:QAN524342 QKJ524330:QKJ524342 QUF524330:QUF524342 REB524330:REB524342 RNX524330:RNX524342 RXT524330:RXT524342 SHP524330:SHP524342 SRL524330:SRL524342 TBH524330:TBH524342 TLD524330:TLD524342 TUZ524330:TUZ524342 UEV524330:UEV524342 UOR524330:UOR524342 UYN524330:UYN524342 VIJ524330:VIJ524342 VSF524330:VSF524342 WCB524330:WCB524342 WLX524330:WLX524342 WVT524330:WVT524342 L589866:L589878 JH589866:JH589878 TD589866:TD589878 ACZ589866:ACZ589878 AMV589866:AMV589878 AWR589866:AWR589878 BGN589866:BGN589878 BQJ589866:BQJ589878 CAF589866:CAF589878 CKB589866:CKB589878 CTX589866:CTX589878 DDT589866:DDT589878 DNP589866:DNP589878 DXL589866:DXL589878 EHH589866:EHH589878 ERD589866:ERD589878 FAZ589866:FAZ589878 FKV589866:FKV589878 FUR589866:FUR589878 GEN589866:GEN589878 GOJ589866:GOJ589878 GYF589866:GYF589878 HIB589866:HIB589878 HRX589866:HRX589878 IBT589866:IBT589878 ILP589866:ILP589878 IVL589866:IVL589878 JFH589866:JFH589878 JPD589866:JPD589878 JYZ589866:JYZ589878 KIV589866:KIV589878 KSR589866:KSR589878 LCN589866:LCN589878 LMJ589866:LMJ589878 LWF589866:LWF589878 MGB589866:MGB589878 MPX589866:MPX589878 MZT589866:MZT589878 NJP589866:NJP589878 NTL589866:NTL589878 ODH589866:ODH589878 OND589866:OND589878 OWZ589866:OWZ589878 PGV589866:PGV589878 PQR589866:PQR589878 QAN589866:QAN589878 QKJ589866:QKJ589878 QUF589866:QUF589878 REB589866:REB589878 RNX589866:RNX589878 RXT589866:RXT589878 SHP589866:SHP589878 SRL589866:SRL589878 TBH589866:TBH589878 TLD589866:TLD589878 TUZ589866:TUZ589878 UEV589866:UEV589878 UOR589866:UOR589878 UYN589866:UYN589878 VIJ589866:VIJ589878 VSF589866:VSF589878 WCB589866:WCB589878 WLX589866:WLX589878 WVT589866:WVT589878 L655402:L655414 JH655402:JH655414 TD655402:TD655414 ACZ655402:ACZ655414 AMV655402:AMV655414 AWR655402:AWR655414 BGN655402:BGN655414 BQJ655402:BQJ655414 CAF655402:CAF655414 CKB655402:CKB655414 CTX655402:CTX655414 DDT655402:DDT655414 DNP655402:DNP655414 DXL655402:DXL655414 EHH655402:EHH655414 ERD655402:ERD655414 FAZ655402:FAZ655414 FKV655402:FKV655414 FUR655402:FUR655414 GEN655402:GEN655414 GOJ655402:GOJ655414 GYF655402:GYF655414 HIB655402:HIB655414 HRX655402:HRX655414 IBT655402:IBT655414 ILP655402:ILP655414 IVL655402:IVL655414 JFH655402:JFH655414 JPD655402:JPD655414 JYZ655402:JYZ655414 KIV655402:KIV655414 KSR655402:KSR655414 LCN655402:LCN655414 LMJ655402:LMJ655414 LWF655402:LWF655414 MGB655402:MGB655414 MPX655402:MPX655414 MZT655402:MZT655414 NJP655402:NJP655414 NTL655402:NTL655414 ODH655402:ODH655414 OND655402:OND655414 OWZ655402:OWZ655414 PGV655402:PGV655414 PQR655402:PQR655414 QAN655402:QAN655414 QKJ655402:QKJ655414 QUF655402:QUF655414 REB655402:REB655414 RNX655402:RNX655414 RXT655402:RXT655414 SHP655402:SHP655414 SRL655402:SRL655414 TBH655402:TBH655414 TLD655402:TLD655414 TUZ655402:TUZ655414 UEV655402:UEV655414 UOR655402:UOR655414 UYN655402:UYN655414 VIJ655402:VIJ655414 VSF655402:VSF655414 WCB655402:WCB655414 WLX655402:WLX655414 WVT655402:WVT655414 L720938:L720950 JH720938:JH720950 TD720938:TD720950 ACZ720938:ACZ720950 AMV720938:AMV720950 AWR720938:AWR720950 BGN720938:BGN720950 BQJ720938:BQJ720950 CAF720938:CAF720950 CKB720938:CKB720950 CTX720938:CTX720950 DDT720938:DDT720950 DNP720938:DNP720950 DXL720938:DXL720950 EHH720938:EHH720950 ERD720938:ERD720950 FAZ720938:FAZ720950 FKV720938:FKV720950 FUR720938:FUR720950 GEN720938:GEN720950 GOJ720938:GOJ720950 GYF720938:GYF720950 HIB720938:HIB720950 HRX720938:HRX720950 IBT720938:IBT720950 ILP720938:ILP720950 IVL720938:IVL720950 JFH720938:JFH720950 JPD720938:JPD720950 JYZ720938:JYZ720950 KIV720938:KIV720950 KSR720938:KSR720950 LCN720938:LCN720950 LMJ720938:LMJ720950 LWF720938:LWF720950 MGB720938:MGB720950 MPX720938:MPX720950 MZT720938:MZT720950 NJP720938:NJP720950 NTL720938:NTL720950 ODH720938:ODH720950 OND720938:OND720950 OWZ720938:OWZ720950 PGV720938:PGV720950 PQR720938:PQR720950 QAN720938:QAN720950 QKJ720938:QKJ720950 QUF720938:QUF720950 REB720938:REB720950 RNX720938:RNX720950 RXT720938:RXT720950 SHP720938:SHP720950 SRL720938:SRL720950 TBH720938:TBH720950 TLD720938:TLD720950 TUZ720938:TUZ720950 UEV720938:UEV720950 UOR720938:UOR720950 UYN720938:UYN720950 VIJ720938:VIJ720950 VSF720938:VSF720950 WCB720938:WCB720950 WLX720938:WLX720950 WVT720938:WVT720950 L786474:L786486 JH786474:JH786486 TD786474:TD786486 ACZ786474:ACZ786486 AMV786474:AMV786486 AWR786474:AWR786486 BGN786474:BGN786486 BQJ786474:BQJ786486 CAF786474:CAF786486 CKB786474:CKB786486 CTX786474:CTX786486 DDT786474:DDT786486 DNP786474:DNP786486 DXL786474:DXL786486 EHH786474:EHH786486 ERD786474:ERD786486 FAZ786474:FAZ786486 FKV786474:FKV786486 FUR786474:FUR786486 GEN786474:GEN786486 GOJ786474:GOJ786486 GYF786474:GYF786486 HIB786474:HIB786486 HRX786474:HRX786486 IBT786474:IBT786486 ILP786474:ILP786486 IVL786474:IVL786486 JFH786474:JFH786486 JPD786474:JPD786486 JYZ786474:JYZ786486 KIV786474:KIV786486 KSR786474:KSR786486 LCN786474:LCN786486 LMJ786474:LMJ786486 LWF786474:LWF786486 MGB786474:MGB786486 MPX786474:MPX786486 MZT786474:MZT786486 NJP786474:NJP786486 NTL786474:NTL786486 ODH786474:ODH786486 OND786474:OND786486 OWZ786474:OWZ786486 PGV786474:PGV786486 PQR786474:PQR786486 QAN786474:QAN786486 QKJ786474:QKJ786486 QUF786474:QUF786486 REB786474:REB786486 RNX786474:RNX786486 RXT786474:RXT786486 SHP786474:SHP786486 SRL786474:SRL786486 TBH786474:TBH786486 TLD786474:TLD786486 TUZ786474:TUZ786486 UEV786474:UEV786486 UOR786474:UOR786486 UYN786474:UYN786486 VIJ786474:VIJ786486 VSF786474:VSF786486 WCB786474:WCB786486 WLX786474:WLX786486 WVT786474:WVT786486 L852010:L852022 JH852010:JH852022 TD852010:TD852022 ACZ852010:ACZ852022 AMV852010:AMV852022 AWR852010:AWR852022 BGN852010:BGN852022 BQJ852010:BQJ852022 CAF852010:CAF852022 CKB852010:CKB852022 CTX852010:CTX852022 DDT852010:DDT852022 DNP852010:DNP852022 DXL852010:DXL852022 EHH852010:EHH852022 ERD852010:ERD852022 FAZ852010:FAZ852022 FKV852010:FKV852022 FUR852010:FUR852022 GEN852010:GEN852022 GOJ852010:GOJ852022 GYF852010:GYF852022 HIB852010:HIB852022 HRX852010:HRX852022 IBT852010:IBT852022 ILP852010:ILP852022 IVL852010:IVL852022 JFH852010:JFH852022 JPD852010:JPD852022 JYZ852010:JYZ852022 KIV852010:KIV852022 KSR852010:KSR852022 LCN852010:LCN852022 LMJ852010:LMJ852022 LWF852010:LWF852022 MGB852010:MGB852022 MPX852010:MPX852022 MZT852010:MZT852022 NJP852010:NJP852022 NTL852010:NTL852022 ODH852010:ODH852022 OND852010:OND852022 OWZ852010:OWZ852022 PGV852010:PGV852022 PQR852010:PQR852022 QAN852010:QAN852022 QKJ852010:QKJ852022 QUF852010:QUF852022 REB852010:REB852022 RNX852010:RNX852022 RXT852010:RXT852022 SHP852010:SHP852022 SRL852010:SRL852022 TBH852010:TBH852022 TLD852010:TLD852022 TUZ852010:TUZ852022 UEV852010:UEV852022 UOR852010:UOR852022 UYN852010:UYN852022 VIJ852010:VIJ852022 VSF852010:VSF852022 WCB852010:WCB852022 WLX852010:WLX852022 WVT852010:WVT852022 L917546:L917558 JH917546:JH917558 TD917546:TD917558 ACZ917546:ACZ917558 AMV917546:AMV917558 AWR917546:AWR917558 BGN917546:BGN917558 BQJ917546:BQJ917558 CAF917546:CAF917558 CKB917546:CKB917558 CTX917546:CTX917558 DDT917546:DDT917558 DNP917546:DNP917558 DXL917546:DXL917558 EHH917546:EHH917558 ERD917546:ERD917558 FAZ917546:FAZ917558 FKV917546:FKV917558 FUR917546:FUR917558 GEN917546:GEN917558 GOJ917546:GOJ917558 GYF917546:GYF917558 HIB917546:HIB917558 HRX917546:HRX917558 IBT917546:IBT917558 ILP917546:ILP917558 IVL917546:IVL917558 JFH917546:JFH917558 JPD917546:JPD917558 JYZ917546:JYZ917558 KIV917546:KIV917558 KSR917546:KSR917558 LCN917546:LCN917558 LMJ917546:LMJ917558 LWF917546:LWF917558 MGB917546:MGB917558 MPX917546:MPX917558 MZT917546:MZT917558 NJP917546:NJP917558 NTL917546:NTL917558 ODH917546:ODH917558 OND917546:OND917558 OWZ917546:OWZ917558 PGV917546:PGV917558 PQR917546:PQR917558 QAN917546:QAN917558 QKJ917546:QKJ917558 QUF917546:QUF917558 REB917546:REB917558 RNX917546:RNX917558 RXT917546:RXT917558 SHP917546:SHP917558 SRL917546:SRL917558 TBH917546:TBH917558 TLD917546:TLD917558 TUZ917546:TUZ917558 UEV917546:UEV917558 UOR917546:UOR917558 UYN917546:UYN917558 VIJ917546:VIJ917558 VSF917546:VSF917558 WCB917546:WCB917558 WLX917546:WLX917558 WVT917546:WVT917558 L983082:L983094 JH983082:JH983094 TD983082:TD983094 ACZ983082:ACZ983094 AMV983082:AMV983094 AWR983082:AWR983094 BGN983082:BGN983094 BQJ983082:BQJ983094 CAF983082:CAF983094 CKB983082:CKB983094 CTX983082:CTX983094 DDT983082:DDT983094 DNP983082:DNP983094 DXL983082:DXL983094 EHH983082:EHH983094 ERD983082:ERD983094 FAZ983082:FAZ983094 FKV983082:FKV983094 FUR983082:FUR983094 GEN983082:GEN983094 GOJ983082:GOJ983094 GYF983082:GYF983094 HIB983082:HIB983094 HRX983082:HRX983094 IBT983082:IBT983094 ILP983082:ILP983094 IVL983082:IVL983094 JFH983082:JFH983094 JPD983082:JPD983094 JYZ983082:JYZ983094 KIV983082:KIV983094 KSR983082:KSR983094 LCN983082:LCN983094 LMJ983082:LMJ983094 LWF983082:LWF983094 MGB983082:MGB983094 MPX983082:MPX983094 MZT983082:MZT983094 NJP983082:NJP983094 NTL983082:NTL983094 ODH983082:ODH983094 OND983082:OND983094 OWZ983082:OWZ983094 PGV983082:PGV983094 PQR983082:PQR983094 QAN983082:QAN983094 QKJ983082:QKJ983094 QUF983082:QUF983094 REB983082:REB983094 RNX983082:RNX983094 RXT983082:RXT983094 SHP983082:SHP983094 SRL983082:SRL983094 TBH983082:TBH983094 TLD983082:TLD983094 TUZ983082:TUZ983094 UEV983082:UEV983094 UOR983082:UOR983094 UYN983082:UYN983094 VIJ983082:VIJ983094 VSF983082:VSF983094 WCB983082:WCB983094 WLX983082:WLX983094 WVT983082:WVT983094 H42:K56 JD42:JG56 SZ42:TC56 ACV42:ACY56 AMR42:AMU56 AWN42:AWQ56 BGJ42:BGM56 BQF42:BQI56 CAB42:CAE56 CJX42:CKA56 CTT42:CTW56 DDP42:DDS56 DNL42:DNO56 DXH42:DXK56 EHD42:EHG56 EQZ42:ERC56 FAV42:FAY56 FKR42:FKU56 FUN42:FUQ56 GEJ42:GEM56 GOF42:GOI56 GYB42:GYE56 HHX42:HIA56 HRT42:HRW56 IBP42:IBS56 ILL42:ILO56 IVH42:IVK56 JFD42:JFG56 JOZ42:JPC56 JYV42:JYY56 KIR42:KIU56 KSN42:KSQ56 LCJ42:LCM56 LMF42:LMI56 LWB42:LWE56 MFX42:MGA56 MPT42:MPW56 MZP42:MZS56 NJL42:NJO56 NTH42:NTK56 ODD42:ODG56 OMZ42:ONC56 OWV42:OWY56 PGR42:PGU56 PQN42:PQQ56 QAJ42:QAM56 QKF42:QKI56 QUB42:QUE56 RDX42:REA56 RNT42:RNW56 RXP42:RXS56 SHL42:SHO56 SRH42:SRK56 TBD42:TBG56 TKZ42:TLC56 TUV42:TUY56 UER42:UEU56 UON42:UOQ56 UYJ42:UYM56 VIF42:VII56 VSB42:VSE56 WBX42:WCA56 WLT42:WLW56 WVP42:WVS56 H65578:K65592 JD65578:JG65592 SZ65578:TC65592 ACV65578:ACY65592 AMR65578:AMU65592 AWN65578:AWQ65592 BGJ65578:BGM65592 BQF65578:BQI65592 CAB65578:CAE65592 CJX65578:CKA65592 CTT65578:CTW65592 DDP65578:DDS65592 DNL65578:DNO65592 DXH65578:DXK65592 EHD65578:EHG65592 EQZ65578:ERC65592 FAV65578:FAY65592 FKR65578:FKU65592 FUN65578:FUQ65592 GEJ65578:GEM65592 GOF65578:GOI65592 GYB65578:GYE65592 HHX65578:HIA65592 HRT65578:HRW65592 IBP65578:IBS65592 ILL65578:ILO65592 IVH65578:IVK65592 JFD65578:JFG65592 JOZ65578:JPC65592 JYV65578:JYY65592 KIR65578:KIU65592 KSN65578:KSQ65592 LCJ65578:LCM65592 LMF65578:LMI65592 LWB65578:LWE65592 MFX65578:MGA65592 MPT65578:MPW65592 MZP65578:MZS65592 NJL65578:NJO65592 NTH65578:NTK65592 ODD65578:ODG65592 OMZ65578:ONC65592 OWV65578:OWY65592 PGR65578:PGU65592 PQN65578:PQQ65592 QAJ65578:QAM65592 QKF65578:QKI65592 QUB65578:QUE65592 RDX65578:REA65592 RNT65578:RNW65592 RXP65578:RXS65592 SHL65578:SHO65592 SRH65578:SRK65592 TBD65578:TBG65592 TKZ65578:TLC65592 TUV65578:TUY65592 UER65578:UEU65592 UON65578:UOQ65592 UYJ65578:UYM65592 VIF65578:VII65592 VSB65578:VSE65592 WBX65578:WCA65592 WLT65578:WLW65592 WVP65578:WVS65592 H131114:K131128 JD131114:JG131128 SZ131114:TC131128 ACV131114:ACY131128 AMR131114:AMU131128 AWN131114:AWQ131128 BGJ131114:BGM131128 BQF131114:BQI131128 CAB131114:CAE131128 CJX131114:CKA131128 CTT131114:CTW131128 DDP131114:DDS131128 DNL131114:DNO131128 DXH131114:DXK131128 EHD131114:EHG131128 EQZ131114:ERC131128 FAV131114:FAY131128 FKR131114:FKU131128 FUN131114:FUQ131128 GEJ131114:GEM131128 GOF131114:GOI131128 GYB131114:GYE131128 HHX131114:HIA131128 HRT131114:HRW131128 IBP131114:IBS131128 ILL131114:ILO131128 IVH131114:IVK131128 JFD131114:JFG131128 JOZ131114:JPC131128 JYV131114:JYY131128 KIR131114:KIU131128 KSN131114:KSQ131128 LCJ131114:LCM131128 LMF131114:LMI131128 LWB131114:LWE131128 MFX131114:MGA131128 MPT131114:MPW131128 MZP131114:MZS131128 NJL131114:NJO131128 NTH131114:NTK131128 ODD131114:ODG131128 OMZ131114:ONC131128 OWV131114:OWY131128 PGR131114:PGU131128 PQN131114:PQQ131128 QAJ131114:QAM131128 QKF131114:QKI131128 QUB131114:QUE131128 RDX131114:REA131128 RNT131114:RNW131128 RXP131114:RXS131128 SHL131114:SHO131128 SRH131114:SRK131128 TBD131114:TBG131128 TKZ131114:TLC131128 TUV131114:TUY131128 UER131114:UEU131128 UON131114:UOQ131128 UYJ131114:UYM131128 VIF131114:VII131128 VSB131114:VSE131128 WBX131114:WCA131128 WLT131114:WLW131128 WVP131114:WVS131128 H196650:K196664 JD196650:JG196664 SZ196650:TC196664 ACV196650:ACY196664 AMR196650:AMU196664 AWN196650:AWQ196664 BGJ196650:BGM196664 BQF196650:BQI196664 CAB196650:CAE196664 CJX196650:CKA196664 CTT196650:CTW196664 DDP196650:DDS196664 DNL196650:DNO196664 DXH196650:DXK196664 EHD196650:EHG196664 EQZ196650:ERC196664 FAV196650:FAY196664 FKR196650:FKU196664 FUN196650:FUQ196664 GEJ196650:GEM196664 GOF196650:GOI196664 GYB196650:GYE196664 HHX196650:HIA196664 HRT196650:HRW196664 IBP196650:IBS196664 ILL196650:ILO196664 IVH196650:IVK196664 JFD196650:JFG196664 JOZ196650:JPC196664 JYV196650:JYY196664 KIR196650:KIU196664 KSN196650:KSQ196664 LCJ196650:LCM196664 LMF196650:LMI196664 LWB196650:LWE196664 MFX196650:MGA196664 MPT196650:MPW196664 MZP196650:MZS196664 NJL196650:NJO196664 NTH196650:NTK196664 ODD196650:ODG196664 OMZ196650:ONC196664 OWV196650:OWY196664 PGR196650:PGU196664 PQN196650:PQQ196664 QAJ196650:QAM196664 QKF196650:QKI196664 QUB196650:QUE196664 RDX196650:REA196664 RNT196650:RNW196664 RXP196650:RXS196664 SHL196650:SHO196664 SRH196650:SRK196664 TBD196650:TBG196664 TKZ196650:TLC196664 TUV196650:TUY196664 UER196650:UEU196664 UON196650:UOQ196664 UYJ196650:UYM196664 VIF196650:VII196664 VSB196650:VSE196664 WBX196650:WCA196664 WLT196650:WLW196664 WVP196650:WVS196664 H262186:K262200 JD262186:JG262200 SZ262186:TC262200 ACV262186:ACY262200 AMR262186:AMU262200 AWN262186:AWQ262200 BGJ262186:BGM262200 BQF262186:BQI262200 CAB262186:CAE262200 CJX262186:CKA262200 CTT262186:CTW262200 DDP262186:DDS262200 DNL262186:DNO262200 DXH262186:DXK262200 EHD262186:EHG262200 EQZ262186:ERC262200 FAV262186:FAY262200 FKR262186:FKU262200 FUN262186:FUQ262200 GEJ262186:GEM262200 GOF262186:GOI262200 GYB262186:GYE262200 HHX262186:HIA262200 HRT262186:HRW262200 IBP262186:IBS262200 ILL262186:ILO262200 IVH262186:IVK262200 JFD262186:JFG262200 JOZ262186:JPC262200 JYV262186:JYY262200 KIR262186:KIU262200 KSN262186:KSQ262200 LCJ262186:LCM262200 LMF262186:LMI262200 LWB262186:LWE262200 MFX262186:MGA262200 MPT262186:MPW262200 MZP262186:MZS262200 NJL262186:NJO262200 NTH262186:NTK262200 ODD262186:ODG262200 OMZ262186:ONC262200 OWV262186:OWY262200 PGR262186:PGU262200 PQN262186:PQQ262200 QAJ262186:QAM262200 QKF262186:QKI262200 QUB262186:QUE262200 RDX262186:REA262200 RNT262186:RNW262200 RXP262186:RXS262200 SHL262186:SHO262200 SRH262186:SRK262200 TBD262186:TBG262200 TKZ262186:TLC262200 TUV262186:TUY262200 UER262186:UEU262200 UON262186:UOQ262200 UYJ262186:UYM262200 VIF262186:VII262200 VSB262186:VSE262200 WBX262186:WCA262200 WLT262186:WLW262200 WVP262186:WVS262200 H327722:K327736 JD327722:JG327736 SZ327722:TC327736 ACV327722:ACY327736 AMR327722:AMU327736 AWN327722:AWQ327736 BGJ327722:BGM327736 BQF327722:BQI327736 CAB327722:CAE327736 CJX327722:CKA327736 CTT327722:CTW327736 DDP327722:DDS327736 DNL327722:DNO327736 DXH327722:DXK327736 EHD327722:EHG327736 EQZ327722:ERC327736 FAV327722:FAY327736 FKR327722:FKU327736 FUN327722:FUQ327736 GEJ327722:GEM327736 GOF327722:GOI327736 GYB327722:GYE327736 HHX327722:HIA327736 HRT327722:HRW327736 IBP327722:IBS327736 ILL327722:ILO327736 IVH327722:IVK327736 JFD327722:JFG327736 JOZ327722:JPC327736 JYV327722:JYY327736 KIR327722:KIU327736 KSN327722:KSQ327736 LCJ327722:LCM327736 LMF327722:LMI327736 LWB327722:LWE327736 MFX327722:MGA327736 MPT327722:MPW327736 MZP327722:MZS327736 NJL327722:NJO327736 NTH327722:NTK327736 ODD327722:ODG327736 OMZ327722:ONC327736 OWV327722:OWY327736 PGR327722:PGU327736 PQN327722:PQQ327736 QAJ327722:QAM327736 QKF327722:QKI327736 QUB327722:QUE327736 RDX327722:REA327736 RNT327722:RNW327736 RXP327722:RXS327736 SHL327722:SHO327736 SRH327722:SRK327736 TBD327722:TBG327736 TKZ327722:TLC327736 TUV327722:TUY327736 UER327722:UEU327736 UON327722:UOQ327736 UYJ327722:UYM327736 VIF327722:VII327736 VSB327722:VSE327736 WBX327722:WCA327736 WLT327722:WLW327736 WVP327722:WVS327736 H393258:K393272 JD393258:JG393272 SZ393258:TC393272 ACV393258:ACY393272 AMR393258:AMU393272 AWN393258:AWQ393272 BGJ393258:BGM393272 BQF393258:BQI393272 CAB393258:CAE393272 CJX393258:CKA393272 CTT393258:CTW393272 DDP393258:DDS393272 DNL393258:DNO393272 DXH393258:DXK393272 EHD393258:EHG393272 EQZ393258:ERC393272 FAV393258:FAY393272 FKR393258:FKU393272 FUN393258:FUQ393272 GEJ393258:GEM393272 GOF393258:GOI393272 GYB393258:GYE393272 HHX393258:HIA393272 HRT393258:HRW393272 IBP393258:IBS393272 ILL393258:ILO393272 IVH393258:IVK393272 JFD393258:JFG393272 JOZ393258:JPC393272 JYV393258:JYY393272 KIR393258:KIU393272 KSN393258:KSQ393272 LCJ393258:LCM393272 LMF393258:LMI393272 LWB393258:LWE393272 MFX393258:MGA393272 MPT393258:MPW393272 MZP393258:MZS393272 NJL393258:NJO393272 NTH393258:NTK393272 ODD393258:ODG393272 OMZ393258:ONC393272 OWV393258:OWY393272 PGR393258:PGU393272 PQN393258:PQQ393272 QAJ393258:QAM393272 QKF393258:QKI393272 QUB393258:QUE393272 RDX393258:REA393272 RNT393258:RNW393272 RXP393258:RXS393272 SHL393258:SHO393272 SRH393258:SRK393272 TBD393258:TBG393272 TKZ393258:TLC393272 TUV393258:TUY393272 UER393258:UEU393272 UON393258:UOQ393272 UYJ393258:UYM393272 VIF393258:VII393272 VSB393258:VSE393272 WBX393258:WCA393272 WLT393258:WLW393272 WVP393258:WVS393272 H458794:K458808 JD458794:JG458808 SZ458794:TC458808 ACV458794:ACY458808 AMR458794:AMU458808 AWN458794:AWQ458808 BGJ458794:BGM458808 BQF458794:BQI458808 CAB458794:CAE458808 CJX458794:CKA458808 CTT458794:CTW458808 DDP458794:DDS458808 DNL458794:DNO458808 DXH458794:DXK458808 EHD458794:EHG458808 EQZ458794:ERC458808 FAV458794:FAY458808 FKR458794:FKU458808 FUN458794:FUQ458808 GEJ458794:GEM458808 GOF458794:GOI458808 GYB458794:GYE458808 HHX458794:HIA458808 HRT458794:HRW458808 IBP458794:IBS458808 ILL458794:ILO458808 IVH458794:IVK458808 JFD458794:JFG458808 JOZ458794:JPC458808 JYV458794:JYY458808 KIR458794:KIU458808 KSN458794:KSQ458808 LCJ458794:LCM458808 LMF458794:LMI458808 LWB458794:LWE458808 MFX458794:MGA458808 MPT458794:MPW458808 MZP458794:MZS458808 NJL458794:NJO458808 NTH458794:NTK458808 ODD458794:ODG458808 OMZ458794:ONC458808 OWV458794:OWY458808 PGR458794:PGU458808 PQN458794:PQQ458808 QAJ458794:QAM458808 QKF458794:QKI458808 QUB458794:QUE458808 RDX458794:REA458808 RNT458794:RNW458808 RXP458794:RXS458808 SHL458794:SHO458808 SRH458794:SRK458808 TBD458794:TBG458808 TKZ458794:TLC458808 TUV458794:TUY458808 UER458794:UEU458808 UON458794:UOQ458808 UYJ458794:UYM458808 VIF458794:VII458808 VSB458794:VSE458808 WBX458794:WCA458808 WLT458794:WLW458808 WVP458794:WVS458808 H524330:K524344 JD524330:JG524344 SZ524330:TC524344 ACV524330:ACY524344 AMR524330:AMU524344 AWN524330:AWQ524344 BGJ524330:BGM524344 BQF524330:BQI524344 CAB524330:CAE524344 CJX524330:CKA524344 CTT524330:CTW524344 DDP524330:DDS524344 DNL524330:DNO524344 DXH524330:DXK524344 EHD524330:EHG524344 EQZ524330:ERC524344 FAV524330:FAY524344 FKR524330:FKU524344 FUN524330:FUQ524344 GEJ524330:GEM524344 GOF524330:GOI524344 GYB524330:GYE524344 HHX524330:HIA524344 HRT524330:HRW524344 IBP524330:IBS524344 ILL524330:ILO524344 IVH524330:IVK524344 JFD524330:JFG524344 JOZ524330:JPC524344 JYV524330:JYY524344 KIR524330:KIU524344 KSN524330:KSQ524344 LCJ524330:LCM524344 LMF524330:LMI524344 LWB524330:LWE524344 MFX524330:MGA524344 MPT524330:MPW524344 MZP524330:MZS524344 NJL524330:NJO524344 NTH524330:NTK524344 ODD524330:ODG524344 OMZ524330:ONC524344 OWV524330:OWY524344 PGR524330:PGU524344 PQN524330:PQQ524344 QAJ524330:QAM524344 QKF524330:QKI524344 QUB524330:QUE524344 RDX524330:REA524344 RNT524330:RNW524344 RXP524330:RXS524344 SHL524330:SHO524344 SRH524330:SRK524344 TBD524330:TBG524344 TKZ524330:TLC524344 TUV524330:TUY524344 UER524330:UEU524344 UON524330:UOQ524344 UYJ524330:UYM524344 VIF524330:VII524344 VSB524330:VSE524344 WBX524330:WCA524344 WLT524330:WLW524344 WVP524330:WVS524344 H589866:K589880 JD589866:JG589880 SZ589866:TC589880 ACV589866:ACY589880 AMR589866:AMU589880 AWN589866:AWQ589880 BGJ589866:BGM589880 BQF589866:BQI589880 CAB589866:CAE589880 CJX589866:CKA589880 CTT589866:CTW589880 DDP589866:DDS589880 DNL589866:DNO589880 DXH589866:DXK589880 EHD589866:EHG589880 EQZ589866:ERC589880 FAV589866:FAY589880 FKR589866:FKU589880 FUN589866:FUQ589880 GEJ589866:GEM589880 GOF589866:GOI589880 GYB589866:GYE589880 HHX589866:HIA589880 HRT589866:HRW589880 IBP589866:IBS589880 ILL589866:ILO589880 IVH589866:IVK589880 JFD589866:JFG589880 JOZ589866:JPC589880 JYV589866:JYY589880 KIR589866:KIU589880 KSN589866:KSQ589880 LCJ589866:LCM589880 LMF589866:LMI589880 LWB589866:LWE589880 MFX589866:MGA589880 MPT589866:MPW589880 MZP589866:MZS589880 NJL589866:NJO589880 NTH589866:NTK589880 ODD589866:ODG589880 OMZ589866:ONC589880 OWV589866:OWY589880 PGR589866:PGU589880 PQN589866:PQQ589880 QAJ589866:QAM589880 QKF589866:QKI589880 QUB589866:QUE589880 RDX589866:REA589880 RNT589866:RNW589880 RXP589866:RXS589880 SHL589866:SHO589880 SRH589866:SRK589880 TBD589866:TBG589880 TKZ589866:TLC589880 TUV589866:TUY589880 UER589866:UEU589880 UON589866:UOQ589880 UYJ589866:UYM589880 VIF589866:VII589880 VSB589866:VSE589880 WBX589866:WCA589880 WLT589866:WLW589880 WVP589866:WVS589880 H655402:K655416 JD655402:JG655416 SZ655402:TC655416 ACV655402:ACY655416 AMR655402:AMU655416 AWN655402:AWQ655416 BGJ655402:BGM655416 BQF655402:BQI655416 CAB655402:CAE655416 CJX655402:CKA655416 CTT655402:CTW655416 DDP655402:DDS655416 DNL655402:DNO655416 DXH655402:DXK655416 EHD655402:EHG655416 EQZ655402:ERC655416 FAV655402:FAY655416 FKR655402:FKU655416 FUN655402:FUQ655416 GEJ655402:GEM655416 GOF655402:GOI655416 GYB655402:GYE655416 HHX655402:HIA655416 HRT655402:HRW655416 IBP655402:IBS655416 ILL655402:ILO655416 IVH655402:IVK655416 JFD655402:JFG655416 JOZ655402:JPC655416 JYV655402:JYY655416 KIR655402:KIU655416 KSN655402:KSQ655416 LCJ655402:LCM655416 LMF655402:LMI655416 LWB655402:LWE655416 MFX655402:MGA655416 MPT655402:MPW655416 MZP655402:MZS655416 NJL655402:NJO655416 NTH655402:NTK655416 ODD655402:ODG655416 OMZ655402:ONC655416 OWV655402:OWY655416 PGR655402:PGU655416 PQN655402:PQQ655416 QAJ655402:QAM655416 QKF655402:QKI655416 QUB655402:QUE655416 RDX655402:REA655416 RNT655402:RNW655416 RXP655402:RXS655416 SHL655402:SHO655416 SRH655402:SRK655416 TBD655402:TBG655416 TKZ655402:TLC655416 TUV655402:TUY655416 UER655402:UEU655416 UON655402:UOQ655416 UYJ655402:UYM655416 VIF655402:VII655416 VSB655402:VSE655416 WBX655402:WCA655416 WLT655402:WLW655416 WVP655402:WVS655416 H720938:K720952 JD720938:JG720952 SZ720938:TC720952 ACV720938:ACY720952 AMR720938:AMU720952 AWN720938:AWQ720952 BGJ720938:BGM720952 BQF720938:BQI720952 CAB720938:CAE720952 CJX720938:CKA720952 CTT720938:CTW720952 DDP720938:DDS720952 DNL720938:DNO720952 DXH720938:DXK720952 EHD720938:EHG720952 EQZ720938:ERC720952 FAV720938:FAY720952 FKR720938:FKU720952 FUN720938:FUQ720952 GEJ720938:GEM720952 GOF720938:GOI720952 GYB720938:GYE720952 HHX720938:HIA720952 HRT720938:HRW720952 IBP720938:IBS720952 ILL720938:ILO720952 IVH720938:IVK720952 JFD720938:JFG720952 JOZ720938:JPC720952 JYV720938:JYY720952 KIR720938:KIU720952 KSN720938:KSQ720952 LCJ720938:LCM720952 LMF720938:LMI720952 LWB720938:LWE720952 MFX720938:MGA720952 MPT720938:MPW720952 MZP720938:MZS720952 NJL720938:NJO720952 NTH720938:NTK720952 ODD720938:ODG720952 OMZ720938:ONC720952 OWV720938:OWY720952 PGR720938:PGU720952 PQN720938:PQQ720952 QAJ720938:QAM720952 QKF720938:QKI720952 QUB720938:QUE720952 RDX720938:REA720952 RNT720938:RNW720952 RXP720938:RXS720952 SHL720938:SHO720952 SRH720938:SRK720952 TBD720938:TBG720952 TKZ720938:TLC720952 TUV720938:TUY720952 UER720938:UEU720952 UON720938:UOQ720952 UYJ720938:UYM720952 VIF720938:VII720952 VSB720938:VSE720952 WBX720938:WCA720952 WLT720938:WLW720952 WVP720938:WVS720952 H786474:K786488 JD786474:JG786488 SZ786474:TC786488 ACV786474:ACY786488 AMR786474:AMU786488 AWN786474:AWQ786488 BGJ786474:BGM786488 BQF786474:BQI786488 CAB786474:CAE786488 CJX786474:CKA786488 CTT786474:CTW786488 DDP786474:DDS786488 DNL786474:DNO786488 DXH786474:DXK786488 EHD786474:EHG786488 EQZ786474:ERC786488 FAV786474:FAY786488 FKR786474:FKU786488 FUN786474:FUQ786488 GEJ786474:GEM786488 GOF786474:GOI786488 GYB786474:GYE786488 HHX786474:HIA786488 HRT786474:HRW786488 IBP786474:IBS786488 ILL786474:ILO786488 IVH786474:IVK786488 JFD786474:JFG786488 JOZ786474:JPC786488 JYV786474:JYY786488 KIR786474:KIU786488 KSN786474:KSQ786488 LCJ786474:LCM786488 LMF786474:LMI786488 LWB786474:LWE786488 MFX786474:MGA786488 MPT786474:MPW786488 MZP786474:MZS786488 NJL786474:NJO786488 NTH786474:NTK786488 ODD786474:ODG786488 OMZ786474:ONC786488 OWV786474:OWY786488 PGR786474:PGU786488 PQN786474:PQQ786488 QAJ786474:QAM786488 QKF786474:QKI786488 QUB786474:QUE786488 RDX786474:REA786488 RNT786474:RNW786488 RXP786474:RXS786488 SHL786474:SHO786488 SRH786474:SRK786488 TBD786474:TBG786488 TKZ786474:TLC786488 TUV786474:TUY786488 UER786474:UEU786488 UON786474:UOQ786488 UYJ786474:UYM786488 VIF786474:VII786488 VSB786474:VSE786488 WBX786474:WCA786488 WLT786474:WLW786488 WVP786474:WVS786488 H852010:K852024 JD852010:JG852024 SZ852010:TC852024 ACV852010:ACY852024 AMR852010:AMU852024 AWN852010:AWQ852024 BGJ852010:BGM852024 BQF852010:BQI852024 CAB852010:CAE852024 CJX852010:CKA852024 CTT852010:CTW852024 DDP852010:DDS852024 DNL852010:DNO852024 DXH852010:DXK852024 EHD852010:EHG852024 EQZ852010:ERC852024 FAV852010:FAY852024 FKR852010:FKU852024 FUN852010:FUQ852024 GEJ852010:GEM852024 GOF852010:GOI852024 GYB852010:GYE852024 HHX852010:HIA852024 HRT852010:HRW852024 IBP852010:IBS852024 ILL852010:ILO852024 IVH852010:IVK852024 JFD852010:JFG852024 JOZ852010:JPC852024 JYV852010:JYY852024 KIR852010:KIU852024 KSN852010:KSQ852024 LCJ852010:LCM852024 LMF852010:LMI852024 LWB852010:LWE852024 MFX852010:MGA852024 MPT852010:MPW852024 MZP852010:MZS852024 NJL852010:NJO852024 NTH852010:NTK852024 ODD852010:ODG852024 OMZ852010:ONC852024 OWV852010:OWY852024 PGR852010:PGU852024 PQN852010:PQQ852024 QAJ852010:QAM852024 QKF852010:QKI852024 QUB852010:QUE852024 RDX852010:REA852024 RNT852010:RNW852024 RXP852010:RXS852024 SHL852010:SHO852024 SRH852010:SRK852024 TBD852010:TBG852024 TKZ852010:TLC852024 TUV852010:TUY852024 UER852010:UEU852024 UON852010:UOQ852024 UYJ852010:UYM852024 VIF852010:VII852024 VSB852010:VSE852024 WBX852010:WCA852024 WLT852010:WLW852024 WVP852010:WVS852024 H917546:K917560 JD917546:JG917560 SZ917546:TC917560 ACV917546:ACY917560 AMR917546:AMU917560 AWN917546:AWQ917560 BGJ917546:BGM917560 BQF917546:BQI917560 CAB917546:CAE917560 CJX917546:CKA917560 CTT917546:CTW917560 DDP917546:DDS917560 DNL917546:DNO917560 DXH917546:DXK917560 EHD917546:EHG917560 EQZ917546:ERC917560 FAV917546:FAY917560 FKR917546:FKU917560 FUN917546:FUQ917560 GEJ917546:GEM917560 GOF917546:GOI917560 GYB917546:GYE917560 HHX917546:HIA917560 HRT917546:HRW917560 IBP917546:IBS917560 ILL917546:ILO917560 IVH917546:IVK917560 JFD917546:JFG917560 JOZ917546:JPC917560 JYV917546:JYY917560 KIR917546:KIU917560 KSN917546:KSQ917560 LCJ917546:LCM917560 LMF917546:LMI917560 LWB917546:LWE917560 MFX917546:MGA917560 MPT917546:MPW917560 MZP917546:MZS917560 NJL917546:NJO917560 NTH917546:NTK917560 ODD917546:ODG917560 OMZ917546:ONC917560 OWV917546:OWY917560 PGR917546:PGU917560 PQN917546:PQQ917560 QAJ917546:QAM917560 QKF917546:QKI917560 QUB917546:QUE917560 RDX917546:REA917560 RNT917546:RNW917560 RXP917546:RXS917560 SHL917546:SHO917560 SRH917546:SRK917560 TBD917546:TBG917560 TKZ917546:TLC917560 TUV917546:TUY917560 UER917546:UEU917560 UON917546:UOQ917560 UYJ917546:UYM917560 VIF917546:VII917560 VSB917546:VSE917560 WBX917546:WCA917560 WLT917546:WLW917560 WVP917546:WVS917560 H983082:K983096 JD983082:JG983096 SZ983082:TC983096 ACV983082:ACY983096 AMR983082:AMU983096 AWN983082:AWQ983096 BGJ983082:BGM983096 BQF983082:BQI983096 CAB983082:CAE983096 CJX983082:CKA983096 CTT983082:CTW983096 DDP983082:DDS983096 DNL983082:DNO983096 DXH983082:DXK983096 EHD983082:EHG983096 EQZ983082:ERC983096 FAV983082:FAY983096 FKR983082:FKU983096 FUN983082:FUQ983096 GEJ983082:GEM983096 GOF983082:GOI983096 GYB983082:GYE983096 HHX983082:HIA983096 HRT983082:HRW983096 IBP983082:IBS983096 ILL983082:ILO983096 IVH983082:IVK983096 JFD983082:JFG983096 JOZ983082:JPC983096 JYV983082:JYY983096 KIR983082:KIU983096 KSN983082:KSQ983096 LCJ983082:LCM983096 LMF983082:LMI983096 LWB983082:LWE983096 MFX983082:MGA983096 MPT983082:MPW983096 MZP983082:MZS983096 NJL983082:NJO983096 NTH983082:NTK983096 ODD983082:ODG983096 OMZ983082:ONC983096 OWV983082:OWY983096 PGR983082:PGU983096 PQN983082:PQQ983096 QAJ983082:QAM983096 QKF983082:QKI983096 QUB983082:QUE983096 RDX983082:REA983096 RNT983082:RNW983096 RXP983082:RXS983096 SHL983082:SHO983096 SRH983082:SRK983096 TBD983082:TBG983096 TKZ983082:TLC983096 TUV983082:TUY983096 UER983082:UEU983096 UON983082:UOQ983096 UYJ983082:UYM983096 VIF983082:VII983096 VSB983082:VSE983096 WBX983082:WCA983096 WLT983082:WLW983096 WVP983082:WVS983096 A41:A182 IW41:IW182 SS41:SS182 ACO41:ACO182 AMK41:AMK182 AWG41:AWG182 BGC41:BGC182 BPY41:BPY182 BZU41:BZU182 CJQ41:CJQ182 CTM41:CTM182 DDI41:DDI182 DNE41:DNE182 DXA41:DXA182 EGW41:EGW182 EQS41:EQS182 FAO41:FAO182 FKK41:FKK182 FUG41:FUG182 GEC41:GEC182 GNY41:GNY182 GXU41:GXU182 HHQ41:HHQ182 HRM41:HRM182 IBI41:IBI182 ILE41:ILE182 IVA41:IVA182 JEW41:JEW182 JOS41:JOS182 JYO41:JYO182 KIK41:KIK182 KSG41:KSG182 LCC41:LCC182 LLY41:LLY182 LVU41:LVU182 MFQ41:MFQ182 MPM41:MPM182 MZI41:MZI182 NJE41:NJE182 NTA41:NTA182 OCW41:OCW182 OMS41:OMS182 OWO41:OWO182 PGK41:PGK182 PQG41:PQG182 QAC41:QAC182 QJY41:QJY182 QTU41:QTU182 RDQ41:RDQ182 RNM41:RNM182 RXI41:RXI182 SHE41:SHE182 SRA41:SRA182 TAW41:TAW182 TKS41:TKS182 TUO41:TUO182 UEK41:UEK182 UOG41:UOG182 UYC41:UYC182 VHY41:VHY182 VRU41:VRU182 WBQ41:WBQ182 WLM41:WLM182 WVI41:WVI182 A65577:A65718 IW65577:IW65718 SS65577:SS65718 ACO65577:ACO65718 AMK65577:AMK65718 AWG65577:AWG65718 BGC65577:BGC65718 BPY65577:BPY65718 BZU65577:BZU65718 CJQ65577:CJQ65718 CTM65577:CTM65718 DDI65577:DDI65718 DNE65577:DNE65718 DXA65577:DXA65718 EGW65577:EGW65718 EQS65577:EQS65718 FAO65577:FAO65718 FKK65577:FKK65718 FUG65577:FUG65718 GEC65577:GEC65718 GNY65577:GNY65718 GXU65577:GXU65718 HHQ65577:HHQ65718 HRM65577:HRM65718 IBI65577:IBI65718 ILE65577:ILE65718 IVA65577:IVA65718 JEW65577:JEW65718 JOS65577:JOS65718 JYO65577:JYO65718 KIK65577:KIK65718 KSG65577:KSG65718 LCC65577:LCC65718 LLY65577:LLY65718 LVU65577:LVU65718 MFQ65577:MFQ65718 MPM65577:MPM65718 MZI65577:MZI65718 NJE65577:NJE65718 NTA65577:NTA65718 OCW65577:OCW65718 OMS65577:OMS65718 OWO65577:OWO65718 PGK65577:PGK65718 PQG65577:PQG65718 QAC65577:QAC65718 QJY65577:QJY65718 QTU65577:QTU65718 RDQ65577:RDQ65718 RNM65577:RNM65718 RXI65577:RXI65718 SHE65577:SHE65718 SRA65577:SRA65718 TAW65577:TAW65718 TKS65577:TKS65718 TUO65577:TUO65718 UEK65577:UEK65718 UOG65577:UOG65718 UYC65577:UYC65718 VHY65577:VHY65718 VRU65577:VRU65718 WBQ65577:WBQ65718 WLM65577:WLM65718 WVI65577:WVI65718 A131113:A131254 IW131113:IW131254 SS131113:SS131254 ACO131113:ACO131254 AMK131113:AMK131254 AWG131113:AWG131254 BGC131113:BGC131254 BPY131113:BPY131254 BZU131113:BZU131254 CJQ131113:CJQ131254 CTM131113:CTM131254 DDI131113:DDI131254 DNE131113:DNE131254 DXA131113:DXA131254 EGW131113:EGW131254 EQS131113:EQS131254 FAO131113:FAO131254 FKK131113:FKK131254 FUG131113:FUG131254 GEC131113:GEC131254 GNY131113:GNY131254 GXU131113:GXU131254 HHQ131113:HHQ131254 HRM131113:HRM131254 IBI131113:IBI131254 ILE131113:ILE131254 IVA131113:IVA131254 JEW131113:JEW131254 JOS131113:JOS131254 JYO131113:JYO131254 KIK131113:KIK131254 KSG131113:KSG131254 LCC131113:LCC131254 LLY131113:LLY131254 LVU131113:LVU131254 MFQ131113:MFQ131254 MPM131113:MPM131254 MZI131113:MZI131254 NJE131113:NJE131254 NTA131113:NTA131254 OCW131113:OCW131254 OMS131113:OMS131254 OWO131113:OWO131254 PGK131113:PGK131254 PQG131113:PQG131254 QAC131113:QAC131254 QJY131113:QJY131254 QTU131113:QTU131254 RDQ131113:RDQ131254 RNM131113:RNM131254 RXI131113:RXI131254 SHE131113:SHE131254 SRA131113:SRA131254 TAW131113:TAW131254 TKS131113:TKS131254 TUO131113:TUO131254 UEK131113:UEK131254 UOG131113:UOG131254 UYC131113:UYC131254 VHY131113:VHY131254 VRU131113:VRU131254 WBQ131113:WBQ131254 WLM131113:WLM131254 WVI131113:WVI131254 A196649:A196790 IW196649:IW196790 SS196649:SS196790 ACO196649:ACO196790 AMK196649:AMK196790 AWG196649:AWG196790 BGC196649:BGC196790 BPY196649:BPY196790 BZU196649:BZU196790 CJQ196649:CJQ196790 CTM196649:CTM196790 DDI196649:DDI196790 DNE196649:DNE196790 DXA196649:DXA196790 EGW196649:EGW196790 EQS196649:EQS196790 FAO196649:FAO196790 FKK196649:FKK196790 FUG196649:FUG196790 GEC196649:GEC196790 GNY196649:GNY196790 GXU196649:GXU196790 HHQ196649:HHQ196790 HRM196649:HRM196790 IBI196649:IBI196790 ILE196649:ILE196790 IVA196649:IVA196790 JEW196649:JEW196790 JOS196649:JOS196790 JYO196649:JYO196790 KIK196649:KIK196790 KSG196649:KSG196790 LCC196649:LCC196790 LLY196649:LLY196790 LVU196649:LVU196790 MFQ196649:MFQ196790 MPM196649:MPM196790 MZI196649:MZI196790 NJE196649:NJE196790 NTA196649:NTA196790 OCW196649:OCW196790 OMS196649:OMS196790 OWO196649:OWO196790 PGK196649:PGK196790 PQG196649:PQG196790 QAC196649:QAC196790 QJY196649:QJY196790 QTU196649:QTU196790 RDQ196649:RDQ196790 RNM196649:RNM196790 RXI196649:RXI196790 SHE196649:SHE196790 SRA196649:SRA196790 TAW196649:TAW196790 TKS196649:TKS196790 TUO196649:TUO196790 UEK196649:UEK196790 UOG196649:UOG196790 UYC196649:UYC196790 VHY196649:VHY196790 VRU196649:VRU196790 WBQ196649:WBQ196790 WLM196649:WLM196790 WVI196649:WVI196790 A262185:A262326 IW262185:IW262326 SS262185:SS262326 ACO262185:ACO262326 AMK262185:AMK262326 AWG262185:AWG262326 BGC262185:BGC262326 BPY262185:BPY262326 BZU262185:BZU262326 CJQ262185:CJQ262326 CTM262185:CTM262326 DDI262185:DDI262326 DNE262185:DNE262326 DXA262185:DXA262326 EGW262185:EGW262326 EQS262185:EQS262326 FAO262185:FAO262326 FKK262185:FKK262326 FUG262185:FUG262326 GEC262185:GEC262326 GNY262185:GNY262326 GXU262185:GXU262326 HHQ262185:HHQ262326 HRM262185:HRM262326 IBI262185:IBI262326 ILE262185:ILE262326 IVA262185:IVA262326 JEW262185:JEW262326 JOS262185:JOS262326 JYO262185:JYO262326 KIK262185:KIK262326 KSG262185:KSG262326 LCC262185:LCC262326 LLY262185:LLY262326 LVU262185:LVU262326 MFQ262185:MFQ262326 MPM262185:MPM262326 MZI262185:MZI262326 NJE262185:NJE262326 NTA262185:NTA262326 OCW262185:OCW262326 OMS262185:OMS262326 OWO262185:OWO262326 PGK262185:PGK262326 PQG262185:PQG262326 QAC262185:QAC262326 QJY262185:QJY262326 QTU262185:QTU262326 RDQ262185:RDQ262326 RNM262185:RNM262326 RXI262185:RXI262326 SHE262185:SHE262326 SRA262185:SRA262326 TAW262185:TAW262326 TKS262185:TKS262326 TUO262185:TUO262326 UEK262185:UEK262326 UOG262185:UOG262326 UYC262185:UYC262326 VHY262185:VHY262326 VRU262185:VRU262326 WBQ262185:WBQ262326 WLM262185:WLM262326 WVI262185:WVI262326 A327721:A327862 IW327721:IW327862 SS327721:SS327862 ACO327721:ACO327862 AMK327721:AMK327862 AWG327721:AWG327862 BGC327721:BGC327862 BPY327721:BPY327862 BZU327721:BZU327862 CJQ327721:CJQ327862 CTM327721:CTM327862 DDI327721:DDI327862 DNE327721:DNE327862 DXA327721:DXA327862 EGW327721:EGW327862 EQS327721:EQS327862 FAO327721:FAO327862 FKK327721:FKK327862 FUG327721:FUG327862 GEC327721:GEC327862 GNY327721:GNY327862 GXU327721:GXU327862 HHQ327721:HHQ327862 HRM327721:HRM327862 IBI327721:IBI327862 ILE327721:ILE327862 IVA327721:IVA327862 JEW327721:JEW327862 JOS327721:JOS327862 JYO327721:JYO327862 KIK327721:KIK327862 KSG327721:KSG327862 LCC327721:LCC327862 LLY327721:LLY327862 LVU327721:LVU327862 MFQ327721:MFQ327862 MPM327721:MPM327862 MZI327721:MZI327862 NJE327721:NJE327862 NTA327721:NTA327862 OCW327721:OCW327862 OMS327721:OMS327862 OWO327721:OWO327862 PGK327721:PGK327862 PQG327721:PQG327862 QAC327721:QAC327862 QJY327721:QJY327862 QTU327721:QTU327862 RDQ327721:RDQ327862 RNM327721:RNM327862 RXI327721:RXI327862 SHE327721:SHE327862 SRA327721:SRA327862 TAW327721:TAW327862 TKS327721:TKS327862 TUO327721:TUO327862 UEK327721:UEK327862 UOG327721:UOG327862 UYC327721:UYC327862 VHY327721:VHY327862 VRU327721:VRU327862 WBQ327721:WBQ327862 WLM327721:WLM327862 WVI327721:WVI327862 A393257:A393398 IW393257:IW393398 SS393257:SS393398 ACO393257:ACO393398 AMK393257:AMK393398 AWG393257:AWG393398 BGC393257:BGC393398 BPY393257:BPY393398 BZU393257:BZU393398 CJQ393257:CJQ393398 CTM393257:CTM393398 DDI393257:DDI393398 DNE393257:DNE393398 DXA393257:DXA393398 EGW393257:EGW393398 EQS393257:EQS393398 FAO393257:FAO393398 FKK393257:FKK393398 FUG393257:FUG393398 GEC393257:GEC393398 GNY393257:GNY393398 GXU393257:GXU393398 HHQ393257:HHQ393398 HRM393257:HRM393398 IBI393257:IBI393398 ILE393257:ILE393398 IVA393257:IVA393398 JEW393257:JEW393398 JOS393257:JOS393398 JYO393257:JYO393398 KIK393257:KIK393398 KSG393257:KSG393398 LCC393257:LCC393398 LLY393257:LLY393398 LVU393257:LVU393398 MFQ393257:MFQ393398 MPM393257:MPM393398 MZI393257:MZI393398 NJE393257:NJE393398 NTA393257:NTA393398 OCW393257:OCW393398 OMS393257:OMS393398 OWO393257:OWO393398 PGK393257:PGK393398 PQG393257:PQG393398 QAC393257:QAC393398 QJY393257:QJY393398 QTU393257:QTU393398 RDQ393257:RDQ393398 RNM393257:RNM393398 RXI393257:RXI393398 SHE393257:SHE393398 SRA393257:SRA393398 TAW393257:TAW393398 TKS393257:TKS393398 TUO393257:TUO393398 UEK393257:UEK393398 UOG393257:UOG393398 UYC393257:UYC393398 VHY393257:VHY393398 VRU393257:VRU393398 WBQ393257:WBQ393398 WLM393257:WLM393398 WVI393257:WVI393398 A458793:A458934 IW458793:IW458934 SS458793:SS458934 ACO458793:ACO458934 AMK458793:AMK458934 AWG458793:AWG458934 BGC458793:BGC458934 BPY458793:BPY458934 BZU458793:BZU458934 CJQ458793:CJQ458934 CTM458793:CTM458934 DDI458793:DDI458934 DNE458793:DNE458934 DXA458793:DXA458934 EGW458793:EGW458934 EQS458793:EQS458934 FAO458793:FAO458934 FKK458793:FKK458934 FUG458793:FUG458934 GEC458793:GEC458934 GNY458793:GNY458934 GXU458793:GXU458934 HHQ458793:HHQ458934 HRM458793:HRM458934 IBI458793:IBI458934 ILE458793:ILE458934 IVA458793:IVA458934 JEW458793:JEW458934 JOS458793:JOS458934 JYO458793:JYO458934 KIK458793:KIK458934 KSG458793:KSG458934 LCC458793:LCC458934 LLY458793:LLY458934 LVU458793:LVU458934 MFQ458793:MFQ458934 MPM458793:MPM458934 MZI458793:MZI458934 NJE458793:NJE458934 NTA458793:NTA458934 OCW458793:OCW458934 OMS458793:OMS458934 OWO458793:OWO458934 PGK458793:PGK458934 PQG458793:PQG458934 QAC458793:QAC458934 QJY458793:QJY458934 QTU458793:QTU458934 RDQ458793:RDQ458934 RNM458793:RNM458934 RXI458793:RXI458934 SHE458793:SHE458934 SRA458793:SRA458934 TAW458793:TAW458934 TKS458793:TKS458934 TUO458793:TUO458934 UEK458793:UEK458934 UOG458793:UOG458934 UYC458793:UYC458934 VHY458793:VHY458934 VRU458793:VRU458934 WBQ458793:WBQ458934 WLM458793:WLM458934 WVI458793:WVI458934 A524329:A524470 IW524329:IW524470 SS524329:SS524470 ACO524329:ACO524470 AMK524329:AMK524470 AWG524329:AWG524470 BGC524329:BGC524470 BPY524329:BPY524470 BZU524329:BZU524470 CJQ524329:CJQ524470 CTM524329:CTM524470 DDI524329:DDI524470 DNE524329:DNE524470 DXA524329:DXA524470 EGW524329:EGW524470 EQS524329:EQS524470 FAO524329:FAO524470 FKK524329:FKK524470 FUG524329:FUG524470 GEC524329:GEC524470 GNY524329:GNY524470 GXU524329:GXU524470 HHQ524329:HHQ524470 HRM524329:HRM524470 IBI524329:IBI524470 ILE524329:ILE524470 IVA524329:IVA524470 JEW524329:JEW524470 JOS524329:JOS524470 JYO524329:JYO524470 KIK524329:KIK524470 KSG524329:KSG524470 LCC524329:LCC524470 LLY524329:LLY524470 LVU524329:LVU524470 MFQ524329:MFQ524470 MPM524329:MPM524470 MZI524329:MZI524470 NJE524329:NJE524470 NTA524329:NTA524470 OCW524329:OCW524470 OMS524329:OMS524470 OWO524329:OWO524470 PGK524329:PGK524470 PQG524329:PQG524470 QAC524329:QAC524470 QJY524329:QJY524470 QTU524329:QTU524470 RDQ524329:RDQ524470 RNM524329:RNM524470 RXI524329:RXI524470 SHE524329:SHE524470 SRA524329:SRA524470 TAW524329:TAW524470 TKS524329:TKS524470 TUO524329:TUO524470 UEK524329:UEK524470 UOG524329:UOG524470 UYC524329:UYC524470 VHY524329:VHY524470 VRU524329:VRU524470 WBQ524329:WBQ524470 WLM524329:WLM524470 WVI524329:WVI524470 A589865:A590006 IW589865:IW590006 SS589865:SS590006 ACO589865:ACO590006 AMK589865:AMK590006 AWG589865:AWG590006 BGC589865:BGC590006 BPY589865:BPY590006 BZU589865:BZU590006 CJQ589865:CJQ590006 CTM589865:CTM590006 DDI589865:DDI590006 DNE589865:DNE590006 DXA589865:DXA590006 EGW589865:EGW590006 EQS589865:EQS590006 FAO589865:FAO590006 FKK589865:FKK590006 FUG589865:FUG590006 GEC589865:GEC590006 GNY589865:GNY590006 GXU589865:GXU590006 HHQ589865:HHQ590006 HRM589865:HRM590006 IBI589865:IBI590006 ILE589865:ILE590006 IVA589865:IVA590006 JEW589865:JEW590006 JOS589865:JOS590006 JYO589865:JYO590006 KIK589865:KIK590006 KSG589865:KSG590006 LCC589865:LCC590006 LLY589865:LLY590006 LVU589865:LVU590006 MFQ589865:MFQ590006 MPM589865:MPM590006 MZI589865:MZI590006 NJE589865:NJE590006 NTA589865:NTA590006 OCW589865:OCW590006 OMS589865:OMS590006 OWO589865:OWO590006 PGK589865:PGK590006 PQG589865:PQG590006 QAC589865:QAC590006 QJY589865:QJY590006 QTU589865:QTU590006 RDQ589865:RDQ590006 RNM589865:RNM590006 RXI589865:RXI590006 SHE589865:SHE590006 SRA589865:SRA590006 TAW589865:TAW590006 TKS589865:TKS590006 TUO589865:TUO590006 UEK589865:UEK590006 UOG589865:UOG590006 UYC589865:UYC590006 VHY589865:VHY590006 VRU589865:VRU590006 WBQ589865:WBQ590006 WLM589865:WLM590006 WVI589865:WVI590006 A655401:A655542 IW655401:IW655542 SS655401:SS655542 ACO655401:ACO655542 AMK655401:AMK655542 AWG655401:AWG655542 BGC655401:BGC655542 BPY655401:BPY655542 BZU655401:BZU655542 CJQ655401:CJQ655542 CTM655401:CTM655542 DDI655401:DDI655542 DNE655401:DNE655542 DXA655401:DXA655542 EGW655401:EGW655542 EQS655401:EQS655542 FAO655401:FAO655542 FKK655401:FKK655542 FUG655401:FUG655542 GEC655401:GEC655542 GNY655401:GNY655542 GXU655401:GXU655542 HHQ655401:HHQ655542 HRM655401:HRM655542 IBI655401:IBI655542 ILE655401:ILE655542 IVA655401:IVA655542 JEW655401:JEW655542 JOS655401:JOS655542 JYO655401:JYO655542 KIK655401:KIK655542 KSG655401:KSG655542 LCC655401:LCC655542 LLY655401:LLY655542 LVU655401:LVU655542 MFQ655401:MFQ655542 MPM655401:MPM655542 MZI655401:MZI655542 NJE655401:NJE655542 NTA655401:NTA655542 OCW655401:OCW655542 OMS655401:OMS655542 OWO655401:OWO655542 PGK655401:PGK655542 PQG655401:PQG655542 QAC655401:QAC655542 QJY655401:QJY655542 QTU655401:QTU655542 RDQ655401:RDQ655542 RNM655401:RNM655542 RXI655401:RXI655542 SHE655401:SHE655542 SRA655401:SRA655542 TAW655401:TAW655542 TKS655401:TKS655542 TUO655401:TUO655542 UEK655401:UEK655542 UOG655401:UOG655542 UYC655401:UYC655542 VHY655401:VHY655542 VRU655401:VRU655542 WBQ655401:WBQ655542 WLM655401:WLM655542 WVI655401:WVI655542 A720937:A721078 IW720937:IW721078 SS720937:SS721078 ACO720937:ACO721078 AMK720937:AMK721078 AWG720937:AWG721078 BGC720937:BGC721078 BPY720937:BPY721078 BZU720937:BZU721078 CJQ720937:CJQ721078 CTM720937:CTM721078 DDI720937:DDI721078 DNE720937:DNE721078 DXA720937:DXA721078 EGW720937:EGW721078 EQS720937:EQS721078 FAO720937:FAO721078 FKK720937:FKK721078 FUG720937:FUG721078 GEC720937:GEC721078 GNY720937:GNY721078 GXU720937:GXU721078 HHQ720937:HHQ721078 HRM720937:HRM721078 IBI720937:IBI721078 ILE720937:ILE721078 IVA720937:IVA721078 JEW720937:JEW721078 JOS720937:JOS721078 JYO720937:JYO721078 KIK720937:KIK721078 KSG720937:KSG721078 LCC720937:LCC721078 LLY720937:LLY721078 LVU720937:LVU721078 MFQ720937:MFQ721078 MPM720937:MPM721078 MZI720937:MZI721078 NJE720937:NJE721078 NTA720937:NTA721078 OCW720937:OCW721078 OMS720937:OMS721078 OWO720937:OWO721078 PGK720937:PGK721078 PQG720937:PQG721078 QAC720937:QAC721078 QJY720937:QJY721078 QTU720937:QTU721078 RDQ720937:RDQ721078 RNM720937:RNM721078 RXI720937:RXI721078 SHE720937:SHE721078 SRA720937:SRA721078 TAW720937:TAW721078 TKS720937:TKS721078 TUO720937:TUO721078 UEK720937:UEK721078 UOG720937:UOG721078 UYC720937:UYC721078 VHY720937:VHY721078 VRU720937:VRU721078 WBQ720937:WBQ721078 WLM720937:WLM721078 WVI720937:WVI721078 A786473:A786614 IW786473:IW786614 SS786473:SS786614 ACO786473:ACO786614 AMK786473:AMK786614 AWG786473:AWG786614 BGC786473:BGC786614 BPY786473:BPY786614 BZU786473:BZU786614 CJQ786473:CJQ786614 CTM786473:CTM786614 DDI786473:DDI786614 DNE786473:DNE786614 DXA786473:DXA786614 EGW786473:EGW786614 EQS786473:EQS786614 FAO786473:FAO786614 FKK786473:FKK786614 FUG786473:FUG786614 GEC786473:GEC786614 GNY786473:GNY786614 GXU786473:GXU786614 HHQ786473:HHQ786614 HRM786473:HRM786614 IBI786473:IBI786614 ILE786473:ILE786614 IVA786473:IVA786614 JEW786473:JEW786614 JOS786473:JOS786614 JYO786473:JYO786614 KIK786473:KIK786614 KSG786473:KSG786614 LCC786473:LCC786614 LLY786473:LLY786614 LVU786473:LVU786614 MFQ786473:MFQ786614 MPM786473:MPM786614 MZI786473:MZI786614 NJE786473:NJE786614 NTA786473:NTA786614 OCW786473:OCW786614 OMS786473:OMS786614 OWO786473:OWO786614 PGK786473:PGK786614 PQG786473:PQG786614 QAC786473:QAC786614 QJY786473:QJY786614 QTU786473:QTU786614 RDQ786473:RDQ786614 RNM786473:RNM786614 RXI786473:RXI786614 SHE786473:SHE786614 SRA786473:SRA786614 TAW786473:TAW786614 TKS786473:TKS786614 TUO786473:TUO786614 UEK786473:UEK786614 UOG786473:UOG786614 UYC786473:UYC786614 VHY786473:VHY786614 VRU786473:VRU786614 WBQ786473:WBQ786614 WLM786473:WLM786614 WVI786473:WVI786614 A852009:A852150 IW852009:IW852150 SS852009:SS852150 ACO852009:ACO852150 AMK852009:AMK852150 AWG852009:AWG852150 BGC852009:BGC852150 BPY852009:BPY852150 BZU852009:BZU852150 CJQ852009:CJQ852150 CTM852009:CTM852150 DDI852009:DDI852150 DNE852009:DNE852150 DXA852009:DXA852150 EGW852009:EGW852150 EQS852009:EQS852150 FAO852009:FAO852150 FKK852009:FKK852150 FUG852009:FUG852150 GEC852009:GEC852150 GNY852009:GNY852150 GXU852009:GXU852150 HHQ852009:HHQ852150 HRM852009:HRM852150 IBI852009:IBI852150 ILE852009:ILE852150 IVA852009:IVA852150 JEW852009:JEW852150 JOS852009:JOS852150 JYO852009:JYO852150 KIK852009:KIK852150 KSG852009:KSG852150 LCC852009:LCC852150 LLY852009:LLY852150 LVU852009:LVU852150 MFQ852009:MFQ852150 MPM852009:MPM852150 MZI852009:MZI852150 NJE852009:NJE852150 NTA852009:NTA852150 OCW852009:OCW852150 OMS852009:OMS852150 OWO852009:OWO852150 PGK852009:PGK852150 PQG852009:PQG852150 QAC852009:QAC852150 QJY852009:QJY852150 QTU852009:QTU852150 RDQ852009:RDQ852150 RNM852009:RNM852150 RXI852009:RXI852150 SHE852009:SHE852150 SRA852009:SRA852150 TAW852009:TAW852150 TKS852009:TKS852150 TUO852009:TUO852150 UEK852009:UEK852150 UOG852009:UOG852150 UYC852009:UYC852150 VHY852009:VHY852150 VRU852009:VRU852150 WBQ852009:WBQ852150 WLM852009:WLM852150 WVI852009:WVI852150 A917545:A917686 IW917545:IW917686 SS917545:SS917686 ACO917545:ACO917686 AMK917545:AMK917686 AWG917545:AWG917686 BGC917545:BGC917686 BPY917545:BPY917686 BZU917545:BZU917686 CJQ917545:CJQ917686 CTM917545:CTM917686 DDI917545:DDI917686 DNE917545:DNE917686 DXA917545:DXA917686 EGW917545:EGW917686 EQS917545:EQS917686 FAO917545:FAO917686 FKK917545:FKK917686 FUG917545:FUG917686 GEC917545:GEC917686 GNY917545:GNY917686 GXU917545:GXU917686 HHQ917545:HHQ917686 HRM917545:HRM917686 IBI917545:IBI917686 ILE917545:ILE917686 IVA917545:IVA917686 JEW917545:JEW917686 JOS917545:JOS917686 JYO917545:JYO917686 KIK917545:KIK917686 KSG917545:KSG917686 LCC917545:LCC917686 LLY917545:LLY917686 LVU917545:LVU917686 MFQ917545:MFQ917686 MPM917545:MPM917686 MZI917545:MZI917686 NJE917545:NJE917686 NTA917545:NTA917686 OCW917545:OCW917686 OMS917545:OMS917686 OWO917545:OWO917686 PGK917545:PGK917686 PQG917545:PQG917686 QAC917545:QAC917686 QJY917545:QJY917686 QTU917545:QTU917686 RDQ917545:RDQ917686 RNM917545:RNM917686 RXI917545:RXI917686 SHE917545:SHE917686 SRA917545:SRA917686 TAW917545:TAW917686 TKS917545:TKS917686 TUO917545:TUO917686 UEK917545:UEK917686 UOG917545:UOG917686 UYC917545:UYC917686 VHY917545:VHY917686 VRU917545:VRU917686 WBQ917545:WBQ917686 WLM917545:WLM917686 WVI917545:WVI917686 A983081:A983222 IW983081:IW983222 SS983081:SS983222 ACO983081:ACO983222 AMK983081:AMK983222 AWG983081:AWG983222 BGC983081:BGC983222 BPY983081:BPY983222 BZU983081:BZU983222 CJQ983081:CJQ983222 CTM983081:CTM983222 DDI983081:DDI983222 DNE983081:DNE983222 DXA983081:DXA983222 EGW983081:EGW983222 EQS983081:EQS983222 FAO983081:FAO983222 FKK983081:FKK983222 FUG983081:FUG983222 GEC983081:GEC983222 GNY983081:GNY983222 GXU983081:GXU983222 HHQ983081:HHQ983222 HRM983081:HRM983222 IBI983081:IBI983222 ILE983081:ILE983222 IVA983081:IVA983222 JEW983081:JEW983222 JOS983081:JOS983222 JYO983081:JYO983222 KIK983081:KIK983222 KSG983081:KSG983222 LCC983081:LCC983222 LLY983081:LLY983222 LVU983081:LVU983222 MFQ983081:MFQ983222 MPM983081:MPM983222 MZI983081:MZI983222 NJE983081:NJE983222 NTA983081:NTA983222 OCW983081:OCW983222 OMS983081:OMS983222 OWO983081:OWO983222 PGK983081:PGK983222 PQG983081:PQG983222 QAC983081:QAC983222 QJY983081:QJY983222 QTU983081:QTU983222 RDQ983081:RDQ983222 RNM983081:RNM983222 RXI983081:RXI983222 SHE983081:SHE983222 SRA983081:SRA983222 TAW983081:TAW983222 TKS983081:TKS983222 TUO983081:TUO983222 UEK983081:UEK983222 UOG983081:UOG983222 UYC983081:UYC983222 VHY983081:VHY983222 VRU983081:VRU983222 WBQ983081:WBQ983222 WLM983081:WLM983222 WVI983081:WVI983222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相談支援事業</vt:lpstr>
      <vt:lpstr>相談支援事業!Print_Area</vt:lpstr>
      <vt:lpstr>相談支援事業!Print_Titles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2025-04-23T03:50:42Z</cp:lastPrinted>
  <dcterms:created xsi:type="dcterms:W3CDTF">2025-04-23T03:48:41Z</dcterms:created>
  <dcterms:modified xsi:type="dcterms:W3CDTF">2025-04-23T03:51:47Z</dcterms:modified>
</cp:coreProperties>
</file>