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在宅施設ユニット共通\☆事業者指定情報関係\指定事業所一覧\R70101現在\"/>
    </mc:Choice>
  </mc:AlternateContent>
  <xr:revisionPtr revIDLastSave="0" documentId="8_{AA6C647C-0D0C-48D6-8E0B-5FA98AE8E116}" xr6:coauthVersionLast="47" xr6:coauthVersionMax="47" xr10:uidLastSave="{00000000-0000-0000-0000-000000000000}"/>
  <bookViews>
    <workbookView xWindow="-120" yWindow="-120" windowWidth="20730" windowHeight="11160" xr2:uid="{B6AD9635-42AF-481A-806A-E6A8F5C74A76}"/>
  </bookViews>
  <sheets>
    <sheet name="相談支援事業" sheetId="1" r:id="rId1"/>
  </sheets>
  <definedNames>
    <definedName name="_xlnm._FilterDatabase" localSheetId="0" hidden="1">相談支援事業!$A$4:$P$230</definedName>
    <definedName name="_xlnm.Print_Area" localSheetId="0">相談支援事業!$A$1:$P$229</definedName>
    <definedName name="_xlnm.Print_Titles" localSheetId="0">相談支援事業!$1:$4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0" i="1" l="1"/>
  <c r="N230" i="1"/>
  <c r="O230" i="1"/>
  <c r="P230" i="1"/>
</calcChain>
</file>

<file path=xl/sharedStrings.xml><?xml version="1.0" encoding="utf-8"?>
<sst xmlns="http://schemas.openxmlformats.org/spreadsheetml/2006/main" count="2720" uniqueCount="1486">
  <si>
    <t>○</t>
    <phoneticPr fontId="2"/>
  </si>
  <si>
    <t>634-9473</t>
    <phoneticPr fontId="2"/>
  </si>
  <si>
    <t>075-634-9403</t>
  </si>
  <si>
    <t>伏見区深草平田町７－３　メイズツイン３０３</t>
    <phoneticPr fontId="2"/>
  </si>
  <si>
    <t>612-0019</t>
    <phoneticPr fontId="2"/>
  </si>
  <si>
    <t>カラフル伏見稲荷相談支援所</t>
    <rPh sb="4" eb="6">
      <t>フシミ</t>
    </rPh>
    <rPh sb="6" eb="8">
      <t>イナリ</t>
    </rPh>
    <rPh sb="8" eb="10">
      <t>ソウダン</t>
    </rPh>
    <rPh sb="10" eb="12">
      <t>シエン</t>
    </rPh>
    <rPh sb="12" eb="13">
      <t>ショ</t>
    </rPh>
    <phoneticPr fontId="2"/>
  </si>
  <si>
    <t>（福）視覚障害者文化振興協会</t>
    <phoneticPr fontId="2"/>
  </si>
  <si>
    <t>2630982490</t>
    <phoneticPr fontId="2"/>
  </si>
  <si>
    <t>366-9079</t>
    <phoneticPr fontId="2"/>
  </si>
  <si>
    <t>075ｰ366-9078</t>
    <phoneticPr fontId="2"/>
  </si>
  <si>
    <t>伏見区阿波橋町４１４</t>
    <rPh sb="0" eb="3">
      <t>フシミク</t>
    </rPh>
    <rPh sb="3" eb="7">
      <t>アワバシチョウ</t>
    </rPh>
    <phoneticPr fontId="2"/>
  </si>
  <si>
    <t>612-8203</t>
    <phoneticPr fontId="2"/>
  </si>
  <si>
    <t>相談支援事業所スローハンドケア</t>
    <rPh sb="0" eb="2">
      <t>ソウダン</t>
    </rPh>
    <rPh sb="2" eb="4">
      <t>シエン</t>
    </rPh>
    <rPh sb="4" eb="7">
      <t>ジギョウショ</t>
    </rPh>
    <phoneticPr fontId="2"/>
  </si>
  <si>
    <t>スローハンドケア(株)</t>
    <rPh sb="8" eb="11">
      <t>カブシキガイシャ</t>
    </rPh>
    <phoneticPr fontId="2"/>
  </si>
  <si>
    <t>2630982482</t>
    <phoneticPr fontId="2"/>
  </si>
  <si>
    <t>606-4884</t>
    <phoneticPr fontId="2"/>
  </si>
  <si>
    <t>075-606-1703</t>
    <phoneticPr fontId="2"/>
  </si>
  <si>
    <t>伏見区深草北新町６２７番地　墨染コーポ２０５</t>
    <phoneticPr fontId="2"/>
  </si>
  <si>
    <t>612-0044</t>
    <phoneticPr fontId="2"/>
  </si>
  <si>
    <t>相談支援事業所　LicoLico</t>
    <phoneticPr fontId="2"/>
  </si>
  <si>
    <t>Ｍ&amp;Ｒ宝の箱(同)</t>
    <rPh sb="7" eb="8">
      <t>ドウ</t>
    </rPh>
    <phoneticPr fontId="2"/>
  </si>
  <si>
    <t>2630982474</t>
    <phoneticPr fontId="2"/>
  </si>
  <si>
    <t>644-6639</t>
    <phoneticPr fontId="2"/>
  </si>
  <si>
    <t>075-644-6629</t>
    <phoneticPr fontId="2"/>
  </si>
  <si>
    <t>伏見区京町３－２００－１　メゾンブランシュ１階</t>
    <phoneticPr fontId="2"/>
  </si>
  <si>
    <t>612-8083</t>
    <phoneticPr fontId="2"/>
  </si>
  <si>
    <t>ブルーデイジー</t>
    <phoneticPr fontId="2"/>
  </si>
  <si>
    <t>Chamomile(株)</t>
    <rPh sb="9" eb="12">
      <t>カブシキガイシャ</t>
    </rPh>
    <phoneticPr fontId="2"/>
  </si>
  <si>
    <t>2630982466</t>
    <phoneticPr fontId="2"/>
  </si>
  <si>
    <t>748-6744</t>
    <phoneticPr fontId="2"/>
  </si>
  <si>
    <t>075-748-6734</t>
    <phoneticPr fontId="2"/>
  </si>
  <si>
    <t>伏見区両替町１４丁目１７６</t>
    <phoneticPr fontId="2"/>
  </si>
  <si>
    <t>612-8082</t>
    <phoneticPr fontId="2"/>
  </si>
  <si>
    <t>ケアフリー伏見</t>
    <rPh sb="5" eb="7">
      <t>フシミ</t>
    </rPh>
    <phoneticPr fontId="2"/>
  </si>
  <si>
    <t>(株)ケアフリー</t>
    <rPh sb="0" eb="3">
      <t>カブシキガイシャ</t>
    </rPh>
    <phoneticPr fontId="2"/>
  </si>
  <si>
    <t>2630982458</t>
    <phoneticPr fontId="2"/>
  </si>
  <si>
    <t>366-9548</t>
    <phoneticPr fontId="2"/>
  </si>
  <si>
    <t>075-366-9547</t>
    <phoneticPr fontId="2"/>
  </si>
  <si>
    <t>伏見区加賀屋町７３１番地　ノーブル伏見１階</t>
    <rPh sb="0" eb="7">
      <t>フシミクカガヤチョウ</t>
    </rPh>
    <rPh sb="10" eb="12">
      <t>バンチ</t>
    </rPh>
    <rPh sb="17" eb="19">
      <t>フシミ</t>
    </rPh>
    <rPh sb="20" eb="21">
      <t>カイ</t>
    </rPh>
    <phoneticPr fontId="2"/>
  </si>
  <si>
    <t>612-8301</t>
    <phoneticPr fontId="2"/>
  </si>
  <si>
    <t>もも</t>
    <phoneticPr fontId="2"/>
  </si>
  <si>
    <t>(株)Ｃｏｌｏｒ</t>
    <rPh sb="0" eb="3">
      <t>カブ</t>
    </rPh>
    <phoneticPr fontId="2"/>
  </si>
  <si>
    <t>2630982441</t>
    <phoneticPr fontId="2"/>
  </si>
  <si>
    <t>075-622-3290</t>
  </si>
  <si>
    <t>075-622-3280</t>
  </si>
  <si>
    <t>伏見区向島立河原町５４番地１</t>
    <phoneticPr fontId="2"/>
  </si>
  <si>
    <t>612-8123</t>
    <phoneticPr fontId="2"/>
  </si>
  <si>
    <t>コンサルテーションサポートセンターＣ＆Ｂ</t>
    <phoneticPr fontId="2"/>
  </si>
  <si>
    <t>(株)Ｃ＆Ｂグループ</t>
    <rPh sb="0" eb="3">
      <t>カブ</t>
    </rPh>
    <phoneticPr fontId="2"/>
  </si>
  <si>
    <t>2630982433</t>
    <phoneticPr fontId="2"/>
  </si>
  <si>
    <t>○</t>
  </si>
  <si>
    <t>585-3118</t>
  </si>
  <si>
    <t>075-585-3117</t>
    <phoneticPr fontId="2"/>
  </si>
  <si>
    <t>伏見区石田桜木８－１　モイセス桜木１０２号</t>
    <rPh sb="3" eb="5">
      <t>ｲｼﾀﾞ</t>
    </rPh>
    <rPh sb="5" eb="7">
      <t>ｻｸﾗｷﾞ</t>
    </rPh>
    <rPh sb="15" eb="17">
      <t>ｻｸﾗｷﾞ</t>
    </rPh>
    <rPh sb="20" eb="21">
      <t>ｺﾞｳ</t>
    </rPh>
    <phoneticPr fontId="6" type="halfwidthKatakana"/>
  </si>
  <si>
    <t>601-1435</t>
  </si>
  <si>
    <t>訪問介護　蒼斗</t>
    <rPh sb="0" eb="2">
      <t>ホウモン</t>
    </rPh>
    <rPh sb="2" eb="4">
      <t>カイゴ</t>
    </rPh>
    <rPh sb="5" eb="6">
      <t>アオ</t>
    </rPh>
    <rPh sb="6" eb="7">
      <t>ト</t>
    </rPh>
    <phoneticPr fontId="6"/>
  </si>
  <si>
    <t>（株）ｕｎｉｔｅｍｉｎｄ</t>
    <rPh sb="1" eb="2">
      <t>カブ</t>
    </rPh>
    <phoneticPr fontId="2"/>
  </si>
  <si>
    <t>2630982425</t>
    <phoneticPr fontId="2"/>
  </si>
  <si>
    <t>571-7217</t>
    <phoneticPr fontId="2"/>
  </si>
  <si>
    <t>075-571-7216</t>
    <phoneticPr fontId="2"/>
  </si>
  <si>
    <t>伏見区醍醐辰巳町１５番地</t>
    <rPh sb="0" eb="3">
      <t>フシミク</t>
    </rPh>
    <rPh sb="3" eb="5">
      <t>ダイゴ</t>
    </rPh>
    <rPh sb="5" eb="7">
      <t>タツミ</t>
    </rPh>
    <rPh sb="7" eb="8">
      <t>チョウ</t>
    </rPh>
    <rPh sb="10" eb="12">
      <t>バンチ</t>
    </rPh>
    <phoneticPr fontId="2"/>
  </si>
  <si>
    <t>601-1344</t>
    <phoneticPr fontId="2"/>
  </si>
  <si>
    <t>京都市だいご学園（特定相談支援事業）</t>
    <rPh sb="0" eb="3">
      <t>キョウトシ</t>
    </rPh>
    <rPh sb="6" eb="8">
      <t>ガクエン</t>
    </rPh>
    <rPh sb="9" eb="11">
      <t>トクテイ</t>
    </rPh>
    <rPh sb="11" eb="13">
      <t>ソウダン</t>
    </rPh>
    <rPh sb="13" eb="15">
      <t>シエン</t>
    </rPh>
    <rPh sb="15" eb="17">
      <t>ジギョウ</t>
    </rPh>
    <phoneticPr fontId="2"/>
  </si>
  <si>
    <t>(福)京都障害者福祉センター</t>
    <rPh sb="1" eb="2">
      <t>フク</t>
    </rPh>
    <rPh sb="3" eb="5">
      <t>キョウト</t>
    </rPh>
    <rPh sb="5" eb="8">
      <t>ショウガイシャ</t>
    </rPh>
    <rPh sb="8" eb="10">
      <t>フクシ</t>
    </rPh>
    <phoneticPr fontId="2"/>
  </si>
  <si>
    <t>2630981716</t>
    <phoneticPr fontId="2"/>
  </si>
  <si>
    <t>575-2412</t>
    <phoneticPr fontId="2"/>
  </si>
  <si>
    <t>075-575-2411</t>
    <phoneticPr fontId="2"/>
  </si>
  <si>
    <t>伏見区日野西川頬４番地２</t>
    <rPh sb="0" eb="3">
      <t>フシミク</t>
    </rPh>
    <rPh sb="3" eb="5">
      <t>ヒノ</t>
    </rPh>
    <rPh sb="5" eb="7">
      <t>ニシカワ</t>
    </rPh>
    <rPh sb="7" eb="8">
      <t>ホホ</t>
    </rPh>
    <rPh sb="9" eb="11">
      <t>バンチ</t>
    </rPh>
    <phoneticPr fontId="2"/>
  </si>
  <si>
    <t>601-1426</t>
    <phoneticPr fontId="2"/>
  </si>
  <si>
    <t>障害（児）者相談支援センターりーふ</t>
    <rPh sb="0" eb="2">
      <t>ショウガイ</t>
    </rPh>
    <rPh sb="3" eb="4">
      <t>ジ</t>
    </rPh>
    <rPh sb="5" eb="6">
      <t>シャ</t>
    </rPh>
    <rPh sb="6" eb="8">
      <t>ソウダン</t>
    </rPh>
    <rPh sb="8" eb="10">
      <t>シエン</t>
    </rPh>
    <phoneticPr fontId="2"/>
  </si>
  <si>
    <t>(福)南山城学園</t>
    <rPh sb="1" eb="2">
      <t>フク</t>
    </rPh>
    <rPh sb="3" eb="4">
      <t>ミナミ</t>
    </rPh>
    <rPh sb="4" eb="6">
      <t>ヤマシロ</t>
    </rPh>
    <rPh sb="6" eb="8">
      <t>ガクエン</t>
    </rPh>
    <phoneticPr fontId="2"/>
  </si>
  <si>
    <t>2630900856</t>
    <phoneticPr fontId="2"/>
  </si>
  <si>
    <t>634-5574</t>
    <phoneticPr fontId="2"/>
  </si>
  <si>
    <t>075-634-5568</t>
    <phoneticPr fontId="2"/>
  </si>
  <si>
    <t>伏見区醍醐高畑町３０－１
パセオダイゴロー西館４階</t>
    <rPh sb="0" eb="3">
      <t>フシミク</t>
    </rPh>
    <rPh sb="3" eb="5">
      <t>ダイゴ</t>
    </rPh>
    <rPh sb="5" eb="8">
      <t>タカハタチョウ</t>
    </rPh>
    <rPh sb="21" eb="22">
      <t>ニシ</t>
    </rPh>
    <rPh sb="22" eb="23">
      <t>カン</t>
    </rPh>
    <rPh sb="24" eb="25">
      <t>カイ</t>
    </rPh>
    <phoneticPr fontId="2"/>
  </si>
  <si>
    <t>601-1375</t>
    <phoneticPr fontId="2"/>
  </si>
  <si>
    <t>京都市東部障害者地域生活支援センター「だいご」</t>
    <rPh sb="0" eb="3">
      <t>キョウトシ</t>
    </rPh>
    <rPh sb="3" eb="5">
      <t>トウブ</t>
    </rPh>
    <rPh sb="5" eb="8">
      <t>ショウガイシャ</t>
    </rPh>
    <rPh sb="8" eb="14">
      <t>チイキセイカツシエン</t>
    </rPh>
    <phoneticPr fontId="2"/>
  </si>
  <si>
    <t>(福)京都聴覚言語障害者福祉協会</t>
    <rPh sb="1" eb="2">
      <t>フク</t>
    </rPh>
    <rPh sb="3" eb="5">
      <t>キョウト</t>
    </rPh>
    <rPh sb="5" eb="7">
      <t>チョウカク</t>
    </rPh>
    <rPh sb="7" eb="9">
      <t>ゲンゴ</t>
    </rPh>
    <rPh sb="9" eb="11">
      <t>ショウガイ</t>
    </rPh>
    <rPh sb="11" eb="12">
      <t>シャ</t>
    </rPh>
    <rPh sb="12" eb="14">
      <t>フクシ</t>
    </rPh>
    <rPh sb="14" eb="16">
      <t>キョウカイ</t>
    </rPh>
    <phoneticPr fontId="2"/>
  </si>
  <si>
    <t>2630900534</t>
    <phoneticPr fontId="2"/>
  </si>
  <si>
    <t>202-7932</t>
    <phoneticPr fontId="2"/>
  </si>
  <si>
    <t>075-643-5713</t>
    <phoneticPr fontId="2"/>
  </si>
  <si>
    <t>伏見区深草鞍ケ谷１３－７５　鞍ケ谷ハイツ１０１号</t>
    <rPh sb="0" eb="3">
      <t>フシミク</t>
    </rPh>
    <rPh sb="3" eb="5">
      <t>フカクサ</t>
    </rPh>
    <rPh sb="5" eb="6">
      <t>クラ</t>
    </rPh>
    <rPh sb="7" eb="8">
      <t>タニ</t>
    </rPh>
    <rPh sb="14" eb="15">
      <t>クラ</t>
    </rPh>
    <rPh sb="16" eb="17">
      <t>タニ</t>
    </rPh>
    <rPh sb="23" eb="24">
      <t>ゴウ</t>
    </rPh>
    <phoneticPr fontId="2"/>
  </si>
  <si>
    <t>612-0822</t>
    <phoneticPr fontId="2"/>
  </si>
  <si>
    <t>特定非営利活動法人四つ葉</t>
    <rPh sb="0" eb="10">
      <t>トクテイヒエイリカツドウホウジンヨン</t>
    </rPh>
    <rPh sb="11" eb="12">
      <t>ハ</t>
    </rPh>
    <phoneticPr fontId="2"/>
  </si>
  <si>
    <t>（特非）四つ葉</t>
    <rPh sb="1" eb="2">
      <t>トク</t>
    </rPh>
    <rPh sb="2" eb="3">
      <t>ヒ</t>
    </rPh>
    <rPh sb="4" eb="5">
      <t>ヨ</t>
    </rPh>
    <rPh sb="6" eb="7">
      <t>バ</t>
    </rPh>
    <phoneticPr fontId="2"/>
  </si>
  <si>
    <t>2630982177</t>
    <phoneticPr fontId="2"/>
  </si>
  <si>
    <t>632-9327</t>
    <phoneticPr fontId="2"/>
  </si>
  <si>
    <t>075-642-3884</t>
    <phoneticPr fontId="2"/>
  </si>
  <si>
    <t>伏見区深草泓ノ壺町１７－１００</t>
  </si>
  <si>
    <t>612-8435</t>
  </si>
  <si>
    <t>相談支援事業所『らふ』</t>
  </si>
  <si>
    <t>(同)楽生サポート</t>
  </si>
  <si>
    <t>2630981971</t>
  </si>
  <si>
    <t>647-2656</t>
    <phoneticPr fontId="2"/>
  </si>
  <si>
    <t>075-646-3818</t>
    <phoneticPr fontId="2"/>
  </si>
  <si>
    <t>伏見区深草西浦町６丁目６５番地</t>
    <rPh sb="0" eb="3">
      <t>フシミク</t>
    </rPh>
    <rPh sb="3" eb="5">
      <t>フカクサ</t>
    </rPh>
    <rPh sb="5" eb="8">
      <t>ニシウラチョウ</t>
    </rPh>
    <rPh sb="9" eb="11">
      <t>チョウメ</t>
    </rPh>
    <rPh sb="13" eb="15">
      <t>バンチ</t>
    </rPh>
    <phoneticPr fontId="2"/>
  </si>
  <si>
    <t>612-0029</t>
    <phoneticPr fontId="2"/>
  </si>
  <si>
    <t>特定相談支援事業所　きらきら園</t>
    <rPh sb="0" eb="2">
      <t>トクテイ</t>
    </rPh>
    <rPh sb="2" eb="4">
      <t>ソウダン</t>
    </rPh>
    <rPh sb="4" eb="6">
      <t>シエン</t>
    </rPh>
    <rPh sb="6" eb="8">
      <t>ジギョウ</t>
    </rPh>
    <rPh sb="8" eb="9">
      <t>ショ</t>
    </rPh>
    <rPh sb="14" eb="15">
      <t>エン</t>
    </rPh>
    <phoneticPr fontId="2"/>
  </si>
  <si>
    <t>(福)京都総合福祉協会</t>
    <rPh sb="1" eb="2">
      <t>フク</t>
    </rPh>
    <rPh sb="3" eb="5">
      <t>キョウト</t>
    </rPh>
    <rPh sb="5" eb="7">
      <t>ソウゴウ</t>
    </rPh>
    <rPh sb="7" eb="9">
      <t>フクシ</t>
    </rPh>
    <rPh sb="9" eb="11">
      <t>キョウカイ</t>
    </rPh>
    <phoneticPr fontId="2"/>
  </si>
  <si>
    <t>2630981856</t>
    <phoneticPr fontId="2"/>
  </si>
  <si>
    <t>643-3733</t>
    <phoneticPr fontId="2"/>
  </si>
  <si>
    <t>075-646-1162</t>
    <phoneticPr fontId="2"/>
  </si>
  <si>
    <t>伏見区深草西浦町６丁目６５</t>
    <rPh sb="0" eb="3">
      <t>フシミク</t>
    </rPh>
    <rPh sb="3" eb="5">
      <t>フカクサ</t>
    </rPh>
    <rPh sb="5" eb="8">
      <t>ニシウラチョウ</t>
    </rPh>
    <rPh sb="9" eb="11">
      <t>チョウメ</t>
    </rPh>
    <phoneticPr fontId="2"/>
  </si>
  <si>
    <t>相談室ほっこり</t>
    <rPh sb="0" eb="3">
      <t>ソウダンシツ</t>
    </rPh>
    <phoneticPr fontId="2"/>
  </si>
  <si>
    <t>(福)京都老人福祉協会</t>
    <rPh sb="1" eb="2">
      <t>フク</t>
    </rPh>
    <rPh sb="3" eb="5">
      <t>キョウト</t>
    </rPh>
    <rPh sb="5" eb="7">
      <t>ロウジン</t>
    </rPh>
    <rPh sb="7" eb="9">
      <t>フクシ</t>
    </rPh>
    <rPh sb="9" eb="11">
      <t>キョウカイ</t>
    </rPh>
    <phoneticPr fontId="2"/>
  </si>
  <si>
    <t>2630981849</t>
    <phoneticPr fontId="2"/>
  </si>
  <si>
    <t>646-1126</t>
    <phoneticPr fontId="2"/>
  </si>
  <si>
    <t>075-646-1188</t>
    <phoneticPr fontId="2"/>
  </si>
  <si>
    <t>伏見区深草ススハキ町１６番地</t>
    <rPh sb="0" eb="3">
      <t>フシミク</t>
    </rPh>
    <rPh sb="3" eb="5">
      <t>フカクサ</t>
    </rPh>
    <rPh sb="9" eb="10">
      <t>チョウ</t>
    </rPh>
    <rPh sb="12" eb="14">
      <t>バンチ</t>
    </rPh>
    <phoneticPr fontId="2"/>
  </si>
  <si>
    <t>612-0015</t>
    <phoneticPr fontId="2"/>
  </si>
  <si>
    <t>ウェルフェア　ひかり</t>
    <phoneticPr fontId="2"/>
  </si>
  <si>
    <t>(有)ひかり</t>
    <rPh sb="1" eb="2">
      <t>ユウ</t>
    </rPh>
    <phoneticPr fontId="2"/>
  </si>
  <si>
    <t>2630981369</t>
    <phoneticPr fontId="2"/>
  </si>
  <si>
    <t>644-8081</t>
    <phoneticPr fontId="2"/>
  </si>
  <si>
    <t>075-641-3717</t>
    <phoneticPr fontId="2"/>
  </si>
  <si>
    <t>伏見区深草直違橋３丁目３８２－４</t>
    <rPh sb="0" eb="3">
      <t>フシミク</t>
    </rPh>
    <rPh sb="3" eb="5">
      <t>フカクサ</t>
    </rPh>
    <rPh sb="5" eb="6">
      <t>チョク</t>
    </rPh>
    <rPh sb="6" eb="7">
      <t>チガ</t>
    </rPh>
    <rPh sb="7" eb="8">
      <t>ハシ</t>
    </rPh>
    <rPh sb="9" eb="11">
      <t>チョウメ</t>
    </rPh>
    <phoneticPr fontId="2"/>
  </si>
  <si>
    <t>612-0889</t>
    <phoneticPr fontId="2"/>
  </si>
  <si>
    <t>有限会社アシスト</t>
    <rPh sb="0" eb="4">
      <t>ユウゲンガイシャ</t>
    </rPh>
    <phoneticPr fontId="2"/>
  </si>
  <si>
    <t>(有)アシスト</t>
    <rPh sb="1" eb="2">
      <t>ユウ</t>
    </rPh>
    <phoneticPr fontId="2"/>
  </si>
  <si>
    <t>2630981302</t>
    <phoneticPr fontId="2"/>
  </si>
  <si>
    <t>644-7306</t>
    <phoneticPr fontId="2"/>
  </si>
  <si>
    <t>075-644-7206</t>
    <phoneticPr fontId="2"/>
  </si>
  <si>
    <t>伏見区桃山井伊掃部西町２３－７　forbitezza丹波橋１０５号室</t>
    <rPh sb="0" eb="3">
      <t>フシミク</t>
    </rPh>
    <rPh sb="26" eb="29">
      <t>タンババシ</t>
    </rPh>
    <rPh sb="32" eb="34">
      <t>ゴウシツ</t>
    </rPh>
    <phoneticPr fontId="2"/>
  </si>
  <si>
    <t>612-0074</t>
    <phoneticPr fontId="2"/>
  </si>
  <si>
    <t>ソーシャルワーク事務所　つむぐ</t>
    <rPh sb="8" eb="10">
      <t>ジム</t>
    </rPh>
    <rPh sb="10" eb="11">
      <t>ショ</t>
    </rPh>
    <phoneticPr fontId="2"/>
  </si>
  <si>
    <t>（合）いろどり</t>
    <rPh sb="1" eb="2">
      <t>ゴウ</t>
    </rPh>
    <phoneticPr fontId="2"/>
  </si>
  <si>
    <t>2630982409</t>
    <phoneticPr fontId="2"/>
  </si>
  <si>
    <t>606-2226</t>
    <phoneticPr fontId="2"/>
  </si>
  <si>
    <t>075-606-2225</t>
    <phoneticPr fontId="2"/>
  </si>
  <si>
    <t>伏見区海老屋町１０１０番地　プレミール丹波橋１階</t>
    <rPh sb="19" eb="22">
      <t>タンババシ</t>
    </rPh>
    <rPh sb="23" eb="24">
      <t>カイ</t>
    </rPh>
    <phoneticPr fontId="2"/>
  </si>
  <si>
    <t>612-8335</t>
    <phoneticPr fontId="2"/>
  </si>
  <si>
    <t>ライフケアサポート綾風</t>
    <phoneticPr fontId="2"/>
  </si>
  <si>
    <t>（合）まどいと</t>
    <rPh sb="1" eb="2">
      <t>ゴウ</t>
    </rPh>
    <phoneticPr fontId="2"/>
  </si>
  <si>
    <t>2630982383</t>
    <phoneticPr fontId="2"/>
  </si>
  <si>
    <t>925-9635</t>
    <phoneticPr fontId="2"/>
  </si>
  <si>
    <t>075-925-9625</t>
    <phoneticPr fontId="2"/>
  </si>
  <si>
    <t>伏見区羽束師志水町１６５－１９０</t>
    <rPh sb="0" eb="3">
      <t>フシミク</t>
    </rPh>
    <rPh sb="3" eb="6">
      <t>ハヅカシ</t>
    </rPh>
    <rPh sb="6" eb="7">
      <t>ココロザシ</t>
    </rPh>
    <rPh sb="7" eb="8">
      <t>ミズ</t>
    </rPh>
    <rPh sb="8" eb="9">
      <t>マチ</t>
    </rPh>
    <phoneticPr fontId="2"/>
  </si>
  <si>
    <t>612-8485</t>
    <phoneticPr fontId="2"/>
  </si>
  <si>
    <t>相談支援事業所　楽プラス</t>
    <rPh sb="0" eb="2">
      <t>ソウダン</t>
    </rPh>
    <rPh sb="2" eb="4">
      <t>シエン</t>
    </rPh>
    <rPh sb="4" eb="7">
      <t>ジギョウショ</t>
    </rPh>
    <rPh sb="8" eb="9">
      <t>ラク</t>
    </rPh>
    <phoneticPr fontId="2"/>
  </si>
  <si>
    <t>（特非）京都４４</t>
    <rPh sb="1" eb="2">
      <t>トク</t>
    </rPh>
    <rPh sb="2" eb="3">
      <t>ヒ</t>
    </rPh>
    <rPh sb="4" eb="6">
      <t>キョウト</t>
    </rPh>
    <phoneticPr fontId="2"/>
  </si>
  <si>
    <t>2630982375</t>
    <phoneticPr fontId="2"/>
  </si>
  <si>
    <t>－</t>
    <phoneticPr fontId="2"/>
  </si>
  <si>
    <t>748-6887</t>
    <phoneticPr fontId="2"/>
  </si>
  <si>
    <t>075-748-6233</t>
    <phoneticPr fontId="2"/>
  </si>
  <si>
    <t>伏見区竹田七瀬川町１－６</t>
    <rPh sb="0" eb="3">
      <t>フシミク</t>
    </rPh>
    <rPh sb="3" eb="5">
      <t>タケダ</t>
    </rPh>
    <rPh sb="5" eb="7">
      <t>ナナセ</t>
    </rPh>
    <rPh sb="7" eb="8">
      <t>ガワ</t>
    </rPh>
    <rPh sb="8" eb="9">
      <t>マチ</t>
    </rPh>
    <phoneticPr fontId="2"/>
  </si>
  <si>
    <t>612-8422</t>
  </si>
  <si>
    <t>相談支援事業　空</t>
    <rPh sb="0" eb="2">
      <t>ソウダン</t>
    </rPh>
    <rPh sb="2" eb="4">
      <t>シエン</t>
    </rPh>
    <rPh sb="4" eb="6">
      <t>ジギョウ</t>
    </rPh>
    <rPh sb="7" eb="8">
      <t>ソラ</t>
    </rPh>
    <phoneticPr fontId="2"/>
  </si>
  <si>
    <t>（株）アグネーゼ</t>
    <rPh sb="1" eb="2">
      <t>カブ</t>
    </rPh>
    <phoneticPr fontId="2"/>
  </si>
  <si>
    <t>2630982367</t>
    <phoneticPr fontId="2"/>
  </si>
  <si>
    <t>611-0900</t>
    <phoneticPr fontId="2"/>
  </si>
  <si>
    <t>075-611-2100</t>
    <phoneticPr fontId="2"/>
  </si>
  <si>
    <t>伏見区大宮町５７７番地の１　ルミエール丹波橋１階１０１Ａ</t>
    <rPh sb="0" eb="3">
      <t>フシミク</t>
    </rPh>
    <rPh sb="3" eb="6">
      <t>オオミヤチョウ</t>
    </rPh>
    <rPh sb="9" eb="11">
      <t>バンチ</t>
    </rPh>
    <rPh sb="19" eb="21">
      <t>タンバ</t>
    </rPh>
    <rPh sb="21" eb="22">
      <t>バシ</t>
    </rPh>
    <rPh sb="23" eb="24">
      <t>カイ</t>
    </rPh>
    <phoneticPr fontId="2"/>
  </si>
  <si>
    <t>612-8078</t>
    <phoneticPr fontId="2"/>
  </si>
  <si>
    <t>社会福祉法人京都福祉サービス協会伏見事務所</t>
    <rPh sb="0" eb="10">
      <t>シャカイフクシホウジンキョウトフクシ</t>
    </rPh>
    <rPh sb="14" eb="16">
      <t>キョウカイ</t>
    </rPh>
    <rPh sb="16" eb="18">
      <t>フシミ</t>
    </rPh>
    <rPh sb="18" eb="20">
      <t>ジム</t>
    </rPh>
    <rPh sb="20" eb="21">
      <t>ショ</t>
    </rPh>
    <phoneticPr fontId="2"/>
  </si>
  <si>
    <t>（福）京都福祉サービス協会</t>
    <rPh sb="1" eb="2">
      <t>フク</t>
    </rPh>
    <rPh sb="3" eb="7">
      <t>キョウトフクシ</t>
    </rPh>
    <rPh sb="11" eb="13">
      <t>キョウカイ</t>
    </rPh>
    <phoneticPr fontId="2"/>
  </si>
  <si>
    <t>2630982201</t>
    <phoneticPr fontId="2"/>
  </si>
  <si>
    <t>611-2509</t>
    <phoneticPr fontId="2"/>
  </si>
  <si>
    <t>075-611-2511</t>
    <phoneticPr fontId="2"/>
  </si>
  <si>
    <t>伏見区御駕篭町９１　伏見ふれあい未来館２階</t>
    <rPh sb="0" eb="3">
      <t>フシミク</t>
    </rPh>
    <rPh sb="3" eb="7">
      <t>オカゴチョウ</t>
    </rPh>
    <rPh sb="10" eb="12">
      <t>フシミ</t>
    </rPh>
    <rPh sb="16" eb="18">
      <t>ミライ</t>
    </rPh>
    <rPh sb="18" eb="19">
      <t>カン</t>
    </rPh>
    <rPh sb="20" eb="21">
      <t>カイ</t>
    </rPh>
    <phoneticPr fontId="2"/>
  </si>
  <si>
    <t>612-8065</t>
    <phoneticPr fontId="2"/>
  </si>
  <si>
    <t>相談支援事業所はんなり</t>
    <phoneticPr fontId="2"/>
  </si>
  <si>
    <t>(福)伏見ふれあい福祉会</t>
    <phoneticPr fontId="2"/>
  </si>
  <si>
    <t>2630982045</t>
    <phoneticPr fontId="2"/>
  </si>
  <si>
    <t>641-9302</t>
    <phoneticPr fontId="2"/>
  </si>
  <si>
    <t>075-641-2560</t>
    <phoneticPr fontId="2"/>
  </si>
  <si>
    <t>伏見区深草石橋町１８－１　墨染まちとくらしセンター内</t>
    <rPh sb="0" eb="3">
      <t>ﾌｼﾐｸ</t>
    </rPh>
    <rPh sb="3" eb="5">
      <t>ﾌｶｸｻ</t>
    </rPh>
    <rPh sb="5" eb="8">
      <t>ｲｼﾊﾞｼﾏﾁ</t>
    </rPh>
    <rPh sb="13" eb="14">
      <t>ｽﾐ</t>
    </rPh>
    <rPh sb="14" eb="15">
      <t>ｿﾞﾒ</t>
    </rPh>
    <rPh sb="25" eb="26">
      <t>ﾅｲ</t>
    </rPh>
    <phoneticPr fontId="2" type="halfwidthKatakana"/>
  </si>
  <si>
    <t>612-0045</t>
    <phoneticPr fontId="2" type="halfwidthKatakana"/>
  </si>
  <si>
    <t>京都市南部障害者地域生活支援センター「ふかくさ」</t>
    <rPh sb="0" eb="3">
      <t>キョウトシ</t>
    </rPh>
    <rPh sb="3" eb="5">
      <t>ナンブ</t>
    </rPh>
    <rPh sb="5" eb="8">
      <t>ショウガイシャ</t>
    </rPh>
    <rPh sb="8" eb="10">
      <t>チイキ</t>
    </rPh>
    <rPh sb="10" eb="12">
      <t>セイカツ</t>
    </rPh>
    <rPh sb="12" eb="14">
      <t>シエン</t>
    </rPh>
    <phoneticPr fontId="2"/>
  </si>
  <si>
    <t>(福)京都老人福祉協会</t>
    <phoneticPr fontId="2"/>
  </si>
  <si>
    <t>2630900047</t>
    <phoneticPr fontId="2"/>
  </si>
  <si>
    <t>585-3218</t>
    <phoneticPr fontId="2"/>
  </si>
  <si>
    <t>075-585-3217</t>
    <phoneticPr fontId="2"/>
  </si>
  <si>
    <t>伏見区桃山町泰長老１７５番シャルム世光１０１号室</t>
    <rPh sb="0" eb="3">
      <t>フシミク</t>
    </rPh>
    <rPh sb="12" eb="13">
      <t>バン</t>
    </rPh>
    <rPh sb="17" eb="18">
      <t>ヨ</t>
    </rPh>
    <rPh sb="18" eb="19">
      <t>ヒカリ</t>
    </rPh>
    <rPh sb="22" eb="24">
      <t>ゴウシツ</t>
    </rPh>
    <phoneticPr fontId="2"/>
  </si>
  <si>
    <t>612-8034</t>
    <phoneticPr fontId="2"/>
  </si>
  <si>
    <t>障がい児・者相談支援センター「いまじん」</t>
    <rPh sb="3" eb="4">
      <t>ジ</t>
    </rPh>
    <rPh sb="5" eb="6">
      <t>シャ</t>
    </rPh>
    <rPh sb="6" eb="8">
      <t>ソウダン</t>
    </rPh>
    <rPh sb="8" eb="10">
      <t>シエン</t>
    </rPh>
    <phoneticPr fontId="2"/>
  </si>
  <si>
    <t>(福)世光福祉会</t>
    <rPh sb="3" eb="4">
      <t>ヨ</t>
    </rPh>
    <rPh sb="4" eb="5">
      <t>ヒカリ</t>
    </rPh>
    <rPh sb="5" eb="7">
      <t>フクシ</t>
    </rPh>
    <rPh sb="7" eb="8">
      <t>カイ</t>
    </rPh>
    <phoneticPr fontId="2"/>
  </si>
  <si>
    <t>2630982003</t>
    <phoneticPr fontId="2"/>
  </si>
  <si>
    <t>632-9341</t>
    <phoneticPr fontId="2"/>
  </si>
  <si>
    <t>075-632-9340</t>
    <phoneticPr fontId="2"/>
  </si>
  <si>
    <t>伏見区向島丸町３６－１７</t>
    <rPh sb="0" eb="3">
      <t>フシミク</t>
    </rPh>
    <rPh sb="3" eb="5">
      <t>ムカイジマ</t>
    </rPh>
    <rPh sb="5" eb="6">
      <t>マル</t>
    </rPh>
    <rPh sb="6" eb="7">
      <t>マチ</t>
    </rPh>
    <phoneticPr fontId="2"/>
  </si>
  <si>
    <t>612-8131</t>
    <phoneticPr fontId="2"/>
  </si>
  <si>
    <t>カラフルハウス　相談支援</t>
    <phoneticPr fontId="2"/>
  </si>
  <si>
    <t>ＯＦＦＩＣＥ　ＣＯＬＯＦＵＬ(株)</t>
    <rPh sb="15" eb="16">
      <t>カブ</t>
    </rPh>
    <phoneticPr fontId="2"/>
  </si>
  <si>
    <t>2630981906</t>
    <phoneticPr fontId="2"/>
  </si>
  <si>
    <t>603-3506</t>
    <phoneticPr fontId="2"/>
  </si>
  <si>
    <t>075-603-3505</t>
    <phoneticPr fontId="2"/>
  </si>
  <si>
    <t>伏見区桃山町安芸山１－６</t>
    <rPh sb="0" eb="3">
      <t>フシミク</t>
    </rPh>
    <rPh sb="3" eb="6">
      <t>モモヤマチョウ</t>
    </rPh>
    <rPh sb="6" eb="8">
      <t>アキ</t>
    </rPh>
    <rPh sb="8" eb="9">
      <t>ヤマ</t>
    </rPh>
    <phoneticPr fontId="2"/>
  </si>
  <si>
    <t>612-0834</t>
    <phoneticPr fontId="2"/>
  </si>
  <si>
    <t>ご自宅で介護と支援　時代の音（ときのおと）</t>
    <rPh sb="1" eb="3">
      <t>ジタク</t>
    </rPh>
    <rPh sb="4" eb="6">
      <t>カイゴ</t>
    </rPh>
    <rPh sb="7" eb="9">
      <t>シエン</t>
    </rPh>
    <rPh sb="10" eb="12">
      <t>ジダイ</t>
    </rPh>
    <rPh sb="13" eb="14">
      <t>オト</t>
    </rPh>
    <phoneticPr fontId="2"/>
  </si>
  <si>
    <t>(株)時代の音</t>
    <rPh sb="1" eb="2">
      <t>カブ</t>
    </rPh>
    <rPh sb="3" eb="5">
      <t>ジダイ</t>
    </rPh>
    <rPh sb="6" eb="7">
      <t>オト</t>
    </rPh>
    <phoneticPr fontId="2"/>
  </si>
  <si>
    <t>2630981898</t>
    <phoneticPr fontId="2"/>
  </si>
  <si>
    <t>645-5525</t>
    <phoneticPr fontId="2"/>
  </si>
  <si>
    <t>075-634-8703</t>
    <phoneticPr fontId="2"/>
  </si>
  <si>
    <t>伏見区竹田段川原町２３６番地　竹田駅前第一ビル４０２号</t>
    <rPh sb="5" eb="6">
      <t>ダン</t>
    </rPh>
    <rPh sb="6" eb="8">
      <t>ガワラ</t>
    </rPh>
    <rPh sb="8" eb="9">
      <t>チョウ</t>
    </rPh>
    <rPh sb="12" eb="14">
      <t>バンチ</t>
    </rPh>
    <rPh sb="15" eb="17">
      <t>タケダ</t>
    </rPh>
    <rPh sb="17" eb="19">
      <t>エキマエ</t>
    </rPh>
    <rPh sb="19" eb="21">
      <t>ダイイチ</t>
    </rPh>
    <rPh sb="26" eb="27">
      <t>ゴウ</t>
    </rPh>
    <phoneticPr fontId="2"/>
  </si>
  <si>
    <t>612-8414</t>
    <phoneticPr fontId="2"/>
  </si>
  <si>
    <t>相談支援事業所ひといろ</t>
    <rPh sb="0" eb="2">
      <t>ソウダン</t>
    </rPh>
    <rPh sb="2" eb="4">
      <t>シエン</t>
    </rPh>
    <rPh sb="4" eb="6">
      <t>ジギョウ</t>
    </rPh>
    <rPh sb="6" eb="7">
      <t>ショ</t>
    </rPh>
    <phoneticPr fontId="2"/>
  </si>
  <si>
    <t>(一社)ぷれいす</t>
    <rPh sb="1" eb="2">
      <t>イチ</t>
    </rPh>
    <rPh sb="2" eb="3">
      <t>シャ</t>
    </rPh>
    <phoneticPr fontId="2"/>
  </si>
  <si>
    <t>2630981872</t>
    <phoneticPr fontId="2"/>
  </si>
  <si>
    <t>612-7441</t>
    <phoneticPr fontId="2"/>
  </si>
  <si>
    <t>075-602-3390</t>
    <phoneticPr fontId="2"/>
  </si>
  <si>
    <t>伏見区向島津田町２１５</t>
    <rPh sb="0" eb="3">
      <t>フシミク</t>
    </rPh>
    <rPh sb="3" eb="5">
      <t>ムカイジマ</t>
    </rPh>
    <rPh sb="5" eb="7">
      <t>ツダ</t>
    </rPh>
    <rPh sb="7" eb="8">
      <t>チョウ</t>
    </rPh>
    <phoneticPr fontId="2"/>
  </si>
  <si>
    <t>612-8154</t>
    <phoneticPr fontId="2"/>
  </si>
  <si>
    <t>相談支援事業所　ぐんぐんハウス</t>
    <rPh sb="0" eb="2">
      <t>ソウダン</t>
    </rPh>
    <rPh sb="2" eb="4">
      <t>シエン</t>
    </rPh>
    <rPh sb="4" eb="6">
      <t>ジギョウ</t>
    </rPh>
    <rPh sb="6" eb="7">
      <t>ショ</t>
    </rPh>
    <phoneticPr fontId="2"/>
  </si>
  <si>
    <t>(福)ももやま福祉会</t>
    <rPh sb="1" eb="2">
      <t>フク</t>
    </rPh>
    <rPh sb="7" eb="9">
      <t>フクシ</t>
    </rPh>
    <rPh sb="9" eb="10">
      <t>カイ</t>
    </rPh>
    <phoneticPr fontId="2"/>
  </si>
  <si>
    <t>2630981831</t>
    <phoneticPr fontId="2"/>
  </si>
  <si>
    <t>612-6169</t>
    <phoneticPr fontId="2"/>
  </si>
  <si>
    <t>075-612-6165</t>
    <phoneticPr fontId="2"/>
  </si>
  <si>
    <t>伏見区向島二ノ丸町１５１－３４</t>
    <phoneticPr fontId="2"/>
  </si>
  <si>
    <t>612-8141</t>
    <phoneticPr fontId="2"/>
  </si>
  <si>
    <t>ゆうりん相談支援事業所</t>
    <rPh sb="4" eb="6">
      <t>ソウダン</t>
    </rPh>
    <rPh sb="6" eb="8">
      <t>シエン</t>
    </rPh>
    <rPh sb="8" eb="10">
      <t>ジギョウ</t>
    </rPh>
    <rPh sb="10" eb="11">
      <t>ショ</t>
    </rPh>
    <phoneticPr fontId="2"/>
  </si>
  <si>
    <t>(福)イエス団</t>
  </si>
  <si>
    <t xml:space="preserve">2630981781 </t>
    <phoneticPr fontId="2"/>
  </si>
  <si>
    <t>622-8546</t>
    <phoneticPr fontId="2"/>
  </si>
  <si>
    <t>075-622-8545</t>
    <phoneticPr fontId="2"/>
  </si>
  <si>
    <t>空の鳥幼児園相談支援事業所</t>
    <rPh sb="0" eb="1">
      <t>ソラ</t>
    </rPh>
    <rPh sb="2" eb="3">
      <t>トリ</t>
    </rPh>
    <rPh sb="3" eb="5">
      <t>ヨウジ</t>
    </rPh>
    <rPh sb="5" eb="6">
      <t>エン</t>
    </rPh>
    <rPh sb="6" eb="8">
      <t>ソウダン</t>
    </rPh>
    <rPh sb="8" eb="10">
      <t>シエン</t>
    </rPh>
    <rPh sb="10" eb="12">
      <t>ジギョウ</t>
    </rPh>
    <rPh sb="12" eb="13">
      <t>ショ</t>
    </rPh>
    <phoneticPr fontId="2"/>
  </si>
  <si>
    <t>2630981773</t>
    <phoneticPr fontId="2"/>
  </si>
  <si>
    <t>642-8077</t>
    <phoneticPr fontId="2"/>
  </si>
  <si>
    <t>075-642-6322</t>
    <phoneticPr fontId="2"/>
  </si>
  <si>
    <t>伏見区竹田内畑町２６９－２</t>
    <rPh sb="3" eb="5">
      <t>タケダ</t>
    </rPh>
    <rPh sb="5" eb="6">
      <t>ウチ</t>
    </rPh>
    <rPh sb="6" eb="7">
      <t>ハタ</t>
    </rPh>
    <rPh sb="7" eb="8">
      <t>チョウ</t>
    </rPh>
    <phoneticPr fontId="2"/>
  </si>
  <si>
    <t>612-8423</t>
    <phoneticPr fontId="2"/>
  </si>
  <si>
    <t>Ｌｉｎｋ－ｕｐ　Ｐｏｗｅｒｓ</t>
    <phoneticPr fontId="2"/>
  </si>
  <si>
    <t>(特非)ＩandI</t>
    <rPh sb="1" eb="2">
      <t>トク</t>
    </rPh>
    <rPh sb="2" eb="3">
      <t>ヒ</t>
    </rPh>
    <phoneticPr fontId="2"/>
  </si>
  <si>
    <t>2630981765</t>
    <phoneticPr fontId="2"/>
  </si>
  <si>
    <t>602-2448</t>
    <phoneticPr fontId="2"/>
  </si>
  <si>
    <t>075-602-2446</t>
    <phoneticPr fontId="2"/>
  </si>
  <si>
    <t>伏見区桃山町遠山５０</t>
    <rPh sb="0" eb="3">
      <t>フシミク</t>
    </rPh>
    <rPh sb="3" eb="6">
      <t>モモヤマチョウ</t>
    </rPh>
    <rPh sb="6" eb="8">
      <t>トオヤマ</t>
    </rPh>
    <phoneticPr fontId="2"/>
  </si>
  <si>
    <t>612-8012</t>
    <phoneticPr fontId="2"/>
  </si>
  <si>
    <t>京都府立桃山学園相談支援事業所</t>
    <rPh sb="0" eb="2">
      <t>キョウト</t>
    </rPh>
    <rPh sb="2" eb="3">
      <t>フ</t>
    </rPh>
    <rPh sb="3" eb="4">
      <t>リツ</t>
    </rPh>
    <rPh sb="4" eb="6">
      <t>モモヤマ</t>
    </rPh>
    <rPh sb="6" eb="8">
      <t>ガクエン</t>
    </rPh>
    <rPh sb="8" eb="10">
      <t>ソウダン</t>
    </rPh>
    <rPh sb="10" eb="12">
      <t>シエン</t>
    </rPh>
    <rPh sb="12" eb="14">
      <t>ジギョウ</t>
    </rPh>
    <rPh sb="14" eb="15">
      <t>ショ</t>
    </rPh>
    <phoneticPr fontId="2"/>
  </si>
  <si>
    <t>(福)京都府社会福祉事業団</t>
    <rPh sb="1" eb="2">
      <t>フク</t>
    </rPh>
    <rPh sb="3" eb="5">
      <t>キョウト</t>
    </rPh>
    <rPh sb="5" eb="6">
      <t>フ</t>
    </rPh>
    <rPh sb="6" eb="8">
      <t>シャカイ</t>
    </rPh>
    <rPh sb="8" eb="10">
      <t>フクシ</t>
    </rPh>
    <rPh sb="10" eb="13">
      <t>ジギョウダン</t>
    </rPh>
    <phoneticPr fontId="2"/>
  </si>
  <si>
    <t>2630981757</t>
    <phoneticPr fontId="2"/>
  </si>
  <si>
    <t>603-1289</t>
    <phoneticPr fontId="2"/>
  </si>
  <si>
    <t>075-603-1288</t>
    <phoneticPr fontId="2"/>
  </si>
  <si>
    <t>伏見区紙子屋町５４４番地</t>
    <rPh sb="0" eb="3">
      <t>フシミク</t>
    </rPh>
    <rPh sb="3" eb="4">
      <t>カミ</t>
    </rPh>
    <rPh sb="4" eb="5">
      <t>コ</t>
    </rPh>
    <rPh sb="5" eb="6">
      <t>ヤ</t>
    </rPh>
    <rPh sb="6" eb="7">
      <t>チョウ</t>
    </rPh>
    <rPh sb="10" eb="12">
      <t>バンチ</t>
    </rPh>
    <phoneticPr fontId="2"/>
  </si>
  <si>
    <t>612-8318</t>
    <phoneticPr fontId="2"/>
  </si>
  <si>
    <t>京都市ふしみ学園（特定相談支援事業）</t>
    <rPh sb="0" eb="3">
      <t>キョウトシ</t>
    </rPh>
    <rPh sb="6" eb="8">
      <t>ガクエン</t>
    </rPh>
    <rPh sb="9" eb="11">
      <t>トクテイ</t>
    </rPh>
    <rPh sb="11" eb="13">
      <t>ソウダン</t>
    </rPh>
    <rPh sb="13" eb="15">
      <t>シエン</t>
    </rPh>
    <rPh sb="15" eb="17">
      <t>ジギョウ</t>
    </rPh>
    <phoneticPr fontId="2"/>
  </si>
  <si>
    <t xml:space="preserve">2630981724 </t>
    <phoneticPr fontId="2"/>
  </si>
  <si>
    <t>645-3405</t>
    <phoneticPr fontId="2"/>
  </si>
  <si>
    <t>075-645-2204</t>
    <phoneticPr fontId="2"/>
  </si>
  <si>
    <t>伏見区深草泓ノ壷町１６－３</t>
    <rPh sb="0" eb="3">
      <t>フシミク</t>
    </rPh>
    <rPh sb="3" eb="5">
      <t>フカクサ</t>
    </rPh>
    <rPh sb="5" eb="6">
      <t>フケ</t>
    </rPh>
    <rPh sb="7" eb="8">
      <t>ツボ</t>
    </rPh>
    <rPh sb="8" eb="9">
      <t>チョウ</t>
    </rPh>
    <phoneticPr fontId="2"/>
  </si>
  <si>
    <t>612-8435</t>
    <phoneticPr fontId="2"/>
  </si>
  <si>
    <t>特定相談支援事業所　モーツァルト七瀬川つつみ</t>
    <rPh sb="0" eb="2">
      <t>トクテイ</t>
    </rPh>
    <rPh sb="2" eb="4">
      <t>ソウダン</t>
    </rPh>
    <rPh sb="4" eb="6">
      <t>シエン</t>
    </rPh>
    <rPh sb="6" eb="8">
      <t>ジギョウ</t>
    </rPh>
    <rPh sb="8" eb="9">
      <t>ショ</t>
    </rPh>
    <rPh sb="16" eb="17">
      <t>ナナ</t>
    </rPh>
    <rPh sb="17" eb="19">
      <t>セガワ</t>
    </rPh>
    <phoneticPr fontId="2"/>
  </si>
  <si>
    <t>(福）フジの会</t>
    <rPh sb="1" eb="2">
      <t>フク</t>
    </rPh>
    <rPh sb="6" eb="7">
      <t>カイ</t>
    </rPh>
    <phoneticPr fontId="2"/>
  </si>
  <si>
    <t>2630981690</t>
    <phoneticPr fontId="2"/>
  </si>
  <si>
    <t>622-2182</t>
    <phoneticPr fontId="2"/>
  </si>
  <si>
    <t>075-622-2181</t>
    <phoneticPr fontId="2"/>
  </si>
  <si>
    <t>伏見区桃山町大島３８－５３０</t>
    <rPh sb="0" eb="3">
      <t>フシミク</t>
    </rPh>
    <rPh sb="3" eb="6">
      <t>モモヤマチョウ</t>
    </rPh>
    <phoneticPr fontId="2"/>
  </si>
  <si>
    <t>612-8006</t>
    <phoneticPr fontId="2"/>
  </si>
  <si>
    <t>洛和ヴィラ桃山Ⅱ番館</t>
    <rPh sb="0" eb="1">
      <t>ラク</t>
    </rPh>
    <rPh sb="1" eb="2">
      <t>ワ</t>
    </rPh>
    <rPh sb="5" eb="7">
      <t>モモヤマ</t>
    </rPh>
    <rPh sb="8" eb="10">
      <t>バンカン</t>
    </rPh>
    <phoneticPr fontId="2"/>
  </si>
  <si>
    <t>(福）洛和福祉会</t>
    <rPh sb="1" eb="2">
      <t>フク</t>
    </rPh>
    <rPh sb="3" eb="4">
      <t>ラク</t>
    </rPh>
    <rPh sb="4" eb="5">
      <t>ワ</t>
    </rPh>
    <rPh sb="5" eb="7">
      <t>フクシ</t>
    </rPh>
    <rPh sb="7" eb="8">
      <t>カイ</t>
    </rPh>
    <phoneticPr fontId="2"/>
  </si>
  <si>
    <t xml:space="preserve">2630981682 </t>
    <phoneticPr fontId="2"/>
  </si>
  <si>
    <t>605-8777</t>
    <phoneticPr fontId="2"/>
  </si>
  <si>
    <t>075-605-8777</t>
    <phoneticPr fontId="2"/>
  </si>
  <si>
    <t>伏見区風呂屋町２５６－８　桃山サニーハイツ１階</t>
    <rPh sb="0" eb="3">
      <t>フシミク</t>
    </rPh>
    <rPh sb="3" eb="7">
      <t>フロヤチョウ</t>
    </rPh>
    <rPh sb="13" eb="15">
      <t>モモヤマ</t>
    </rPh>
    <rPh sb="22" eb="23">
      <t>カイ</t>
    </rPh>
    <phoneticPr fontId="2"/>
  </si>
  <si>
    <t>612-8058</t>
    <phoneticPr fontId="2"/>
  </si>
  <si>
    <t>福祉工房Ｐ＆Ｐ</t>
    <rPh sb="0" eb="2">
      <t>フクシ</t>
    </rPh>
    <rPh sb="2" eb="4">
      <t>コウボウ</t>
    </rPh>
    <phoneticPr fontId="2"/>
  </si>
  <si>
    <t>(特非)福祉工房Ｐ＆Ｐ</t>
    <rPh sb="1" eb="2">
      <t>トク</t>
    </rPh>
    <rPh sb="2" eb="3">
      <t>ヒ</t>
    </rPh>
    <rPh sb="4" eb="6">
      <t>フクシ</t>
    </rPh>
    <rPh sb="6" eb="8">
      <t>コウボウ</t>
    </rPh>
    <phoneticPr fontId="2"/>
  </si>
  <si>
    <t xml:space="preserve">2630981674 </t>
    <phoneticPr fontId="2"/>
  </si>
  <si>
    <t>621-1579</t>
    <phoneticPr fontId="2"/>
  </si>
  <si>
    <t>075-621-3849</t>
    <phoneticPr fontId="2"/>
  </si>
  <si>
    <t>愛隣デイ特定相談支援事業</t>
    <rPh sb="0" eb="1">
      <t>アイ</t>
    </rPh>
    <rPh sb="1" eb="2">
      <t>トナリ</t>
    </rPh>
    <rPh sb="4" eb="6">
      <t>トクテイ</t>
    </rPh>
    <rPh sb="6" eb="8">
      <t>ソウダン</t>
    </rPh>
    <rPh sb="8" eb="10">
      <t>シエン</t>
    </rPh>
    <rPh sb="10" eb="12">
      <t>ジギョウ</t>
    </rPh>
    <phoneticPr fontId="2"/>
  </si>
  <si>
    <t>(福)イエス団</t>
    <rPh sb="1" eb="2">
      <t>フク</t>
    </rPh>
    <rPh sb="6" eb="7">
      <t>ダン</t>
    </rPh>
    <phoneticPr fontId="2"/>
  </si>
  <si>
    <t>2630981609</t>
    <phoneticPr fontId="2"/>
  </si>
  <si>
    <t>646-3638</t>
    <phoneticPr fontId="2"/>
  </si>
  <si>
    <t>075-646-3903</t>
    <phoneticPr fontId="2"/>
  </si>
  <si>
    <t>伏見区竹田北三ツ杭町１７番地</t>
    <rPh sb="0" eb="3">
      <t>フシミク</t>
    </rPh>
    <rPh sb="3" eb="5">
      <t>タケダ</t>
    </rPh>
    <rPh sb="5" eb="6">
      <t>キタ</t>
    </rPh>
    <rPh sb="6" eb="7">
      <t>ミ</t>
    </rPh>
    <rPh sb="8" eb="10">
      <t>クイチョウ</t>
    </rPh>
    <rPh sb="12" eb="14">
      <t>バンチ</t>
    </rPh>
    <phoneticPr fontId="2"/>
  </si>
  <si>
    <t>612-8419</t>
    <phoneticPr fontId="2"/>
  </si>
  <si>
    <t>相談支援事業所　ココロ</t>
    <rPh sb="0" eb="2">
      <t>ソウダン</t>
    </rPh>
    <rPh sb="2" eb="4">
      <t>シエン</t>
    </rPh>
    <rPh sb="4" eb="6">
      <t>ジギョウ</t>
    </rPh>
    <rPh sb="6" eb="7">
      <t>ショ</t>
    </rPh>
    <phoneticPr fontId="2"/>
  </si>
  <si>
    <t>(特非)なごみ</t>
    <rPh sb="1" eb="2">
      <t>トク</t>
    </rPh>
    <rPh sb="2" eb="3">
      <t>ヒ</t>
    </rPh>
    <phoneticPr fontId="2"/>
  </si>
  <si>
    <t>2630981567</t>
    <phoneticPr fontId="2"/>
  </si>
  <si>
    <t>603-1292</t>
    <phoneticPr fontId="2"/>
  </si>
  <si>
    <t>075-603-1290</t>
    <phoneticPr fontId="2"/>
  </si>
  <si>
    <t>京都市伏見障害者デイサービスセンター（特定相談支援事業）</t>
    <rPh sb="0" eb="2">
      <t>キョウト</t>
    </rPh>
    <rPh sb="2" eb="3">
      <t>シ</t>
    </rPh>
    <rPh sb="3" eb="5">
      <t>フシミ</t>
    </rPh>
    <rPh sb="5" eb="7">
      <t>ショウガイ</t>
    </rPh>
    <rPh sb="7" eb="8">
      <t>シャ</t>
    </rPh>
    <rPh sb="19" eb="21">
      <t>トクテイ</t>
    </rPh>
    <rPh sb="21" eb="23">
      <t>ソウダン</t>
    </rPh>
    <rPh sb="23" eb="25">
      <t>シエン</t>
    </rPh>
    <rPh sb="25" eb="27">
      <t>ジギョウ</t>
    </rPh>
    <phoneticPr fontId="2"/>
  </si>
  <si>
    <t>2630981534</t>
    <phoneticPr fontId="2"/>
  </si>
  <si>
    <t>605-4801</t>
    <phoneticPr fontId="2"/>
  </si>
  <si>
    <t>075-605-4800</t>
    <phoneticPr fontId="2"/>
  </si>
  <si>
    <t>伏見区西大黒町１０３５番地２３</t>
    <rPh sb="0" eb="3">
      <t>フシミク</t>
    </rPh>
    <rPh sb="3" eb="4">
      <t>ニシ</t>
    </rPh>
    <rPh sb="4" eb="6">
      <t>オオグロ</t>
    </rPh>
    <rPh sb="6" eb="7">
      <t>チョウ</t>
    </rPh>
    <rPh sb="11" eb="13">
      <t>バンチ</t>
    </rPh>
    <phoneticPr fontId="2"/>
  </si>
  <si>
    <t>612-8337</t>
    <phoneticPr fontId="2"/>
  </si>
  <si>
    <t>京都いたはし学園（特定相談支援事業）</t>
    <rPh sb="0" eb="2">
      <t>キョウト</t>
    </rPh>
    <rPh sb="6" eb="8">
      <t>ガクエン</t>
    </rPh>
    <rPh sb="9" eb="11">
      <t>トクテイ</t>
    </rPh>
    <rPh sb="11" eb="13">
      <t>ソウダン</t>
    </rPh>
    <rPh sb="13" eb="15">
      <t>シエン</t>
    </rPh>
    <rPh sb="15" eb="17">
      <t>ジギョウ</t>
    </rPh>
    <phoneticPr fontId="2"/>
  </si>
  <si>
    <t>2630981526</t>
    <phoneticPr fontId="2"/>
  </si>
  <si>
    <t>693-6912</t>
    <phoneticPr fontId="2"/>
  </si>
  <si>
    <t>075-623-6910</t>
    <phoneticPr fontId="2"/>
  </si>
  <si>
    <t>伏見区桃山町西町８</t>
    <rPh sb="0" eb="3">
      <t>フシミク</t>
    </rPh>
    <rPh sb="3" eb="6">
      <t>モモヤマチョウ</t>
    </rPh>
    <rPh sb="6" eb="7">
      <t>ニシ</t>
    </rPh>
    <rPh sb="7" eb="8">
      <t>マチ</t>
    </rPh>
    <phoneticPr fontId="2"/>
  </si>
  <si>
    <t>612-8013</t>
    <phoneticPr fontId="2"/>
  </si>
  <si>
    <t>特定相談支援事業所えのき</t>
    <rPh sb="0" eb="2">
      <t>トクテイ</t>
    </rPh>
    <rPh sb="2" eb="4">
      <t>ソウダン</t>
    </rPh>
    <rPh sb="4" eb="6">
      <t>シエン</t>
    </rPh>
    <rPh sb="6" eb="8">
      <t>ジギョウ</t>
    </rPh>
    <rPh sb="8" eb="9">
      <t>ショ</t>
    </rPh>
    <phoneticPr fontId="2"/>
  </si>
  <si>
    <t>(福)えのき会</t>
    <rPh sb="1" eb="2">
      <t>フク</t>
    </rPh>
    <rPh sb="6" eb="7">
      <t>カイ</t>
    </rPh>
    <phoneticPr fontId="2"/>
  </si>
  <si>
    <t>2630981500</t>
    <phoneticPr fontId="2"/>
  </si>
  <si>
    <t>748-6197</t>
    <phoneticPr fontId="2"/>
  </si>
  <si>
    <t>075-748-6196</t>
    <phoneticPr fontId="2"/>
  </si>
  <si>
    <t>伏見区深草瓦町４７　フェリーチェ４７　１階</t>
    <phoneticPr fontId="2" type="halfwidthKatakana"/>
  </si>
  <si>
    <t>612- 0873</t>
    <phoneticPr fontId="2" type="halfwidthKatakana"/>
  </si>
  <si>
    <t>相談支援事業所ハーモニーきょうと</t>
    <rPh sb="0" eb="2">
      <t>ソウダン</t>
    </rPh>
    <rPh sb="2" eb="4">
      <t>シエン</t>
    </rPh>
    <rPh sb="4" eb="6">
      <t>ジギョウ</t>
    </rPh>
    <rPh sb="6" eb="7">
      <t>ショ</t>
    </rPh>
    <phoneticPr fontId="2"/>
  </si>
  <si>
    <t>(特非)ハーモニーきょうと</t>
    <phoneticPr fontId="2"/>
  </si>
  <si>
    <t>2630981435</t>
    <phoneticPr fontId="2"/>
  </si>
  <si>
    <t>646-2282</t>
    <phoneticPr fontId="2"/>
  </si>
  <si>
    <t>075-646-2282</t>
    <phoneticPr fontId="2"/>
  </si>
  <si>
    <t>伏見区竹田桶ノ井町１５番５</t>
    <rPh sb="5" eb="6">
      <t>オケ</t>
    </rPh>
    <rPh sb="7" eb="8">
      <t>イ</t>
    </rPh>
    <rPh sb="8" eb="9">
      <t>チョウ</t>
    </rPh>
    <rPh sb="11" eb="12">
      <t>バン</t>
    </rPh>
    <phoneticPr fontId="2"/>
  </si>
  <si>
    <t>612-8421</t>
    <phoneticPr fontId="2"/>
  </si>
  <si>
    <t>なるたき</t>
    <phoneticPr fontId="2"/>
  </si>
  <si>
    <t>(特非)ケアホーム・なるたき</t>
    <phoneticPr fontId="2"/>
  </si>
  <si>
    <t>2630981427</t>
    <phoneticPr fontId="2"/>
  </si>
  <si>
    <t>644-4539</t>
    <phoneticPr fontId="2"/>
  </si>
  <si>
    <t>075-644-4353</t>
    <phoneticPr fontId="2"/>
  </si>
  <si>
    <t>伏見区深草向川原町５０－１９</t>
    <rPh sb="0" eb="3">
      <t>フシミク</t>
    </rPh>
    <rPh sb="3" eb="5">
      <t>フカクサ</t>
    </rPh>
    <rPh sb="5" eb="8">
      <t>ムコウカワハラ</t>
    </rPh>
    <rPh sb="8" eb="9">
      <t>チョウ</t>
    </rPh>
    <phoneticPr fontId="2"/>
  </si>
  <si>
    <t>612-8404</t>
    <phoneticPr fontId="2"/>
  </si>
  <si>
    <t>のぞみ相談支援センター</t>
    <rPh sb="3" eb="5">
      <t>ソウダン</t>
    </rPh>
    <rPh sb="5" eb="7">
      <t>シエン</t>
    </rPh>
    <phoneticPr fontId="2"/>
  </si>
  <si>
    <t>(福)京都国際社会福祉協力会</t>
    <rPh sb="1" eb="2">
      <t>フク</t>
    </rPh>
    <rPh sb="3" eb="5">
      <t>キョウト</t>
    </rPh>
    <rPh sb="5" eb="7">
      <t>コクサイ</t>
    </rPh>
    <rPh sb="7" eb="9">
      <t>シャカイ</t>
    </rPh>
    <rPh sb="9" eb="11">
      <t>フクシ</t>
    </rPh>
    <rPh sb="11" eb="14">
      <t>キョウリョクカイ</t>
    </rPh>
    <phoneticPr fontId="2"/>
  </si>
  <si>
    <t>2630981344</t>
    <phoneticPr fontId="2"/>
  </si>
  <si>
    <t>605-5465</t>
    <phoneticPr fontId="2"/>
  </si>
  <si>
    <t>075-605-5752</t>
    <phoneticPr fontId="2"/>
  </si>
  <si>
    <t>伏見区両替町９丁目２７５－１</t>
    <rPh sb="3" eb="6">
      <t>リョウガエチョウ</t>
    </rPh>
    <rPh sb="7" eb="9">
      <t>チョウメ</t>
    </rPh>
    <phoneticPr fontId="2"/>
  </si>
  <si>
    <t>京都市南部障害者地域生活支援センター「かけはし」</t>
    <rPh sb="0" eb="3">
      <t>キョウトシ</t>
    </rPh>
    <rPh sb="3" eb="5">
      <t>ナンブ</t>
    </rPh>
    <rPh sb="5" eb="8">
      <t>ショウガイシャ</t>
    </rPh>
    <rPh sb="8" eb="10">
      <t>チイキ</t>
    </rPh>
    <rPh sb="10" eb="12">
      <t>セイカツ</t>
    </rPh>
    <rPh sb="12" eb="14">
      <t>シエン</t>
    </rPh>
    <phoneticPr fontId="2"/>
  </si>
  <si>
    <t>(福)伏見ふれあい福祉会</t>
  </si>
  <si>
    <t>2630900070</t>
    <phoneticPr fontId="2"/>
  </si>
  <si>
    <t>641-1665</t>
    <phoneticPr fontId="2"/>
  </si>
  <si>
    <t>075-641-1661</t>
    <phoneticPr fontId="2"/>
  </si>
  <si>
    <t>伏見区竹田北三ツ杭町５１番地</t>
    <rPh sb="3" eb="5">
      <t>タケダ</t>
    </rPh>
    <rPh sb="5" eb="6">
      <t>キタ</t>
    </rPh>
    <rPh sb="6" eb="7">
      <t>ミ</t>
    </rPh>
    <rPh sb="8" eb="9">
      <t>クイ</t>
    </rPh>
    <rPh sb="9" eb="10">
      <t>チョウ</t>
    </rPh>
    <rPh sb="12" eb="14">
      <t>バンチ</t>
    </rPh>
    <phoneticPr fontId="2"/>
  </si>
  <si>
    <t>有限会社ビーオブエス相談支援事業部</t>
    <rPh sb="0" eb="2">
      <t>ユウゲン</t>
    </rPh>
    <rPh sb="2" eb="4">
      <t>カイシャ</t>
    </rPh>
    <rPh sb="10" eb="12">
      <t>ソウダン</t>
    </rPh>
    <phoneticPr fontId="2"/>
  </si>
  <si>
    <t>(有)ビーオブエス</t>
    <rPh sb="1" eb="2">
      <t>ユウ</t>
    </rPh>
    <phoneticPr fontId="2"/>
  </si>
  <si>
    <t>2630900054</t>
    <phoneticPr fontId="2"/>
  </si>
  <si>
    <t>604-6155</t>
    <phoneticPr fontId="2"/>
  </si>
  <si>
    <t>075-604-6159</t>
    <phoneticPr fontId="2"/>
  </si>
  <si>
    <t>京都市南部障がい者地域生活支援センター「あいりん」</t>
    <phoneticPr fontId="2"/>
  </si>
  <si>
    <t>2630900021</t>
    <phoneticPr fontId="2"/>
  </si>
  <si>
    <t>382-1215</t>
    <phoneticPr fontId="2"/>
  </si>
  <si>
    <t>075-382-1205</t>
    <phoneticPr fontId="2"/>
  </si>
  <si>
    <t>西京区桂徳大寺北町５７－４０１</t>
    <rPh sb="0" eb="3">
      <t>ニシキョウク</t>
    </rPh>
    <rPh sb="3" eb="4">
      <t>カツラ</t>
    </rPh>
    <rPh sb="4" eb="7">
      <t>トクダイジ</t>
    </rPh>
    <rPh sb="7" eb="9">
      <t>キタマチ</t>
    </rPh>
    <phoneticPr fontId="2"/>
  </si>
  <si>
    <t>615-8301</t>
    <phoneticPr fontId="2"/>
  </si>
  <si>
    <t>計画相談支援事業所ひまわり</t>
    <rPh sb="0" eb="2">
      <t>ケイカク</t>
    </rPh>
    <rPh sb="2" eb="4">
      <t>ソウダン</t>
    </rPh>
    <rPh sb="4" eb="6">
      <t>シエン</t>
    </rPh>
    <rPh sb="6" eb="9">
      <t>ジギョウショ</t>
    </rPh>
    <phoneticPr fontId="2"/>
  </si>
  <si>
    <t>（同）リヒト</t>
    <rPh sb="1" eb="2">
      <t>ドウ</t>
    </rPh>
    <phoneticPr fontId="2"/>
  </si>
  <si>
    <t>2634081794</t>
    <phoneticPr fontId="2"/>
  </si>
  <si>
    <t>950-9309</t>
    <phoneticPr fontId="2"/>
  </si>
  <si>
    <t>075-950-1533</t>
    <phoneticPr fontId="2"/>
  </si>
  <si>
    <t>西京区大枝北沓掛町９－１３７奥村ビル１Ｆ</t>
    <rPh sb="0" eb="9">
      <t>ニシキョウクオオエキタクツカケチョウ</t>
    </rPh>
    <rPh sb="14" eb="16">
      <t>オクムラ</t>
    </rPh>
    <phoneticPr fontId="2"/>
  </si>
  <si>
    <t>610-1106</t>
    <phoneticPr fontId="2"/>
  </si>
  <si>
    <t>貝</t>
    <rPh sb="0" eb="1">
      <t>カイ</t>
    </rPh>
    <phoneticPr fontId="2"/>
  </si>
  <si>
    <t>（一社）暮らしランプ</t>
    <rPh sb="1" eb="3">
      <t>イッシャ</t>
    </rPh>
    <rPh sb="4" eb="5">
      <t>ク</t>
    </rPh>
    <phoneticPr fontId="2"/>
  </si>
  <si>
    <t>2634081786</t>
    <phoneticPr fontId="2"/>
  </si>
  <si>
    <t>075-585-5835</t>
    <phoneticPr fontId="2"/>
  </si>
  <si>
    <t>075-585-5890</t>
    <phoneticPr fontId="2"/>
  </si>
  <si>
    <t>上京区新町通丸太町上る春帯町３５０機関紙会館ビル１階</t>
    <rPh sb="0" eb="3">
      <t>カミギョウク</t>
    </rPh>
    <rPh sb="3" eb="6">
      <t>シンマチトオ</t>
    </rPh>
    <rPh sb="6" eb="9">
      <t>マルタマチ</t>
    </rPh>
    <rPh sb="9" eb="10">
      <t>ノボル</t>
    </rPh>
    <rPh sb="11" eb="14">
      <t>オビチョウ</t>
    </rPh>
    <rPh sb="17" eb="22">
      <t>キカンシカイカン</t>
    </rPh>
    <rPh sb="25" eb="26">
      <t>カイ</t>
    </rPh>
    <phoneticPr fontId="2"/>
  </si>
  <si>
    <t>602-8026</t>
    <phoneticPr fontId="2"/>
  </si>
  <si>
    <t>（従たる事業所）
支援相談ブロッサム・パノ</t>
    <rPh sb="1" eb="2">
      <t>ジュウ</t>
    </rPh>
    <rPh sb="4" eb="7">
      <t>ジギョウショ</t>
    </rPh>
    <rPh sb="9" eb="13">
      <t>シエンソウダン</t>
    </rPh>
    <phoneticPr fontId="2"/>
  </si>
  <si>
    <t xml:space="preserve">874-2542 </t>
    <phoneticPr fontId="2"/>
  </si>
  <si>
    <t>075-874-2541</t>
    <phoneticPr fontId="2"/>
  </si>
  <si>
    <t>西京区嵐山上海道町６６番地１０　フェリーチェ嵐山２階</t>
    <rPh sb="0" eb="3">
      <t>ﾆｼｷｮｳｸ</t>
    </rPh>
    <rPh sb="3" eb="6">
      <t>ｱﾗｼﾔﾏｳｴ</t>
    </rPh>
    <rPh sb="6" eb="9">
      <t>ｶｲﾄﾞｳﾁｮｳ</t>
    </rPh>
    <rPh sb="11" eb="12">
      <t>ﾊﾞﾝ</t>
    </rPh>
    <rPh sb="12" eb="13">
      <t>ﾁ</t>
    </rPh>
    <rPh sb="22" eb="24">
      <t>ｱﾗｼﾔﾏ</t>
    </rPh>
    <rPh sb="25" eb="26">
      <t>ｶｲ</t>
    </rPh>
    <phoneticPr fontId="2" type="halfwidthKatakana"/>
  </si>
  <si>
    <t>616-0016</t>
    <phoneticPr fontId="2"/>
  </si>
  <si>
    <t>（主たる事業所）
支援相談ブロッサム</t>
    <rPh sb="1" eb="2">
      <t>シュ</t>
    </rPh>
    <rPh sb="4" eb="7">
      <t>ジギョウショ</t>
    </rPh>
    <rPh sb="9" eb="13">
      <t>シエンソウダン</t>
    </rPh>
    <phoneticPr fontId="2"/>
  </si>
  <si>
    <t>（株）フィオレット</t>
    <rPh sb="1" eb="2">
      <t>カブ</t>
    </rPh>
    <phoneticPr fontId="2"/>
  </si>
  <si>
    <t>2630381594</t>
    <phoneticPr fontId="2"/>
  </si>
  <si>
    <t>406-1166</t>
    <phoneticPr fontId="2"/>
  </si>
  <si>
    <t>075-950-8821</t>
    <phoneticPr fontId="2"/>
  </si>
  <si>
    <t>右京区太秦垣内町９－２</t>
    <rPh sb="3" eb="5">
      <t>ウズマサ</t>
    </rPh>
    <rPh sb="5" eb="8">
      <t>カキウチチョウ</t>
    </rPh>
    <phoneticPr fontId="2"/>
  </si>
  <si>
    <t>616-8121</t>
    <phoneticPr fontId="2"/>
  </si>
  <si>
    <t>アドナース京都相談支援事業所</t>
    <rPh sb="5" eb="14">
      <t>キョウトソウダンシエンジギョウショ</t>
    </rPh>
    <phoneticPr fontId="2"/>
  </si>
  <si>
    <t>（株）アドナース</t>
    <rPh sb="1" eb="2">
      <t>カブ</t>
    </rPh>
    <phoneticPr fontId="2"/>
  </si>
  <si>
    <t>2634081778</t>
    <phoneticPr fontId="2"/>
  </si>
  <si>
    <t>205-5349</t>
    <phoneticPr fontId="2"/>
  </si>
  <si>
    <t>075-205-5348</t>
    <phoneticPr fontId="2"/>
  </si>
  <si>
    <t>西京区桂坤町４１番地２１ブレイズ村本１０２号</t>
    <rPh sb="0" eb="6">
      <t>ニシキョウクカツラヒツジサルチョウ</t>
    </rPh>
    <rPh sb="8" eb="10">
      <t>バンチ</t>
    </rPh>
    <rPh sb="16" eb="18">
      <t>ムラモト</t>
    </rPh>
    <rPh sb="21" eb="22">
      <t>ゴウ</t>
    </rPh>
    <phoneticPr fontId="2"/>
  </si>
  <si>
    <t>615-8084</t>
    <phoneticPr fontId="2"/>
  </si>
  <si>
    <t>ヘルパーステーション結愛</t>
    <rPh sb="10" eb="11">
      <t>ユ</t>
    </rPh>
    <rPh sb="11" eb="12">
      <t>アイ</t>
    </rPh>
    <phoneticPr fontId="2"/>
  </si>
  <si>
    <t>（株）ｋｉｎｄｎｅｓｓ</t>
    <rPh sb="1" eb="2">
      <t>カブ</t>
    </rPh>
    <phoneticPr fontId="2"/>
  </si>
  <si>
    <t>2634081703</t>
    <phoneticPr fontId="2"/>
  </si>
  <si>
    <t>393-0765</t>
    <phoneticPr fontId="2"/>
  </si>
  <si>
    <t>075－382-1919</t>
    <phoneticPr fontId="2"/>
  </si>
  <si>
    <t>西京区桂下豆田町１４番地７</t>
    <rPh sb="2" eb="3">
      <t>ク</t>
    </rPh>
    <rPh sb="3" eb="4">
      <t>カツラ</t>
    </rPh>
    <rPh sb="4" eb="5">
      <t>シタ</t>
    </rPh>
    <rPh sb="5" eb="6">
      <t>マメ</t>
    </rPh>
    <rPh sb="6" eb="7">
      <t>タ</t>
    </rPh>
    <rPh sb="7" eb="8">
      <t>マチ</t>
    </rPh>
    <rPh sb="10" eb="12">
      <t>バンチ</t>
    </rPh>
    <phoneticPr fontId="2"/>
  </si>
  <si>
    <t>615-8076</t>
    <phoneticPr fontId="2"/>
  </si>
  <si>
    <t>社会福祉法人京都福祉サービス協会西京事務所</t>
    <rPh sb="16" eb="18">
      <t>ニシキョウ</t>
    </rPh>
    <phoneticPr fontId="2"/>
  </si>
  <si>
    <t>（福）京都福祉サービス協会</t>
    <rPh sb="1" eb="2">
      <t>フク</t>
    </rPh>
    <rPh sb="3" eb="5">
      <t>キョウト</t>
    </rPh>
    <rPh sb="5" eb="7">
      <t>フクシ</t>
    </rPh>
    <rPh sb="11" eb="13">
      <t>キョウカイ</t>
    </rPh>
    <phoneticPr fontId="2"/>
  </si>
  <si>
    <t>2634081554</t>
    <phoneticPr fontId="2"/>
  </si>
  <si>
    <t>335-0231</t>
    <phoneticPr fontId="2"/>
  </si>
  <si>
    <t>075-335-0230</t>
    <phoneticPr fontId="2"/>
  </si>
  <si>
    <t>西京区大枝北福西町三丁目２－１５</t>
    <rPh sb="0" eb="3">
      <t>ニシキョウク</t>
    </rPh>
    <rPh sb="3" eb="5">
      <t>オオエ</t>
    </rPh>
    <rPh sb="5" eb="9">
      <t>キタフクニシチョウ</t>
    </rPh>
    <rPh sb="9" eb="12">
      <t>サンチョウメ</t>
    </rPh>
    <phoneticPr fontId="2"/>
  </si>
  <si>
    <t>610-1112</t>
    <phoneticPr fontId="2"/>
  </si>
  <si>
    <t>特定相談支援事業所　すずかけ</t>
    <rPh sb="0" eb="2">
      <t>トクテイ</t>
    </rPh>
    <rPh sb="2" eb="4">
      <t>ソウダン</t>
    </rPh>
    <rPh sb="4" eb="6">
      <t>シエン</t>
    </rPh>
    <rPh sb="6" eb="8">
      <t>ジギョウ</t>
    </rPh>
    <rPh sb="8" eb="9">
      <t>ショ</t>
    </rPh>
    <phoneticPr fontId="2"/>
  </si>
  <si>
    <t>（福）京都総合福祉協会</t>
    <rPh sb="1" eb="2">
      <t>ﾌｸ</t>
    </rPh>
    <rPh sb="3" eb="5">
      <t>ｷｮｳﾄ</t>
    </rPh>
    <rPh sb="5" eb="7">
      <t>ｿｳｺﾞｳ</t>
    </rPh>
    <rPh sb="7" eb="9">
      <t>ﾌｸｼ</t>
    </rPh>
    <rPh sb="9" eb="11">
      <t>ｷｮｳｶｲ</t>
    </rPh>
    <phoneticPr fontId="2" type="halfwidthKatakana"/>
  </si>
  <si>
    <t>2634081513</t>
    <phoneticPr fontId="2"/>
  </si>
  <si>
    <t>201-8952</t>
    <phoneticPr fontId="2"/>
  </si>
  <si>
    <t>075-201-3261</t>
    <phoneticPr fontId="2"/>
  </si>
  <si>
    <t>西京区大枝南福西町２丁目６－８</t>
    <rPh sb="0" eb="3">
      <t>ニシキョウク</t>
    </rPh>
    <rPh sb="3" eb="5">
      <t>オオエ</t>
    </rPh>
    <rPh sb="5" eb="9">
      <t>ミナミフクニシチョウ</t>
    </rPh>
    <rPh sb="10" eb="12">
      <t>チョウメ</t>
    </rPh>
    <phoneticPr fontId="2"/>
  </si>
  <si>
    <t>610-1113</t>
    <phoneticPr fontId="2"/>
  </si>
  <si>
    <t>相談支援事業所ふくにし</t>
    <rPh sb="0" eb="2">
      <t>ソウダン</t>
    </rPh>
    <rPh sb="2" eb="4">
      <t>シエン</t>
    </rPh>
    <rPh sb="4" eb="7">
      <t>ジギョウショ</t>
    </rPh>
    <phoneticPr fontId="2"/>
  </si>
  <si>
    <t>はばたけ(株)</t>
    <rPh sb="5" eb="6">
      <t>カブ</t>
    </rPh>
    <phoneticPr fontId="2"/>
  </si>
  <si>
    <t>2634081729</t>
    <phoneticPr fontId="2"/>
  </si>
  <si>
    <t>391-8024</t>
    <phoneticPr fontId="2" type="halfwidthKatakana"/>
  </si>
  <si>
    <t>075-391-7793</t>
    <phoneticPr fontId="2" type="halfwidthKatakana"/>
  </si>
  <si>
    <t>西京区樫原百々ケ池２３番地</t>
    <rPh sb="0" eb="3">
      <t>ﾆｼｷｮｳｸ</t>
    </rPh>
    <rPh sb="3" eb="5">
      <t>ｶﾀｷﾞﾊﾗ</t>
    </rPh>
    <rPh sb="5" eb="9">
      <t>ﾄﾞﾄﾞｶﾞｲｹ</t>
    </rPh>
    <rPh sb="11" eb="13">
      <t>ﾊﾞﾝﾁ</t>
    </rPh>
    <phoneticPr fontId="2" type="halfwidthKatakana"/>
  </si>
  <si>
    <t>615-8156</t>
    <phoneticPr fontId="2"/>
  </si>
  <si>
    <t>洛西愛育園</t>
    <rPh sb="0" eb="2">
      <t>ラクサイ</t>
    </rPh>
    <rPh sb="2" eb="3">
      <t>アイ</t>
    </rPh>
    <rPh sb="3" eb="4">
      <t>イク</t>
    </rPh>
    <rPh sb="4" eb="5">
      <t>エン</t>
    </rPh>
    <phoneticPr fontId="2"/>
  </si>
  <si>
    <t>(福)京都基督教福祉会</t>
    <rPh sb="1" eb="2">
      <t>ﾌｸ</t>
    </rPh>
    <rPh sb="3" eb="5">
      <t>ｷｮｳﾄ</t>
    </rPh>
    <rPh sb="5" eb="8">
      <t>ｷﾘｽﾄｷｮｳ</t>
    </rPh>
    <rPh sb="8" eb="10">
      <t>ﾌｸｼ</t>
    </rPh>
    <rPh sb="10" eb="11">
      <t>ｶｲ</t>
    </rPh>
    <phoneticPr fontId="2" type="halfwidthKatakana"/>
  </si>
  <si>
    <t>2634081414</t>
    <phoneticPr fontId="2"/>
  </si>
  <si>
    <t>332-3206</t>
    <phoneticPr fontId="2"/>
  </si>
  <si>
    <t>075-332-3111</t>
    <phoneticPr fontId="2"/>
  </si>
  <si>
    <t>西京区大枝北沓掛町１丁目２１番地２０</t>
    <rPh sb="0" eb="3">
      <t>ニシキョウク</t>
    </rPh>
    <rPh sb="3" eb="5">
      <t>オオエ</t>
    </rPh>
    <rPh sb="5" eb="9">
      <t>キタクツカケチョウ</t>
    </rPh>
    <rPh sb="10" eb="12">
      <t>チョウメ</t>
    </rPh>
    <rPh sb="14" eb="16">
      <t>バンチ</t>
    </rPh>
    <phoneticPr fontId="2"/>
  </si>
  <si>
    <t>610-1101</t>
    <phoneticPr fontId="2"/>
  </si>
  <si>
    <t>特定相談支援事業所　洛西ふれあいの里デイサービスセンター</t>
    <phoneticPr fontId="2"/>
  </si>
  <si>
    <t>(福)京都総合福祉協会</t>
    <phoneticPr fontId="2"/>
  </si>
  <si>
    <t>2634081406</t>
    <phoneticPr fontId="2"/>
  </si>
  <si>
    <t>332-1949</t>
    <phoneticPr fontId="2"/>
  </si>
  <si>
    <t>075-335-3764</t>
    <phoneticPr fontId="2"/>
  </si>
  <si>
    <t>西京区大原野上里南ノ町３８－２</t>
    <rPh sb="0" eb="3">
      <t>ニシキョウク</t>
    </rPh>
    <rPh sb="3" eb="6">
      <t>オオハラノ</t>
    </rPh>
    <rPh sb="6" eb="8">
      <t>ウエサト</t>
    </rPh>
    <rPh sb="8" eb="9">
      <t>ミナミ</t>
    </rPh>
    <rPh sb="10" eb="11">
      <t>チョウ</t>
    </rPh>
    <phoneticPr fontId="2"/>
  </si>
  <si>
    <t>610-1123</t>
    <phoneticPr fontId="2"/>
  </si>
  <si>
    <t>特定相談支援事業所　京都市大原野の杜</t>
    <rPh sb="0" eb="2">
      <t>トクテイ</t>
    </rPh>
    <rPh sb="2" eb="4">
      <t>ソウダン</t>
    </rPh>
    <rPh sb="4" eb="6">
      <t>シエン</t>
    </rPh>
    <rPh sb="6" eb="8">
      <t>ジギョウ</t>
    </rPh>
    <rPh sb="8" eb="9">
      <t>ショ</t>
    </rPh>
    <rPh sb="10" eb="13">
      <t>キョウトシ</t>
    </rPh>
    <rPh sb="13" eb="16">
      <t>オオハラノ</t>
    </rPh>
    <rPh sb="17" eb="18">
      <t>モリ</t>
    </rPh>
    <phoneticPr fontId="2"/>
  </si>
  <si>
    <t>2634081398</t>
    <phoneticPr fontId="2"/>
  </si>
  <si>
    <t>333-3655</t>
    <phoneticPr fontId="2"/>
  </si>
  <si>
    <t>075-333-3660</t>
    <phoneticPr fontId="2"/>
  </si>
  <si>
    <t>特定相談支援事業所　洛西ふれあいの里更生園</t>
    <rPh sb="10" eb="12">
      <t>ラクサイ</t>
    </rPh>
    <rPh sb="17" eb="18">
      <t>サト</t>
    </rPh>
    <rPh sb="18" eb="20">
      <t>コウセイ</t>
    </rPh>
    <rPh sb="20" eb="21">
      <t>エン</t>
    </rPh>
    <phoneticPr fontId="2"/>
  </si>
  <si>
    <t>2634081380</t>
    <phoneticPr fontId="2"/>
  </si>
  <si>
    <t>特定相談支援事業所　洛西ふれあいの里療護園</t>
    <rPh sb="18" eb="21">
      <t>リョウゴエン</t>
    </rPh>
    <phoneticPr fontId="2"/>
  </si>
  <si>
    <t>2634081372</t>
    <phoneticPr fontId="2"/>
  </si>
  <si>
    <t>333-5802</t>
    <phoneticPr fontId="2"/>
  </si>
  <si>
    <t>075-333-5802</t>
    <phoneticPr fontId="2"/>
  </si>
  <si>
    <t>西京区大原野東境谷町２－５－９　洛西センタービル</t>
    <rPh sb="0" eb="3">
      <t>ニシキョウク</t>
    </rPh>
    <rPh sb="3" eb="6">
      <t>オオハラノ</t>
    </rPh>
    <rPh sb="6" eb="10">
      <t>ヒガシサカイダニチョウ</t>
    </rPh>
    <rPh sb="16" eb="18">
      <t>ラクサイ</t>
    </rPh>
    <phoneticPr fontId="2"/>
  </si>
  <si>
    <t>610-1143</t>
    <phoneticPr fontId="2"/>
  </si>
  <si>
    <t>たんぽぽ</t>
    <phoneticPr fontId="2"/>
  </si>
  <si>
    <t>(特非)らくさいけあーねっと</t>
    <rPh sb="1" eb="2">
      <t>トク</t>
    </rPh>
    <rPh sb="2" eb="3">
      <t>ヒ</t>
    </rPh>
    <phoneticPr fontId="2"/>
  </si>
  <si>
    <t>2634081364</t>
    <phoneticPr fontId="2"/>
  </si>
  <si>
    <t>382-1331</t>
    <phoneticPr fontId="2"/>
  </si>
  <si>
    <t>075-382-1355</t>
    <phoneticPr fontId="2"/>
  </si>
  <si>
    <t>西京区樫原畔ノ海道町１０番地７２</t>
    <rPh sb="0" eb="3">
      <t>ニシキョウク</t>
    </rPh>
    <rPh sb="3" eb="5">
      <t>カタギハラ</t>
    </rPh>
    <rPh sb="5" eb="6">
      <t>アゼ</t>
    </rPh>
    <rPh sb="7" eb="9">
      <t>カイドウ</t>
    </rPh>
    <rPh sb="9" eb="10">
      <t>チョウ</t>
    </rPh>
    <rPh sb="12" eb="14">
      <t>バンチ</t>
    </rPh>
    <phoneticPr fontId="2"/>
  </si>
  <si>
    <t>615-8142</t>
    <phoneticPr fontId="2"/>
  </si>
  <si>
    <t>ワークハウスせいらん</t>
    <phoneticPr fontId="2"/>
  </si>
  <si>
    <t>(特非)せいらん福祉会</t>
    <rPh sb="1" eb="2">
      <t>トク</t>
    </rPh>
    <rPh sb="2" eb="3">
      <t>ヒ</t>
    </rPh>
    <rPh sb="8" eb="10">
      <t>フクシ</t>
    </rPh>
    <rPh sb="10" eb="11">
      <t>カイ</t>
    </rPh>
    <phoneticPr fontId="2"/>
  </si>
  <si>
    <t>2634081356</t>
    <phoneticPr fontId="2"/>
  </si>
  <si>
    <t>331-6163</t>
    <phoneticPr fontId="2"/>
  </si>
  <si>
    <t>075-331-4150</t>
    <phoneticPr fontId="2"/>
  </si>
  <si>
    <t>特定相談支援事業所洛西ふれあいの里授産園</t>
    <rPh sb="0" eb="2">
      <t>トクテイ</t>
    </rPh>
    <rPh sb="2" eb="4">
      <t>ソウダン</t>
    </rPh>
    <rPh sb="4" eb="6">
      <t>シエン</t>
    </rPh>
    <rPh sb="6" eb="8">
      <t>ジギョウ</t>
    </rPh>
    <rPh sb="8" eb="9">
      <t>ショ</t>
    </rPh>
    <rPh sb="9" eb="11">
      <t>ラクサイ</t>
    </rPh>
    <rPh sb="16" eb="17">
      <t>サト</t>
    </rPh>
    <rPh sb="17" eb="19">
      <t>ジュサン</t>
    </rPh>
    <rPh sb="19" eb="20">
      <t>エン</t>
    </rPh>
    <phoneticPr fontId="2"/>
  </si>
  <si>
    <t>(福)京都総合福祉協会</t>
    <rPh sb="1" eb="2">
      <t>ﾌｸ</t>
    </rPh>
    <rPh sb="3" eb="5">
      <t>ｷｮｳﾄ</t>
    </rPh>
    <rPh sb="5" eb="7">
      <t>ｿｳｺﾞｳ</t>
    </rPh>
    <rPh sb="7" eb="9">
      <t>ﾌｸｼ</t>
    </rPh>
    <rPh sb="9" eb="11">
      <t>ｷｮｳｶｲ</t>
    </rPh>
    <phoneticPr fontId="2" type="halfwidthKatakana"/>
  </si>
  <si>
    <t>2634081349</t>
    <phoneticPr fontId="2"/>
  </si>
  <si>
    <t>382-3302</t>
    <phoneticPr fontId="2"/>
  </si>
  <si>
    <t>075-382-3301</t>
    <phoneticPr fontId="2"/>
  </si>
  <si>
    <t>西京区樫原平田町１４番８</t>
    <rPh sb="0" eb="3">
      <t>ニシキョウク</t>
    </rPh>
    <rPh sb="3" eb="8">
      <t>カタギハラヒラタチョウ</t>
    </rPh>
    <rPh sb="10" eb="11">
      <t>バン</t>
    </rPh>
    <phoneticPr fontId="2"/>
  </si>
  <si>
    <t>615-8141</t>
    <phoneticPr fontId="2"/>
  </si>
  <si>
    <t>特定相談支援事業所グループホーム西部支援センター</t>
    <rPh sb="0" eb="2">
      <t>トクテイ</t>
    </rPh>
    <rPh sb="2" eb="4">
      <t>ソウダン</t>
    </rPh>
    <rPh sb="4" eb="6">
      <t>シエン</t>
    </rPh>
    <rPh sb="6" eb="8">
      <t>ジギョウ</t>
    </rPh>
    <rPh sb="8" eb="9">
      <t>ショ</t>
    </rPh>
    <rPh sb="16" eb="18">
      <t>セイブ</t>
    </rPh>
    <rPh sb="18" eb="20">
      <t>シエン</t>
    </rPh>
    <phoneticPr fontId="2"/>
  </si>
  <si>
    <t>2634081323</t>
    <phoneticPr fontId="2"/>
  </si>
  <si>
    <t>393-2098</t>
    <phoneticPr fontId="2"/>
  </si>
  <si>
    <t>075-393-2044</t>
    <phoneticPr fontId="2"/>
  </si>
  <si>
    <t>西京区桂徳大寺北町８１番地</t>
    <rPh sb="0" eb="3">
      <t>ニシキョウク</t>
    </rPh>
    <rPh sb="3" eb="4">
      <t>カツラ</t>
    </rPh>
    <rPh sb="4" eb="7">
      <t>トクダイジ</t>
    </rPh>
    <rPh sb="7" eb="9">
      <t>キタマチ</t>
    </rPh>
    <rPh sb="11" eb="13">
      <t>バンチ</t>
    </rPh>
    <phoneticPr fontId="2"/>
  </si>
  <si>
    <t>指定特定相談支援事業所　京都市桂授産園</t>
    <rPh sb="0" eb="2">
      <t>シテイ</t>
    </rPh>
    <rPh sb="2" eb="4">
      <t>トクテイ</t>
    </rPh>
    <rPh sb="4" eb="6">
      <t>ソウダン</t>
    </rPh>
    <rPh sb="6" eb="8">
      <t>シエン</t>
    </rPh>
    <rPh sb="8" eb="10">
      <t>ジギョウ</t>
    </rPh>
    <rPh sb="10" eb="11">
      <t>ショ</t>
    </rPh>
    <rPh sb="12" eb="14">
      <t>キョウト</t>
    </rPh>
    <rPh sb="14" eb="15">
      <t>シ</t>
    </rPh>
    <rPh sb="15" eb="19">
      <t>カツラジュサンエン</t>
    </rPh>
    <phoneticPr fontId="2"/>
  </si>
  <si>
    <t>2634081307</t>
    <phoneticPr fontId="2"/>
  </si>
  <si>
    <t>333-0172</t>
    <phoneticPr fontId="2"/>
  </si>
  <si>
    <t>075-333-0171</t>
    <phoneticPr fontId="2"/>
  </si>
  <si>
    <t>西京区大枝東長町１－６７</t>
    <rPh sb="0" eb="3">
      <t>ニシキョウク</t>
    </rPh>
    <rPh sb="3" eb="5">
      <t>オオエダ</t>
    </rPh>
    <rPh sb="5" eb="6">
      <t>ヒガシ</t>
    </rPh>
    <rPh sb="6" eb="7">
      <t>ナガ</t>
    </rPh>
    <rPh sb="7" eb="8">
      <t>チョウ</t>
    </rPh>
    <phoneticPr fontId="2"/>
  </si>
  <si>
    <t>610-1111</t>
    <phoneticPr fontId="2"/>
  </si>
  <si>
    <t>障害者相談支援事業所　スマイルサポート</t>
    <rPh sb="0" eb="3">
      <t>ショウガイシャ</t>
    </rPh>
    <rPh sb="3" eb="5">
      <t>ソウダン</t>
    </rPh>
    <rPh sb="5" eb="7">
      <t>シエン</t>
    </rPh>
    <rPh sb="7" eb="9">
      <t>ジギョウ</t>
    </rPh>
    <rPh sb="9" eb="10">
      <t>ショ</t>
    </rPh>
    <phoneticPr fontId="2"/>
  </si>
  <si>
    <t>(福)京都視覚障害者支援センター</t>
    <rPh sb="1" eb="2">
      <t>フク</t>
    </rPh>
    <rPh sb="3" eb="5">
      <t>キョウト</t>
    </rPh>
    <rPh sb="5" eb="7">
      <t>シカク</t>
    </rPh>
    <rPh sb="7" eb="10">
      <t>ショウガイシャ</t>
    </rPh>
    <rPh sb="10" eb="12">
      <t>シエン</t>
    </rPh>
    <phoneticPr fontId="2"/>
  </si>
  <si>
    <t>2634081265</t>
    <phoneticPr fontId="2"/>
  </si>
  <si>
    <t>331-1612</t>
    <phoneticPr fontId="2" type="halfwidthKatakana"/>
  </si>
  <si>
    <t>075-335-0063</t>
    <phoneticPr fontId="2" type="halfwidthKatakana"/>
  </si>
  <si>
    <t>西京区大原野東境谷町２丁目５－９
洛西センタービル３０５</t>
    <rPh sb="0" eb="3">
      <t>ﾆｼｷｮｳｸ</t>
    </rPh>
    <rPh sb="3" eb="6">
      <t>ｵｵﾊﾗﾉ</t>
    </rPh>
    <rPh sb="6" eb="10">
      <t>ﾋｶﾞｼｻｶｲﾀﾞﾆﾁｮｳ</t>
    </rPh>
    <rPh sb="11" eb="13">
      <t>ﾁｮｳﾒ</t>
    </rPh>
    <rPh sb="17" eb="19">
      <t>ﾗｸｻｲ</t>
    </rPh>
    <phoneticPr fontId="2" type="halfwidthKatakana"/>
  </si>
  <si>
    <t>京都市西部障害者地域生活支援センター「らくさい」</t>
    <rPh sb="0" eb="3">
      <t>キョウトシ</t>
    </rPh>
    <rPh sb="3" eb="5">
      <t>セイブ</t>
    </rPh>
    <rPh sb="5" eb="8">
      <t>ショウガイシャ</t>
    </rPh>
    <rPh sb="8" eb="10">
      <t>チイキ</t>
    </rPh>
    <rPh sb="10" eb="12">
      <t>セイカツ</t>
    </rPh>
    <rPh sb="12" eb="14">
      <t>シエン</t>
    </rPh>
    <phoneticPr fontId="2"/>
  </si>
  <si>
    <t>2634000018</t>
    <phoneticPr fontId="2"/>
  </si>
  <si>
    <t>392-0268</t>
    <phoneticPr fontId="2"/>
  </si>
  <si>
    <t>075-392-1051</t>
    <phoneticPr fontId="2"/>
  </si>
  <si>
    <t>西京区上桂宮ノ後町３９番地</t>
    <rPh sb="0" eb="3">
      <t>ニシギョウク</t>
    </rPh>
    <rPh sb="3" eb="5">
      <t>カミカツラ</t>
    </rPh>
    <rPh sb="5" eb="6">
      <t>ミヤ</t>
    </rPh>
    <rPh sb="7" eb="8">
      <t>ウシ</t>
    </rPh>
    <rPh sb="8" eb="9">
      <t>チョウ</t>
    </rPh>
    <rPh sb="11" eb="13">
      <t>バンチ</t>
    </rPh>
    <phoneticPr fontId="2"/>
  </si>
  <si>
    <t>615-8227</t>
    <phoneticPr fontId="2"/>
  </si>
  <si>
    <t>京都市西部障害者地域生活支援センター「西京」　</t>
    <rPh sb="0" eb="3">
      <t>キョウトシ</t>
    </rPh>
    <rPh sb="3" eb="5">
      <t>セイブ</t>
    </rPh>
    <rPh sb="5" eb="7">
      <t>ショウガイ</t>
    </rPh>
    <rPh sb="7" eb="8">
      <t>シャ</t>
    </rPh>
    <rPh sb="8" eb="10">
      <t>チイキ</t>
    </rPh>
    <rPh sb="10" eb="12">
      <t>セイカツ</t>
    </rPh>
    <rPh sb="12" eb="14">
      <t>シエン</t>
    </rPh>
    <rPh sb="19" eb="21">
      <t>サイキョウ</t>
    </rPh>
    <phoneticPr fontId="2"/>
  </si>
  <si>
    <t>(特非)なんてん</t>
    <phoneticPr fontId="2"/>
  </si>
  <si>
    <t>2634000026</t>
    <phoneticPr fontId="2"/>
  </si>
  <si>
    <t>406-0528</t>
    <phoneticPr fontId="2"/>
  </si>
  <si>
    <t>075-406-0518</t>
    <phoneticPr fontId="2"/>
  </si>
  <si>
    <t>右京区太秦帷子ノ辻町１１－７２</t>
    <rPh sb="0" eb="3">
      <t>ウキョウク</t>
    </rPh>
    <rPh sb="3" eb="5">
      <t>ウズマサ</t>
    </rPh>
    <rPh sb="5" eb="7">
      <t>カタビラ</t>
    </rPh>
    <rPh sb="8" eb="9">
      <t>ツジ</t>
    </rPh>
    <rPh sb="9" eb="10">
      <t>チョウ</t>
    </rPh>
    <phoneticPr fontId="2"/>
  </si>
  <si>
    <t>616-8151</t>
    <phoneticPr fontId="2"/>
  </si>
  <si>
    <t>ヘルパーステーションルイ</t>
    <phoneticPr fontId="2"/>
  </si>
  <si>
    <t>ヘルパーステーションルイ(同)</t>
    <rPh sb="13" eb="14">
      <t>ドウ</t>
    </rPh>
    <phoneticPr fontId="2"/>
  </si>
  <si>
    <t>2630782049</t>
    <phoneticPr fontId="2"/>
  </si>
  <si>
    <t>864-4753</t>
    <phoneticPr fontId="2"/>
  </si>
  <si>
    <t>075-873-5353</t>
    <phoneticPr fontId="2"/>
  </si>
  <si>
    <t>右京区太秦森ケ前町２１番地の１０</t>
    <rPh sb="0" eb="3">
      <t>ウキョウク</t>
    </rPh>
    <rPh sb="3" eb="5">
      <t>ウズマサ</t>
    </rPh>
    <rPh sb="5" eb="9">
      <t>モリガマエチョウ</t>
    </rPh>
    <rPh sb="11" eb="13">
      <t>バンチ</t>
    </rPh>
    <phoneticPr fontId="2"/>
  </si>
  <si>
    <t>616-8105</t>
    <phoneticPr fontId="2"/>
  </si>
  <si>
    <t>京都市うずまさ学園（特定相談支援事業）</t>
    <rPh sb="0" eb="2">
      <t>キョウト</t>
    </rPh>
    <rPh sb="2" eb="3">
      <t>シ</t>
    </rPh>
    <rPh sb="7" eb="9">
      <t>ガクエン</t>
    </rPh>
    <rPh sb="10" eb="12">
      <t>トクテイ</t>
    </rPh>
    <rPh sb="12" eb="14">
      <t>ソウダン</t>
    </rPh>
    <rPh sb="14" eb="16">
      <t>シエン</t>
    </rPh>
    <rPh sb="16" eb="18">
      <t>ジギョウ</t>
    </rPh>
    <phoneticPr fontId="2"/>
  </si>
  <si>
    <t>(福)京都障害者福祉センター</t>
    <rPh sb="1" eb="2">
      <t>フク</t>
    </rPh>
    <phoneticPr fontId="2"/>
  </si>
  <si>
    <t>2630782031</t>
    <phoneticPr fontId="2"/>
  </si>
  <si>
    <t>873-0932</t>
    <phoneticPr fontId="2"/>
  </si>
  <si>
    <t>075-873-0930</t>
    <phoneticPr fontId="2"/>
  </si>
  <si>
    <t>右京区梅津南上田町２番地段町ビル</t>
    <rPh sb="0" eb="3">
      <t>ウキョウク</t>
    </rPh>
    <rPh sb="3" eb="5">
      <t>ウメヅ</t>
    </rPh>
    <rPh sb="5" eb="6">
      <t>ミナミ</t>
    </rPh>
    <rPh sb="6" eb="8">
      <t>ウエダ</t>
    </rPh>
    <rPh sb="8" eb="9">
      <t>チョウ</t>
    </rPh>
    <rPh sb="10" eb="12">
      <t>バンチ</t>
    </rPh>
    <rPh sb="12" eb="13">
      <t>ダン</t>
    </rPh>
    <rPh sb="13" eb="14">
      <t>マチ</t>
    </rPh>
    <phoneticPr fontId="2"/>
  </si>
  <si>
    <t>615-0913</t>
    <phoneticPr fontId="2"/>
  </si>
  <si>
    <t>相談支援センター花咲み</t>
    <rPh sb="0" eb="4">
      <t>ソウダンシエン</t>
    </rPh>
    <rPh sb="8" eb="9">
      <t>ハナ</t>
    </rPh>
    <rPh sb="9" eb="10">
      <t>サ</t>
    </rPh>
    <phoneticPr fontId="2"/>
  </si>
  <si>
    <t>（株）大樹</t>
    <rPh sb="1" eb="2">
      <t>カブ</t>
    </rPh>
    <rPh sb="3" eb="4">
      <t>タイ</t>
    </rPh>
    <rPh sb="4" eb="5">
      <t>キ</t>
    </rPh>
    <phoneticPr fontId="2"/>
  </si>
  <si>
    <t>2630782023</t>
    <phoneticPr fontId="2"/>
  </si>
  <si>
    <t>812-9992</t>
    <phoneticPr fontId="2"/>
  </si>
  <si>
    <t>075-812-9991</t>
    <phoneticPr fontId="2"/>
  </si>
  <si>
    <t>右京区梅津尻溝町８番地　タウンハイツ嵐山１０４号室</t>
    <rPh sb="0" eb="3">
      <t>ウキョウク</t>
    </rPh>
    <rPh sb="3" eb="5">
      <t>ウメヅ</t>
    </rPh>
    <rPh sb="5" eb="6">
      <t>シリ</t>
    </rPh>
    <rPh sb="6" eb="7">
      <t>ミゾ</t>
    </rPh>
    <rPh sb="7" eb="8">
      <t>マチ</t>
    </rPh>
    <rPh sb="9" eb="11">
      <t>バンチ</t>
    </rPh>
    <rPh sb="18" eb="20">
      <t>アラシヤマ</t>
    </rPh>
    <rPh sb="23" eb="25">
      <t>ゴウシツ</t>
    </rPh>
    <phoneticPr fontId="2"/>
  </si>
  <si>
    <t>615-0924</t>
    <phoneticPr fontId="2"/>
  </si>
  <si>
    <t>ケアプランナーイーズ</t>
    <phoneticPr fontId="2"/>
  </si>
  <si>
    <t>(一社)ライフエキスパート</t>
    <rPh sb="1" eb="3">
      <t>イッシャ</t>
    </rPh>
    <phoneticPr fontId="2"/>
  </si>
  <si>
    <t>2630782015</t>
    <phoneticPr fontId="2"/>
  </si>
  <si>
    <t>874-5263</t>
    <phoneticPr fontId="2"/>
  </si>
  <si>
    <t>075-950-0680</t>
    <phoneticPr fontId="2"/>
  </si>
  <si>
    <t>右京区西院乾町４８番地６</t>
    <rPh sb="0" eb="3">
      <t>ウキョウク</t>
    </rPh>
    <rPh sb="3" eb="7">
      <t>サイインイヌイチョウ</t>
    </rPh>
    <rPh sb="9" eb="10">
      <t>バン</t>
    </rPh>
    <rPh sb="10" eb="11">
      <t>チ</t>
    </rPh>
    <phoneticPr fontId="2"/>
  </si>
  <si>
    <t>615-0061</t>
    <phoneticPr fontId="2"/>
  </si>
  <si>
    <t>指定特定相談支援事業所　いっけんや</t>
    <rPh sb="0" eb="2">
      <t>シテイ</t>
    </rPh>
    <rPh sb="2" eb="11">
      <t>トクテイソウダンシエンジギョウショ</t>
    </rPh>
    <phoneticPr fontId="2"/>
  </si>
  <si>
    <t>（株）居場所</t>
    <rPh sb="1" eb="2">
      <t>カブ</t>
    </rPh>
    <rPh sb="3" eb="6">
      <t>イバショ</t>
    </rPh>
    <phoneticPr fontId="2"/>
  </si>
  <si>
    <t>2630782007</t>
    <phoneticPr fontId="2"/>
  </si>
  <si>
    <t>325-0608</t>
    <phoneticPr fontId="2"/>
  </si>
  <si>
    <t>075-325-0607</t>
    <phoneticPr fontId="2"/>
  </si>
  <si>
    <t>右京区西院乾町７０番地１ＪＯ－ＩＮジェミニビル４０５号室</t>
    <rPh sb="0" eb="7">
      <t>ウキョウクサイインイヌイチョウ</t>
    </rPh>
    <rPh sb="9" eb="11">
      <t>バンチ</t>
    </rPh>
    <rPh sb="26" eb="28">
      <t>ゴウシツ</t>
    </rPh>
    <phoneticPr fontId="2"/>
  </si>
  <si>
    <t>特定相談支援事業所ＵＰ　ＴＯ</t>
    <rPh sb="0" eb="9">
      <t>トクテイソウダンシエンジギョウショ</t>
    </rPh>
    <phoneticPr fontId="2"/>
  </si>
  <si>
    <t>(一社)ＵＰ　ＴＯ</t>
    <rPh sb="1" eb="2">
      <t>イチ</t>
    </rPh>
    <rPh sb="2" eb="3">
      <t>シャ</t>
    </rPh>
    <phoneticPr fontId="2"/>
  </si>
  <si>
    <t>2630781983</t>
    <phoneticPr fontId="2"/>
  </si>
  <si>
    <t>863-1523</t>
    <phoneticPr fontId="2"/>
  </si>
  <si>
    <t>075-863-1522</t>
    <phoneticPr fontId="2"/>
  </si>
  <si>
    <t>右京区梅津南広町７３－２</t>
    <rPh sb="0" eb="3">
      <t>ウキョウク</t>
    </rPh>
    <rPh sb="3" eb="5">
      <t>ウメヅ</t>
    </rPh>
    <rPh sb="5" eb="6">
      <t>ミナミ</t>
    </rPh>
    <rPh sb="6" eb="7">
      <t>ヒロ</t>
    </rPh>
    <rPh sb="7" eb="8">
      <t>チョウ</t>
    </rPh>
    <phoneticPr fontId="2"/>
  </si>
  <si>
    <t>615-0901</t>
    <phoneticPr fontId="2"/>
  </si>
  <si>
    <t>特定相談支援事業所　大樹</t>
    <rPh sb="0" eb="2">
      <t>トクテイ</t>
    </rPh>
    <rPh sb="2" eb="4">
      <t>ソウダン</t>
    </rPh>
    <rPh sb="4" eb="6">
      <t>シエン</t>
    </rPh>
    <rPh sb="6" eb="9">
      <t>ジギョウショ</t>
    </rPh>
    <rPh sb="10" eb="11">
      <t>ダイ</t>
    </rPh>
    <rPh sb="11" eb="12">
      <t>キ</t>
    </rPh>
    <phoneticPr fontId="2"/>
  </si>
  <si>
    <t>（特非）トラストダンク</t>
    <rPh sb="1" eb="2">
      <t>トク</t>
    </rPh>
    <rPh sb="2" eb="3">
      <t>ヒ</t>
    </rPh>
    <phoneticPr fontId="2"/>
  </si>
  <si>
    <t>2630781892</t>
    <phoneticPr fontId="2"/>
  </si>
  <si>
    <t>963-6902</t>
    <phoneticPr fontId="2"/>
  </si>
  <si>
    <t>075-963-6901</t>
    <phoneticPr fontId="2"/>
  </si>
  <si>
    <t>右京区西京極西池田町１３番地の７</t>
    <rPh sb="0" eb="3">
      <t>ウキョウク</t>
    </rPh>
    <phoneticPr fontId="2"/>
  </si>
  <si>
    <t>615-0851</t>
    <phoneticPr fontId="2"/>
  </si>
  <si>
    <t>相談支援事業所グレース</t>
    <phoneticPr fontId="2"/>
  </si>
  <si>
    <t>ディバイングレース（株）</t>
    <phoneticPr fontId="2"/>
  </si>
  <si>
    <t>2630781785</t>
    <phoneticPr fontId="2"/>
  </si>
  <si>
    <t>280-6263</t>
    <phoneticPr fontId="2"/>
  </si>
  <si>
    <t>075-288-3232</t>
    <phoneticPr fontId="2"/>
  </si>
  <si>
    <t>右京区常盤西町１８番地　グランドールトキ１階１０２号室</t>
    <rPh sb="0" eb="3">
      <t>ウキョウク</t>
    </rPh>
    <rPh sb="3" eb="5">
      <t>トキワ</t>
    </rPh>
    <rPh sb="5" eb="6">
      <t>ニシ</t>
    </rPh>
    <rPh sb="6" eb="7">
      <t>マチ</t>
    </rPh>
    <rPh sb="9" eb="11">
      <t>バンチ</t>
    </rPh>
    <rPh sb="21" eb="22">
      <t>カイ</t>
    </rPh>
    <rPh sb="25" eb="27">
      <t>ゴウシツ</t>
    </rPh>
    <phoneticPr fontId="2"/>
  </si>
  <si>
    <t>616-8223</t>
    <phoneticPr fontId="2"/>
  </si>
  <si>
    <t>相談支援センターまごのて右京</t>
    <phoneticPr fontId="2"/>
  </si>
  <si>
    <t>グリーンライフ（株）</t>
    <rPh sb="8" eb="9">
      <t>カブ</t>
    </rPh>
    <phoneticPr fontId="2"/>
  </si>
  <si>
    <t>2630781777</t>
    <phoneticPr fontId="2"/>
  </si>
  <si>
    <t>873-2947</t>
    <phoneticPr fontId="2"/>
  </si>
  <si>
    <t>075-873-2945</t>
    <phoneticPr fontId="2"/>
  </si>
  <si>
    <t>右京区常盤一ノ井町８番地の３　カリオン大町１階</t>
    <rPh sb="0" eb="3">
      <t>ウキョウク</t>
    </rPh>
    <phoneticPr fontId="2"/>
  </si>
  <si>
    <t>616-8216</t>
    <phoneticPr fontId="2"/>
  </si>
  <si>
    <t>社会福祉法人京都福祉サービス協会太秦事務所</t>
  </si>
  <si>
    <t>２630781769</t>
    <phoneticPr fontId="2"/>
  </si>
  <si>
    <t>862-1580</t>
    <phoneticPr fontId="2"/>
  </si>
  <si>
    <t>075-862-1580</t>
    <phoneticPr fontId="2"/>
  </si>
  <si>
    <t>右京区梅津後藤町１７－３　梅津ハイツ１号室</t>
    <rPh sb="0" eb="3">
      <t>ウキョウク</t>
    </rPh>
    <rPh sb="3" eb="5">
      <t>ウメヅ</t>
    </rPh>
    <rPh sb="5" eb="8">
      <t>ゴトウチョウ</t>
    </rPh>
    <rPh sb="13" eb="15">
      <t>ウメヅ</t>
    </rPh>
    <rPh sb="19" eb="20">
      <t>ゴウ</t>
    </rPh>
    <rPh sb="20" eb="21">
      <t>シツ</t>
    </rPh>
    <phoneticPr fontId="2"/>
  </si>
  <si>
    <t>615-0933</t>
    <phoneticPr fontId="2"/>
  </si>
  <si>
    <t>相談支援　ぱすてる</t>
    <rPh sb="0" eb="2">
      <t>ソウダン</t>
    </rPh>
    <rPh sb="2" eb="4">
      <t>シエン</t>
    </rPh>
    <phoneticPr fontId="2"/>
  </si>
  <si>
    <t>(特非)ぱすてる</t>
    <rPh sb="1" eb="2">
      <t>トク</t>
    </rPh>
    <rPh sb="2" eb="3">
      <t>ヒ</t>
    </rPh>
    <phoneticPr fontId="2"/>
  </si>
  <si>
    <t>2630781645</t>
    <phoneticPr fontId="2"/>
  </si>
  <si>
    <t>463-0581</t>
    <phoneticPr fontId="2"/>
  </si>
  <si>
    <t>075-463-0580</t>
    <phoneticPr fontId="2"/>
  </si>
  <si>
    <t>右京区花園土堂町１４番地４</t>
    <rPh sb="3" eb="5">
      <t>ハナゾノ</t>
    </rPh>
    <rPh sb="5" eb="6">
      <t>ツチ</t>
    </rPh>
    <rPh sb="6" eb="7">
      <t>ドウ</t>
    </rPh>
    <rPh sb="7" eb="8">
      <t>チョウ</t>
    </rPh>
    <rPh sb="10" eb="12">
      <t>バンチ</t>
    </rPh>
    <phoneticPr fontId="2"/>
  </si>
  <si>
    <t>616-8025</t>
    <phoneticPr fontId="2"/>
  </si>
  <si>
    <t>ぱれっと</t>
    <phoneticPr fontId="2"/>
  </si>
  <si>
    <t>(特非)夢いろ</t>
    <rPh sb="1" eb="2">
      <t>トク</t>
    </rPh>
    <rPh sb="2" eb="3">
      <t>ヒ</t>
    </rPh>
    <rPh sb="4" eb="5">
      <t>ユメ</t>
    </rPh>
    <phoneticPr fontId="2"/>
  </si>
  <si>
    <t>2630781637</t>
    <phoneticPr fontId="2"/>
  </si>
  <si>
    <t>861-9100</t>
    <phoneticPr fontId="2"/>
  </si>
  <si>
    <t>075-861-4141</t>
    <phoneticPr fontId="2"/>
  </si>
  <si>
    <t>右京区梅津段町８</t>
    <rPh sb="0" eb="3">
      <t>ウキョウク</t>
    </rPh>
    <rPh sb="3" eb="5">
      <t>ウメヅ</t>
    </rPh>
    <rPh sb="5" eb="7">
      <t>ダンマチ</t>
    </rPh>
    <phoneticPr fontId="2"/>
  </si>
  <si>
    <t>615-0907</t>
    <phoneticPr fontId="2"/>
  </si>
  <si>
    <t>キャビック相談支援事業所　つばさ</t>
    <rPh sb="5" eb="7">
      <t>ソウダン</t>
    </rPh>
    <rPh sb="7" eb="9">
      <t>シエン</t>
    </rPh>
    <rPh sb="9" eb="11">
      <t>ジギョウ</t>
    </rPh>
    <rPh sb="11" eb="12">
      <t>ショ</t>
    </rPh>
    <phoneticPr fontId="2"/>
  </si>
  <si>
    <t>(株)キャビック</t>
    <rPh sb="1" eb="2">
      <t>ｶﾌﾞ</t>
    </rPh>
    <phoneticPr fontId="2" type="halfwidthKatakana"/>
  </si>
  <si>
    <t>2630781504</t>
    <phoneticPr fontId="2"/>
  </si>
  <si>
    <t>853-0372</t>
    <phoneticPr fontId="2"/>
  </si>
  <si>
    <t>075-853-0571</t>
    <phoneticPr fontId="2"/>
  </si>
  <si>
    <t>右京区京北大野町菖蒲ヶ回互１０番地の２</t>
    <rPh sb="0" eb="3">
      <t>ウキョウク</t>
    </rPh>
    <rPh sb="3" eb="5">
      <t>ケイホク</t>
    </rPh>
    <rPh sb="5" eb="8">
      <t>オオノチョウ</t>
    </rPh>
    <rPh sb="8" eb="10">
      <t>ショウブ</t>
    </rPh>
    <rPh sb="11" eb="12">
      <t>カイ</t>
    </rPh>
    <rPh sb="12" eb="13">
      <t>タガ</t>
    </rPh>
    <rPh sb="15" eb="17">
      <t>バンチ</t>
    </rPh>
    <phoneticPr fontId="2"/>
  </si>
  <si>
    <t>601-0314</t>
    <phoneticPr fontId="2"/>
  </si>
  <si>
    <t>京北やまぐにの郷</t>
    <rPh sb="0" eb="2">
      <t>ケイホク</t>
    </rPh>
    <rPh sb="7" eb="8">
      <t>サト</t>
    </rPh>
    <phoneticPr fontId="2"/>
  </si>
  <si>
    <t>(福)京都杉の木会</t>
    <rPh sb="1" eb="2">
      <t>ﾌｸ</t>
    </rPh>
    <rPh sb="3" eb="5">
      <t>ｷｮｳﾄ</t>
    </rPh>
    <rPh sb="5" eb="6">
      <t>ｽｷﾞ</t>
    </rPh>
    <rPh sb="7" eb="8">
      <t>ｷ</t>
    </rPh>
    <rPh sb="8" eb="9">
      <t>ｶｲ</t>
    </rPh>
    <phoneticPr fontId="2" type="halfwidthKatakana"/>
  </si>
  <si>
    <t>2630781496</t>
    <phoneticPr fontId="2"/>
  </si>
  <si>
    <t>606-6202</t>
    <phoneticPr fontId="2"/>
  </si>
  <si>
    <t>075-864-5066</t>
    <phoneticPr fontId="2"/>
  </si>
  <si>
    <t>右京区太秦面影町５番地　サントピア太秦１Ｆ</t>
    <rPh sb="0" eb="3">
      <t>ウキョウク</t>
    </rPh>
    <rPh sb="3" eb="5">
      <t>ウズマサ</t>
    </rPh>
    <rPh sb="5" eb="8">
      <t>オモカゲチョウ</t>
    </rPh>
    <rPh sb="9" eb="11">
      <t>バンチ</t>
    </rPh>
    <rPh sb="17" eb="19">
      <t>ウズマサ</t>
    </rPh>
    <phoneticPr fontId="2"/>
  </si>
  <si>
    <t>616-8153</t>
    <phoneticPr fontId="2"/>
  </si>
  <si>
    <t>ＮＰＯ法人　ほっと・サービス　ゆめ</t>
    <rPh sb="3" eb="5">
      <t>ホウジン</t>
    </rPh>
    <phoneticPr fontId="2"/>
  </si>
  <si>
    <t>(特非）ほっと・サービス</t>
    <rPh sb="1" eb="2">
      <t>トク</t>
    </rPh>
    <rPh sb="2" eb="3">
      <t>ヒ</t>
    </rPh>
    <phoneticPr fontId="2"/>
  </si>
  <si>
    <t>2630781488</t>
    <phoneticPr fontId="2"/>
  </si>
  <si>
    <t>312-5790</t>
    <phoneticPr fontId="2"/>
  </si>
  <si>
    <t>075-322-5075</t>
    <phoneticPr fontId="2"/>
  </si>
  <si>
    <t>右京区西院西寿町１４　大和ビル２階３階</t>
    <rPh sb="0" eb="3">
      <t>ウキョウク</t>
    </rPh>
    <rPh sb="3" eb="5">
      <t>サイイン</t>
    </rPh>
    <rPh sb="5" eb="6">
      <t>ニシ</t>
    </rPh>
    <rPh sb="6" eb="7">
      <t>コトブキ</t>
    </rPh>
    <rPh sb="7" eb="8">
      <t>チョウ</t>
    </rPh>
    <rPh sb="11" eb="13">
      <t>ダイワ</t>
    </rPh>
    <rPh sb="16" eb="17">
      <t>カイ</t>
    </rPh>
    <rPh sb="18" eb="19">
      <t>カイ</t>
    </rPh>
    <phoneticPr fontId="2"/>
  </si>
  <si>
    <t>615-0034</t>
    <phoneticPr fontId="2"/>
  </si>
  <si>
    <t>京都希望の家</t>
    <rPh sb="0" eb="2">
      <t>キョウト</t>
    </rPh>
    <rPh sb="2" eb="4">
      <t>キボウ</t>
    </rPh>
    <rPh sb="5" eb="6">
      <t>イエ</t>
    </rPh>
    <phoneticPr fontId="2"/>
  </si>
  <si>
    <t>ＮＰＯ法人京都福祉会心理学実践研究所</t>
    <rPh sb="3" eb="5">
      <t>ホウジン</t>
    </rPh>
    <rPh sb="5" eb="7">
      <t>キョウト</t>
    </rPh>
    <rPh sb="7" eb="9">
      <t>フクシ</t>
    </rPh>
    <rPh sb="9" eb="10">
      <t>カイ</t>
    </rPh>
    <rPh sb="10" eb="13">
      <t>シンリガク</t>
    </rPh>
    <rPh sb="13" eb="15">
      <t>ジッセン</t>
    </rPh>
    <rPh sb="15" eb="17">
      <t>ケンキュウ</t>
    </rPh>
    <rPh sb="17" eb="18">
      <t>ジョ</t>
    </rPh>
    <phoneticPr fontId="2"/>
  </si>
  <si>
    <t>2630781462</t>
    <phoneticPr fontId="2"/>
  </si>
  <si>
    <t>200-5210</t>
    <phoneticPr fontId="2"/>
  </si>
  <si>
    <t>075-313-5528</t>
    <phoneticPr fontId="2"/>
  </si>
  <si>
    <t>右京区西京極堤町２４</t>
    <rPh sb="0" eb="3">
      <t>ウキョウク</t>
    </rPh>
    <rPh sb="3" eb="6">
      <t>ニシキョウゴク</t>
    </rPh>
    <rPh sb="6" eb="8">
      <t>ツツミチョウ</t>
    </rPh>
    <phoneticPr fontId="2"/>
  </si>
  <si>
    <t>615-0863</t>
    <phoneticPr fontId="2"/>
  </si>
  <si>
    <t>相談支援事業所　加音</t>
    <rPh sb="0" eb="2">
      <t>ソウダン</t>
    </rPh>
    <rPh sb="2" eb="4">
      <t>シエン</t>
    </rPh>
    <rPh sb="4" eb="6">
      <t>ジギョウ</t>
    </rPh>
    <rPh sb="6" eb="7">
      <t>ショ</t>
    </rPh>
    <rPh sb="8" eb="9">
      <t>カ</t>
    </rPh>
    <rPh sb="9" eb="10">
      <t>オト</t>
    </rPh>
    <phoneticPr fontId="2"/>
  </si>
  <si>
    <t>(特非)加音</t>
    <rPh sb="1" eb="2">
      <t>トク</t>
    </rPh>
    <rPh sb="2" eb="3">
      <t>ヒ</t>
    </rPh>
    <rPh sb="4" eb="5">
      <t>カ</t>
    </rPh>
    <rPh sb="5" eb="6">
      <t>オン</t>
    </rPh>
    <phoneticPr fontId="2"/>
  </si>
  <si>
    <t>2630781454</t>
    <phoneticPr fontId="2"/>
  </si>
  <si>
    <t>802-2750</t>
    <phoneticPr fontId="2"/>
  </si>
  <si>
    <t>075-802-2700</t>
    <phoneticPr fontId="2"/>
  </si>
  <si>
    <t>中京区西ノ京桑原町８</t>
    <phoneticPr fontId="2"/>
  </si>
  <si>
    <t>604-8442</t>
    <phoneticPr fontId="2"/>
  </si>
  <si>
    <t>相談支援事業所なづな</t>
    <rPh sb="0" eb="2">
      <t>ソウダン</t>
    </rPh>
    <rPh sb="2" eb="4">
      <t>シエン</t>
    </rPh>
    <rPh sb="4" eb="6">
      <t>ジギョウ</t>
    </rPh>
    <rPh sb="6" eb="7">
      <t>ショ</t>
    </rPh>
    <phoneticPr fontId="2"/>
  </si>
  <si>
    <t>(福)なづな学園</t>
    <rPh sb="1" eb="2">
      <t>フク</t>
    </rPh>
    <rPh sb="6" eb="8">
      <t>ガクエン</t>
    </rPh>
    <phoneticPr fontId="2"/>
  </si>
  <si>
    <t>2630781439</t>
    <phoneticPr fontId="2"/>
  </si>
  <si>
    <t>321-6903</t>
    <phoneticPr fontId="2"/>
  </si>
  <si>
    <t>075-321-6905</t>
    <phoneticPr fontId="2"/>
  </si>
  <si>
    <t>右京区西京極葛野町２</t>
    <rPh sb="0" eb="3">
      <t>ウキョウク</t>
    </rPh>
    <rPh sb="3" eb="6">
      <t>ニシキョウゴク</t>
    </rPh>
    <rPh sb="6" eb="9">
      <t>カドノチョウ</t>
    </rPh>
    <phoneticPr fontId="2"/>
  </si>
  <si>
    <t>615-0882</t>
    <phoneticPr fontId="2"/>
  </si>
  <si>
    <t>相談支援せせらぎ</t>
    <rPh sb="0" eb="2">
      <t>ソウダン</t>
    </rPh>
    <rPh sb="2" eb="4">
      <t>シエン</t>
    </rPh>
    <phoneticPr fontId="2"/>
  </si>
  <si>
    <t>(公社)京都市身体障害児者父母の会連合会</t>
    <rPh sb="1" eb="3">
      <t>コウシャ</t>
    </rPh>
    <rPh sb="4" eb="7">
      <t>キョウトシ</t>
    </rPh>
    <rPh sb="7" eb="9">
      <t>シンタイ</t>
    </rPh>
    <rPh sb="9" eb="12">
      <t>ショウガイジ</t>
    </rPh>
    <rPh sb="12" eb="13">
      <t>シャ</t>
    </rPh>
    <rPh sb="13" eb="15">
      <t>フボ</t>
    </rPh>
    <rPh sb="16" eb="17">
      <t>カイ</t>
    </rPh>
    <rPh sb="17" eb="20">
      <t>レンゴウカイ</t>
    </rPh>
    <phoneticPr fontId="2"/>
  </si>
  <si>
    <t>2630781363</t>
    <phoneticPr fontId="2"/>
  </si>
  <si>
    <t>464-0027</t>
    <phoneticPr fontId="2"/>
  </si>
  <si>
    <t>075-461-5121</t>
    <phoneticPr fontId="2"/>
  </si>
  <si>
    <t>右京区鳴滝音戸山町８</t>
    <rPh sb="0" eb="3">
      <t>ウキョウク</t>
    </rPh>
    <rPh sb="3" eb="5">
      <t>ナルタキ</t>
    </rPh>
    <rPh sb="5" eb="6">
      <t>オト</t>
    </rPh>
    <rPh sb="6" eb="7">
      <t>ト</t>
    </rPh>
    <rPh sb="7" eb="8">
      <t>ヤマ</t>
    </rPh>
    <rPh sb="8" eb="9">
      <t>チョウ</t>
    </rPh>
    <phoneticPr fontId="2"/>
  </si>
  <si>
    <t>616-8255</t>
    <phoneticPr fontId="2"/>
  </si>
  <si>
    <t>独立行政法人国立病院機構宇多野病院</t>
    <phoneticPr fontId="2"/>
  </si>
  <si>
    <t>独立行政法人国立病院機構宇多野病院</t>
    <rPh sb="0" eb="2">
      <t>ドクリツ</t>
    </rPh>
    <rPh sb="2" eb="4">
      <t>ギョウセイ</t>
    </rPh>
    <rPh sb="4" eb="6">
      <t>ホウジン</t>
    </rPh>
    <rPh sb="6" eb="8">
      <t>コクリツ</t>
    </rPh>
    <rPh sb="8" eb="10">
      <t>ビョウイン</t>
    </rPh>
    <rPh sb="10" eb="12">
      <t>キコウ</t>
    </rPh>
    <rPh sb="12" eb="15">
      <t>ウタノ</t>
    </rPh>
    <rPh sb="15" eb="17">
      <t>ビョウイン</t>
    </rPh>
    <phoneticPr fontId="2"/>
  </si>
  <si>
    <t>2630781355</t>
    <phoneticPr fontId="2"/>
  </si>
  <si>
    <t>864-6303</t>
    <phoneticPr fontId="2"/>
  </si>
  <si>
    <t>075-864-6302</t>
    <phoneticPr fontId="2"/>
  </si>
  <si>
    <t>右京区嵯峨天龍寺広道町３番地の４</t>
    <rPh sb="0" eb="3">
      <t>ウキョウク</t>
    </rPh>
    <rPh sb="3" eb="8">
      <t>サガテンリュウジ</t>
    </rPh>
    <rPh sb="8" eb="11">
      <t>ヒロミチチョウ</t>
    </rPh>
    <rPh sb="12" eb="14">
      <t>バンチ</t>
    </rPh>
    <phoneticPr fontId="2"/>
  </si>
  <si>
    <t>616-8372</t>
    <phoneticPr fontId="2"/>
  </si>
  <si>
    <t>相談支援事業所とも</t>
    <rPh sb="0" eb="2">
      <t>ソウダン</t>
    </rPh>
    <rPh sb="2" eb="4">
      <t>シエン</t>
    </rPh>
    <rPh sb="4" eb="6">
      <t>ジギョウ</t>
    </rPh>
    <rPh sb="6" eb="7">
      <t>ショ</t>
    </rPh>
    <phoneticPr fontId="2"/>
  </si>
  <si>
    <t>(福)全国手話研修センター</t>
    <rPh sb="1" eb="2">
      <t>フク</t>
    </rPh>
    <rPh sb="3" eb="5">
      <t>ゼンコク</t>
    </rPh>
    <rPh sb="5" eb="7">
      <t>シュワ</t>
    </rPh>
    <rPh sb="7" eb="9">
      <t>ケンシュウ</t>
    </rPh>
    <phoneticPr fontId="2"/>
  </si>
  <si>
    <t>2630781348</t>
    <phoneticPr fontId="2"/>
  </si>
  <si>
    <t>813-1922</t>
    <phoneticPr fontId="2" type="halfwidthKatakana"/>
  </si>
  <si>
    <t>075-813-1922</t>
    <phoneticPr fontId="2" type="halfwidthKatakana"/>
  </si>
  <si>
    <t>右京区山ノ内北ノ口町５番地１　ラ・ポーム田中１階</t>
    <rPh sb="0" eb="3">
      <t>ｳｷｮｳｸ</t>
    </rPh>
    <rPh sb="3" eb="4">
      <t>ﾔﾏ</t>
    </rPh>
    <rPh sb="5" eb="6">
      <t>ｳﾁ</t>
    </rPh>
    <rPh sb="11" eb="13">
      <t>ﾊﾞﾝﾁ</t>
    </rPh>
    <rPh sb="20" eb="22">
      <t>ﾀﾅｶ</t>
    </rPh>
    <rPh sb="23" eb="24">
      <t>ｶｲ</t>
    </rPh>
    <phoneticPr fontId="2" type="halfwidthKatakana"/>
  </si>
  <si>
    <t>615-0094</t>
    <phoneticPr fontId="2"/>
  </si>
  <si>
    <t>京都市西部障害者地域生活支援センター「うきょう」</t>
    <rPh sb="0" eb="3">
      <t>キョウトシ</t>
    </rPh>
    <rPh sb="3" eb="5">
      <t>セイブ</t>
    </rPh>
    <rPh sb="5" eb="8">
      <t>ショウガイシャ</t>
    </rPh>
    <rPh sb="8" eb="10">
      <t>チイキ</t>
    </rPh>
    <rPh sb="10" eb="12">
      <t>セイカツ</t>
    </rPh>
    <rPh sb="12" eb="14">
      <t>シエン</t>
    </rPh>
    <phoneticPr fontId="2"/>
  </si>
  <si>
    <t>2630700017</t>
    <phoneticPr fontId="2"/>
  </si>
  <si>
    <t>748-6344</t>
    <phoneticPr fontId="2"/>
  </si>
  <si>
    <t>075-748-6304</t>
    <phoneticPr fontId="2"/>
  </si>
  <si>
    <t>南区東九条南烏丸町３４－９</t>
    <rPh sb="0" eb="5">
      <t>ミナミクヒガシクジョウ</t>
    </rPh>
    <rPh sb="5" eb="9">
      <t>ミナミカラスマチョウ</t>
    </rPh>
    <phoneticPr fontId="2"/>
  </si>
  <si>
    <t>601-8041</t>
    <phoneticPr fontId="2"/>
  </si>
  <si>
    <t>スマイルウィズ株式会社</t>
    <rPh sb="7" eb="11">
      <t>カブシキガイシャ</t>
    </rPh>
    <phoneticPr fontId="2"/>
  </si>
  <si>
    <t>スマイルウィズ（株）</t>
    <rPh sb="8" eb="9">
      <t>カブ</t>
    </rPh>
    <phoneticPr fontId="2"/>
  </si>
  <si>
    <t>2630581755</t>
    <phoneticPr fontId="2"/>
  </si>
  <si>
    <t>090-1646-4575</t>
    <phoneticPr fontId="2"/>
  </si>
  <si>
    <t>南区東九条南山王町３５番地２ＥＶＥＲＨＯＭＥＳ京都駅南１０２号室</t>
    <rPh sb="0" eb="2">
      <t>ミナミク</t>
    </rPh>
    <rPh sb="2" eb="5">
      <t>ヒガシクジョウ</t>
    </rPh>
    <rPh sb="5" eb="9">
      <t>ミナミヤマオウチョウ</t>
    </rPh>
    <rPh sb="11" eb="13">
      <t>バンチ</t>
    </rPh>
    <rPh sb="23" eb="26">
      <t>キョウトエキ</t>
    </rPh>
    <rPh sb="26" eb="27">
      <t>ミナミ</t>
    </rPh>
    <rPh sb="30" eb="32">
      <t>ゴウシツ</t>
    </rPh>
    <phoneticPr fontId="2"/>
  </si>
  <si>
    <t>601-8011</t>
    <phoneticPr fontId="2"/>
  </si>
  <si>
    <t>相談支援センターほほえみ</t>
    <phoneticPr fontId="2"/>
  </si>
  <si>
    <t>(株）こころ</t>
    <rPh sb="1" eb="2">
      <t>カブ</t>
    </rPh>
    <phoneticPr fontId="2"/>
  </si>
  <si>
    <t>2630581748</t>
    <phoneticPr fontId="2"/>
  </si>
  <si>
    <t>366-9792</t>
    <phoneticPr fontId="2"/>
  </si>
  <si>
    <t>075-366-9791</t>
    <phoneticPr fontId="2"/>
  </si>
  <si>
    <t>伏見区桃山町大島２５－１２６</t>
    <rPh sb="0" eb="3">
      <t>フシミク</t>
    </rPh>
    <rPh sb="3" eb="6">
      <t>モモヤマチョウ</t>
    </rPh>
    <phoneticPr fontId="2"/>
  </si>
  <si>
    <t>Ｂｏｎｄｓ</t>
    <phoneticPr fontId="2"/>
  </si>
  <si>
    <t>（株）トラストリンク</t>
    <phoneticPr fontId="2"/>
  </si>
  <si>
    <t>2630581730</t>
    <phoneticPr fontId="2"/>
  </si>
  <si>
    <t>693-1552</t>
    <phoneticPr fontId="2"/>
  </si>
  <si>
    <t>075-693-1550</t>
    <phoneticPr fontId="2"/>
  </si>
  <si>
    <t>南区吉祥院御池町６</t>
    <rPh sb="0" eb="8">
      <t>ミナミクキッショウインオイケチョウ</t>
    </rPh>
    <phoneticPr fontId="2"/>
  </si>
  <si>
    <t>601-8327</t>
    <phoneticPr fontId="2"/>
  </si>
  <si>
    <t>相談支援事業所ＬＡ－ＧＯＭ</t>
    <rPh sb="0" eb="7">
      <t>ソウダンシエンジギョウショ</t>
    </rPh>
    <phoneticPr fontId="2"/>
  </si>
  <si>
    <t>（福）径福祉会</t>
    <rPh sb="1" eb="2">
      <t>フク</t>
    </rPh>
    <rPh sb="3" eb="7">
      <t>コミチフクシカイ</t>
    </rPh>
    <phoneticPr fontId="2"/>
  </si>
  <si>
    <t>2630581722</t>
    <phoneticPr fontId="2"/>
  </si>
  <si>
    <t>574-7088</t>
    <phoneticPr fontId="2"/>
  </si>
  <si>
    <t>075-682-6787</t>
    <phoneticPr fontId="2"/>
  </si>
  <si>
    <t>南区西九条東柳ノ内町４３番地</t>
    <rPh sb="0" eb="2">
      <t>ミナミク</t>
    </rPh>
    <rPh sb="2" eb="5">
      <t>ニシクジョウ</t>
    </rPh>
    <rPh sb="5" eb="7">
      <t>ヒガシヤナギ</t>
    </rPh>
    <rPh sb="8" eb="10">
      <t>ウチチョウ</t>
    </rPh>
    <rPh sb="12" eb="14">
      <t>バンチ</t>
    </rPh>
    <phoneticPr fontId="2"/>
  </si>
  <si>
    <t>601-8433</t>
    <phoneticPr fontId="2"/>
  </si>
  <si>
    <t>相談支援事業所 フラワー</t>
    <rPh sb="0" eb="7">
      <t>ソウダンシエンジギョウショ</t>
    </rPh>
    <phoneticPr fontId="2"/>
  </si>
  <si>
    <t>（特非）社会的就労支援センター京都フラワー</t>
    <rPh sb="1" eb="3">
      <t>トクヒ</t>
    </rPh>
    <rPh sb="4" eb="7">
      <t>シャカイテキ</t>
    </rPh>
    <rPh sb="7" eb="9">
      <t>シュウロウ</t>
    </rPh>
    <rPh sb="9" eb="11">
      <t>シエン</t>
    </rPh>
    <rPh sb="15" eb="17">
      <t>キョウト</t>
    </rPh>
    <phoneticPr fontId="2"/>
  </si>
  <si>
    <t>2630581714</t>
    <phoneticPr fontId="2"/>
  </si>
  <si>
    <t>662-2626</t>
    <phoneticPr fontId="2"/>
  </si>
  <si>
    <t>075-662-2622</t>
    <phoneticPr fontId="2"/>
  </si>
  <si>
    <t>南区西九条大国町４８番地の２</t>
    <rPh sb="0" eb="2">
      <t>ミナミク</t>
    </rPh>
    <rPh sb="2" eb="3">
      <t>ニシ</t>
    </rPh>
    <rPh sb="3" eb="5">
      <t>クジョウ</t>
    </rPh>
    <rPh sb="5" eb="8">
      <t>ダイコクチョウ</t>
    </rPh>
    <rPh sb="10" eb="12">
      <t>バンチ</t>
    </rPh>
    <phoneticPr fontId="2"/>
  </si>
  <si>
    <t>601-8449</t>
    <phoneticPr fontId="2"/>
  </si>
  <si>
    <t>社会福祉法人京都福祉サービス協会南事務所</t>
    <rPh sb="0" eb="2">
      <t>シャカイ</t>
    </rPh>
    <rPh sb="2" eb="4">
      <t>フクシ</t>
    </rPh>
    <rPh sb="4" eb="6">
      <t>ホウジン</t>
    </rPh>
    <rPh sb="6" eb="8">
      <t>キョウト</t>
    </rPh>
    <rPh sb="8" eb="10">
      <t>フクシ</t>
    </rPh>
    <rPh sb="14" eb="16">
      <t>キョウカイ</t>
    </rPh>
    <rPh sb="16" eb="17">
      <t>ミナミ</t>
    </rPh>
    <rPh sb="17" eb="19">
      <t>ジム</t>
    </rPh>
    <rPh sb="19" eb="20">
      <t>ショ</t>
    </rPh>
    <phoneticPr fontId="2"/>
  </si>
  <si>
    <t>2630581706</t>
    <phoneticPr fontId="2"/>
  </si>
  <si>
    <t>921-5055</t>
    <phoneticPr fontId="2"/>
  </si>
  <si>
    <t>075-921-3338</t>
  </si>
  <si>
    <t>南区久世川原町１１５番地</t>
    <phoneticPr fontId="2"/>
  </si>
  <si>
    <t>601-8201</t>
    <phoneticPr fontId="2"/>
  </si>
  <si>
    <t>ノンラベル（特定相談支援）</t>
  </si>
  <si>
    <t>（特定）ノンラベル</t>
    <phoneticPr fontId="2"/>
  </si>
  <si>
    <t>2630581680</t>
  </si>
  <si>
    <t>694-1611</t>
    <phoneticPr fontId="2"/>
  </si>
  <si>
    <t>075-694-1607</t>
    <phoneticPr fontId="2"/>
  </si>
  <si>
    <t>南区東九条下殿田町２４</t>
    <rPh sb="5" eb="9">
      <t>シモトノダチョウ</t>
    </rPh>
    <phoneticPr fontId="2"/>
  </si>
  <si>
    <t>601-8047</t>
    <phoneticPr fontId="2"/>
  </si>
  <si>
    <t>しょうがい者生活支援センター　若杉</t>
    <rPh sb="5" eb="6">
      <t>シャ</t>
    </rPh>
    <rPh sb="6" eb="8">
      <t>セイカツ</t>
    </rPh>
    <rPh sb="8" eb="10">
      <t>シエン</t>
    </rPh>
    <rPh sb="15" eb="17">
      <t>ワカスギ</t>
    </rPh>
    <phoneticPr fontId="2"/>
  </si>
  <si>
    <t>(福)京都ライフサポート協会</t>
    <rPh sb="1" eb="2">
      <t>フク</t>
    </rPh>
    <rPh sb="3" eb="5">
      <t>キョウト</t>
    </rPh>
    <rPh sb="12" eb="14">
      <t>キョウカイ</t>
    </rPh>
    <phoneticPr fontId="2"/>
  </si>
  <si>
    <t>2630581656</t>
    <phoneticPr fontId="2"/>
  </si>
  <si>
    <t>200-7110</t>
    <phoneticPr fontId="2"/>
  </si>
  <si>
    <t>075-205-5053</t>
    <phoneticPr fontId="2"/>
  </si>
  <si>
    <t>南区上鳥羽山ノ本町２３２番地</t>
    <rPh sb="0" eb="2">
      <t>ミナミク</t>
    </rPh>
    <rPh sb="2" eb="3">
      <t>カミ</t>
    </rPh>
    <rPh sb="3" eb="5">
      <t>トバ</t>
    </rPh>
    <rPh sb="5" eb="6">
      <t>ヤマ</t>
    </rPh>
    <rPh sb="7" eb="9">
      <t>モトチョウ</t>
    </rPh>
    <rPh sb="12" eb="14">
      <t>バンチ</t>
    </rPh>
    <phoneticPr fontId="2"/>
  </si>
  <si>
    <t>601-8176</t>
    <phoneticPr fontId="2"/>
  </si>
  <si>
    <t>特定相談支援事業所　成望</t>
    <rPh sb="0" eb="2">
      <t>トクテイ</t>
    </rPh>
    <rPh sb="2" eb="4">
      <t>ソウダン</t>
    </rPh>
    <rPh sb="4" eb="6">
      <t>シエン</t>
    </rPh>
    <rPh sb="6" eb="8">
      <t>ジギョウ</t>
    </rPh>
    <rPh sb="8" eb="9">
      <t>ショ</t>
    </rPh>
    <rPh sb="10" eb="11">
      <t>セイ</t>
    </rPh>
    <rPh sb="11" eb="12">
      <t>ボウ</t>
    </rPh>
    <phoneticPr fontId="2"/>
  </si>
  <si>
    <t>(福)成望館</t>
    <rPh sb="1" eb="2">
      <t>フク</t>
    </rPh>
    <rPh sb="3" eb="4">
      <t>セイ</t>
    </rPh>
    <rPh sb="4" eb="5">
      <t>ボウ</t>
    </rPh>
    <rPh sb="5" eb="6">
      <t>カン</t>
    </rPh>
    <phoneticPr fontId="2"/>
  </si>
  <si>
    <t>2630581623</t>
    <phoneticPr fontId="2"/>
  </si>
  <si>
    <t>694-1575</t>
    <phoneticPr fontId="2"/>
  </si>
  <si>
    <t>075-694-1501</t>
    <phoneticPr fontId="2"/>
  </si>
  <si>
    <t>南区上鳥羽高畠町２９番地</t>
    <rPh sb="0" eb="2">
      <t>ミナミク</t>
    </rPh>
    <rPh sb="2" eb="3">
      <t>カミ</t>
    </rPh>
    <rPh sb="3" eb="5">
      <t>トバ</t>
    </rPh>
    <rPh sb="5" eb="8">
      <t>タカハタチョウ</t>
    </rPh>
    <rPh sb="10" eb="12">
      <t>バンチ</t>
    </rPh>
    <phoneticPr fontId="2"/>
  </si>
  <si>
    <t>601-8101</t>
    <phoneticPr fontId="2"/>
  </si>
  <si>
    <t>洛南障害者デイサービスセンター「あすなろ」</t>
    <phoneticPr fontId="2"/>
  </si>
  <si>
    <t>2630581581</t>
    <phoneticPr fontId="2"/>
  </si>
  <si>
    <t>693-3400</t>
    <phoneticPr fontId="2"/>
  </si>
  <si>
    <t>075-693-3300</t>
    <phoneticPr fontId="2"/>
  </si>
  <si>
    <t>南区唐橋平垣町６４番地３</t>
    <rPh sb="0" eb="2">
      <t>ミナミク</t>
    </rPh>
    <rPh sb="2" eb="4">
      <t>カラハシ</t>
    </rPh>
    <rPh sb="4" eb="7">
      <t>ヒラガキチョウ</t>
    </rPh>
    <rPh sb="9" eb="11">
      <t>バンチ</t>
    </rPh>
    <phoneticPr fontId="2"/>
  </si>
  <si>
    <t>601-8469</t>
    <phoneticPr fontId="2"/>
  </si>
  <si>
    <t>西寺育成苑</t>
    <rPh sb="0" eb="2">
      <t>サイジ</t>
    </rPh>
    <rPh sb="2" eb="4">
      <t>イクセイ</t>
    </rPh>
    <rPh sb="4" eb="5">
      <t>エン</t>
    </rPh>
    <phoneticPr fontId="2"/>
  </si>
  <si>
    <t>(福)京都育成の会</t>
    <rPh sb="1" eb="2">
      <t>フク</t>
    </rPh>
    <rPh sb="3" eb="5">
      <t>キョウト</t>
    </rPh>
    <rPh sb="5" eb="7">
      <t>イクセイ</t>
    </rPh>
    <rPh sb="8" eb="9">
      <t>カイ</t>
    </rPh>
    <phoneticPr fontId="2"/>
  </si>
  <si>
    <t>2630581474</t>
    <phoneticPr fontId="2"/>
  </si>
  <si>
    <t>691-3076</t>
    <phoneticPr fontId="2"/>
  </si>
  <si>
    <t>075-691-2979</t>
    <phoneticPr fontId="2"/>
  </si>
  <si>
    <t>南区上鳥羽仏現寺町４３番地</t>
    <rPh sb="0" eb="2">
      <t>ミナミク</t>
    </rPh>
    <rPh sb="2" eb="5">
      <t>カミトバ</t>
    </rPh>
    <rPh sb="5" eb="9">
      <t>ブツゲンジチョウ</t>
    </rPh>
    <rPh sb="11" eb="13">
      <t>バンチ</t>
    </rPh>
    <phoneticPr fontId="2"/>
  </si>
  <si>
    <t>601-8103</t>
    <phoneticPr fontId="2"/>
  </si>
  <si>
    <t>公益財団法人ソーシャルサービス協会京都事業所</t>
    <rPh sb="0" eb="2">
      <t>コウエキ</t>
    </rPh>
    <rPh sb="2" eb="4">
      <t>ザイダン</t>
    </rPh>
    <rPh sb="4" eb="6">
      <t>ホウジン</t>
    </rPh>
    <rPh sb="15" eb="17">
      <t>キョウカイ</t>
    </rPh>
    <rPh sb="17" eb="19">
      <t>キョウト</t>
    </rPh>
    <rPh sb="19" eb="21">
      <t>ジギョウ</t>
    </rPh>
    <rPh sb="21" eb="22">
      <t>ショ</t>
    </rPh>
    <phoneticPr fontId="2"/>
  </si>
  <si>
    <t>(公財)ソーシャルサービス協会</t>
    <rPh sb="1" eb="2">
      <t>コウ</t>
    </rPh>
    <rPh sb="2" eb="3">
      <t>ザイ</t>
    </rPh>
    <rPh sb="13" eb="15">
      <t>キョウカイ</t>
    </rPh>
    <phoneticPr fontId="2"/>
  </si>
  <si>
    <t>2630581458</t>
    <phoneticPr fontId="2"/>
  </si>
  <si>
    <t>682-0456</t>
    <phoneticPr fontId="2"/>
  </si>
  <si>
    <t>075-682-0455</t>
    <phoneticPr fontId="2"/>
  </si>
  <si>
    <t>南区東九条南烏丸町３６番地２３</t>
    <rPh sb="0" eb="2">
      <t>ﾐﾅﾐｸ</t>
    </rPh>
    <rPh sb="2" eb="5">
      <t>ﾄｳｸｼﾞｮｳ</t>
    </rPh>
    <rPh sb="5" eb="6">
      <t>ﾐﾅﾐ</t>
    </rPh>
    <rPh sb="6" eb="8">
      <t>ｶﾗｽﾏ</t>
    </rPh>
    <rPh sb="8" eb="9">
      <t>ﾁｮｳ</t>
    </rPh>
    <rPh sb="11" eb="13">
      <t>ﾊﾞﾝﾁ</t>
    </rPh>
    <phoneticPr fontId="2" type="halfwidthKatakana"/>
  </si>
  <si>
    <t>601-8041</t>
    <phoneticPr fontId="2" type="halfwidthKatakana"/>
  </si>
  <si>
    <t>相談支援事業所　セキレイ</t>
    <rPh sb="0" eb="7">
      <t>ソウダンシエンジギョウショ</t>
    </rPh>
    <phoneticPr fontId="2"/>
  </si>
  <si>
    <t>(株)シルバーライフ</t>
    <rPh sb="1" eb="2">
      <t>カブ</t>
    </rPh>
    <phoneticPr fontId="2"/>
  </si>
  <si>
    <t>2630581391</t>
    <phoneticPr fontId="2"/>
  </si>
  <si>
    <t>694-6775</t>
    <phoneticPr fontId="2"/>
  </si>
  <si>
    <t>075-694-6770</t>
    <phoneticPr fontId="2"/>
  </si>
  <si>
    <t>南区唐橋堂ノ前町１５番地９</t>
    <rPh sb="0" eb="2">
      <t>ミナミク</t>
    </rPh>
    <rPh sb="2" eb="4">
      <t>カラハシ</t>
    </rPh>
    <rPh sb="4" eb="5">
      <t>ドウ</t>
    </rPh>
    <rPh sb="6" eb="8">
      <t>マエチョウ</t>
    </rPh>
    <rPh sb="10" eb="12">
      <t>バンチ</t>
    </rPh>
    <phoneticPr fontId="2"/>
  </si>
  <si>
    <t>601-8452</t>
    <phoneticPr fontId="2"/>
  </si>
  <si>
    <t>相談支援事業所　アンドユー</t>
    <rPh sb="0" eb="2">
      <t>ソウダン</t>
    </rPh>
    <rPh sb="2" eb="4">
      <t>シエン</t>
    </rPh>
    <rPh sb="4" eb="6">
      <t>ジギョウ</t>
    </rPh>
    <rPh sb="6" eb="7">
      <t>ショ</t>
    </rPh>
    <phoneticPr fontId="2"/>
  </si>
  <si>
    <t>(有)アンドユー</t>
    <rPh sb="1" eb="2">
      <t>ユウ</t>
    </rPh>
    <phoneticPr fontId="2"/>
  </si>
  <si>
    <t>2630581375</t>
    <phoneticPr fontId="2"/>
  </si>
  <si>
    <t>682-7951</t>
    <phoneticPr fontId="2"/>
  </si>
  <si>
    <t>075-682-7950</t>
    <phoneticPr fontId="2"/>
  </si>
  <si>
    <t>南区東九条松田町６３－６</t>
    <rPh sb="0" eb="2">
      <t>ミナミク</t>
    </rPh>
    <rPh sb="2" eb="5">
      <t>ヒガシクジョウ</t>
    </rPh>
    <rPh sb="5" eb="8">
      <t>マツダチョウ</t>
    </rPh>
    <phoneticPr fontId="2"/>
  </si>
  <si>
    <t>601-8036</t>
    <phoneticPr fontId="2"/>
  </si>
  <si>
    <t>日本自立生活センター相談支援事業所</t>
    <rPh sb="0" eb="2">
      <t>ニホン</t>
    </rPh>
    <rPh sb="2" eb="4">
      <t>ジリツ</t>
    </rPh>
    <rPh sb="4" eb="6">
      <t>セイカツ</t>
    </rPh>
    <rPh sb="10" eb="12">
      <t>ソウダン</t>
    </rPh>
    <rPh sb="12" eb="14">
      <t>シエン</t>
    </rPh>
    <rPh sb="14" eb="16">
      <t>ジギョウ</t>
    </rPh>
    <rPh sb="16" eb="17">
      <t>ショ</t>
    </rPh>
    <phoneticPr fontId="2"/>
  </si>
  <si>
    <t>(特非)日本自立生活センター自立支援事業所</t>
    <rPh sb="1" eb="2">
      <t>トク</t>
    </rPh>
    <rPh sb="2" eb="3">
      <t>ヒ</t>
    </rPh>
    <rPh sb="4" eb="6">
      <t>ニホン</t>
    </rPh>
    <rPh sb="6" eb="8">
      <t>ジリツ</t>
    </rPh>
    <rPh sb="8" eb="10">
      <t>セイカツ</t>
    </rPh>
    <rPh sb="14" eb="16">
      <t>ジリツ</t>
    </rPh>
    <rPh sb="16" eb="18">
      <t>シエン</t>
    </rPh>
    <rPh sb="18" eb="20">
      <t>ジギョウ</t>
    </rPh>
    <rPh sb="20" eb="21">
      <t>ショ</t>
    </rPh>
    <phoneticPr fontId="2"/>
  </si>
  <si>
    <t>2630581342</t>
    <phoneticPr fontId="2"/>
  </si>
  <si>
    <t>691-9226</t>
    <phoneticPr fontId="2"/>
  </si>
  <si>
    <t>075-691-2468</t>
    <phoneticPr fontId="2"/>
  </si>
  <si>
    <t>南区吉祥院西定成町３５番地</t>
    <phoneticPr fontId="2"/>
  </si>
  <si>
    <t>601-8321</t>
    <phoneticPr fontId="2"/>
  </si>
  <si>
    <t>京都市洛南身体障害者福祉会館（特定相談支援事業）</t>
    <rPh sb="0" eb="3">
      <t>キョウトシ</t>
    </rPh>
    <rPh sb="3" eb="5">
      <t>ラクナン</t>
    </rPh>
    <rPh sb="5" eb="7">
      <t>シンタイ</t>
    </rPh>
    <rPh sb="7" eb="10">
      <t>ショウガイシャ</t>
    </rPh>
    <rPh sb="10" eb="12">
      <t>フクシ</t>
    </rPh>
    <rPh sb="12" eb="14">
      <t>カイカン</t>
    </rPh>
    <rPh sb="15" eb="17">
      <t>トクテイ</t>
    </rPh>
    <rPh sb="17" eb="19">
      <t>ソウダン</t>
    </rPh>
    <rPh sb="19" eb="21">
      <t>シエン</t>
    </rPh>
    <rPh sb="21" eb="23">
      <t>ジギョウ</t>
    </rPh>
    <phoneticPr fontId="2"/>
  </si>
  <si>
    <t>(福)京都障害者福祉センター</t>
    <phoneticPr fontId="2"/>
  </si>
  <si>
    <t>2630581326</t>
    <phoneticPr fontId="2"/>
  </si>
  <si>
    <t>661-0894</t>
    <phoneticPr fontId="2"/>
  </si>
  <si>
    <t>075-671-8439</t>
    <phoneticPr fontId="2"/>
  </si>
  <si>
    <t>南区吉祥院西定成町３５番地</t>
    <rPh sb="0" eb="2">
      <t>ミナミク</t>
    </rPh>
    <rPh sb="2" eb="5">
      <t>キッショウイン</t>
    </rPh>
    <rPh sb="5" eb="9">
      <t>ニシサダナリチョウ</t>
    </rPh>
    <rPh sb="11" eb="13">
      <t>バンチ</t>
    </rPh>
    <phoneticPr fontId="2"/>
  </si>
  <si>
    <t>京都市洛南身体障害者授産所（特定相談支援事業）</t>
    <rPh sb="0" eb="2">
      <t>キョウト</t>
    </rPh>
    <rPh sb="2" eb="3">
      <t>シ</t>
    </rPh>
    <rPh sb="3" eb="5">
      <t>ラクナン</t>
    </rPh>
    <rPh sb="5" eb="7">
      <t>シンタイ</t>
    </rPh>
    <rPh sb="7" eb="10">
      <t>ショウガイシャ</t>
    </rPh>
    <rPh sb="10" eb="12">
      <t>ジュサン</t>
    </rPh>
    <rPh sb="12" eb="13">
      <t>ショ</t>
    </rPh>
    <rPh sb="14" eb="16">
      <t>トクテイ</t>
    </rPh>
    <rPh sb="16" eb="18">
      <t>ソウダン</t>
    </rPh>
    <rPh sb="18" eb="20">
      <t>シエン</t>
    </rPh>
    <rPh sb="20" eb="22">
      <t>ジギョウ</t>
    </rPh>
    <phoneticPr fontId="2"/>
  </si>
  <si>
    <t>2630581318</t>
    <phoneticPr fontId="2"/>
  </si>
  <si>
    <t>931-2220</t>
    <phoneticPr fontId="2"/>
  </si>
  <si>
    <t>075-931-2201</t>
    <phoneticPr fontId="2"/>
  </si>
  <si>
    <t>南区久世上久世町７７－１</t>
    <rPh sb="0" eb="2">
      <t>ミナミク</t>
    </rPh>
    <rPh sb="2" eb="4">
      <t>クゼ</t>
    </rPh>
    <rPh sb="4" eb="5">
      <t>ウエ</t>
    </rPh>
    <rPh sb="5" eb="7">
      <t>クゼ</t>
    </rPh>
    <rPh sb="7" eb="8">
      <t>チョウ</t>
    </rPh>
    <phoneticPr fontId="2"/>
  </si>
  <si>
    <t>601-8212</t>
    <phoneticPr fontId="2"/>
  </si>
  <si>
    <t>久世障害相談支援事業所</t>
    <rPh sb="0" eb="2">
      <t>クゼ</t>
    </rPh>
    <rPh sb="2" eb="4">
      <t>ショウガイ</t>
    </rPh>
    <rPh sb="4" eb="6">
      <t>ソウダン</t>
    </rPh>
    <rPh sb="6" eb="8">
      <t>シエン</t>
    </rPh>
    <rPh sb="8" eb="10">
      <t>ジギョウ</t>
    </rPh>
    <rPh sb="10" eb="11">
      <t>ショ</t>
    </rPh>
    <phoneticPr fontId="2"/>
  </si>
  <si>
    <t>(福)京都社会事業財団</t>
    <rPh sb="1" eb="2">
      <t>フク</t>
    </rPh>
    <rPh sb="3" eb="5">
      <t>キョウト</t>
    </rPh>
    <rPh sb="5" eb="7">
      <t>シャカイ</t>
    </rPh>
    <rPh sb="7" eb="9">
      <t>ジギョウ</t>
    </rPh>
    <rPh sb="9" eb="11">
      <t>ザイダン</t>
    </rPh>
    <phoneticPr fontId="2"/>
  </si>
  <si>
    <t>2630581300</t>
    <phoneticPr fontId="2"/>
  </si>
  <si>
    <t>682-8153</t>
    <phoneticPr fontId="2"/>
  </si>
  <si>
    <t>075-682-8152</t>
    <phoneticPr fontId="2"/>
  </si>
  <si>
    <t>南区吉祥院石原橋上１－４</t>
    <rPh sb="0" eb="2">
      <t>ミナミク</t>
    </rPh>
    <rPh sb="2" eb="5">
      <t>キッショウイン</t>
    </rPh>
    <rPh sb="5" eb="7">
      <t>イシハラ</t>
    </rPh>
    <rPh sb="7" eb="8">
      <t>ハシ</t>
    </rPh>
    <rPh sb="8" eb="9">
      <t>ウエ</t>
    </rPh>
    <phoneticPr fontId="2"/>
  </si>
  <si>
    <t>601-8389</t>
    <phoneticPr fontId="2"/>
  </si>
  <si>
    <t>吉祥ホーム　特定相談支援事業所</t>
    <rPh sb="0" eb="2">
      <t>キッショウ</t>
    </rPh>
    <rPh sb="6" eb="8">
      <t>トクテイ</t>
    </rPh>
    <rPh sb="8" eb="10">
      <t>ソウダン</t>
    </rPh>
    <rPh sb="10" eb="12">
      <t>シエン</t>
    </rPh>
    <rPh sb="12" eb="14">
      <t>ジギョウ</t>
    </rPh>
    <rPh sb="14" eb="15">
      <t>ショ</t>
    </rPh>
    <phoneticPr fontId="2"/>
  </si>
  <si>
    <t>(福)清和園</t>
    <rPh sb="1" eb="2">
      <t>フク</t>
    </rPh>
    <rPh sb="3" eb="5">
      <t>セイワ</t>
    </rPh>
    <rPh sb="5" eb="6">
      <t>エン</t>
    </rPh>
    <phoneticPr fontId="2"/>
  </si>
  <si>
    <t>2630581284</t>
    <phoneticPr fontId="2"/>
  </si>
  <si>
    <t>681-1473</t>
    <phoneticPr fontId="2"/>
  </si>
  <si>
    <t>075-681-1380</t>
    <phoneticPr fontId="2"/>
  </si>
  <si>
    <r>
      <t>南区上鳥羽塔</t>
    </r>
    <r>
      <rPr>
        <sz val="11"/>
        <rFont val="ＭＳ Ｐゴシック"/>
        <family val="3"/>
        <charset val="128"/>
      </rPr>
      <t>ノ森上河原３７－２</t>
    </r>
    <rPh sb="0" eb="2">
      <t>ミナミク</t>
    </rPh>
    <rPh sb="2" eb="5">
      <t>カミトバ</t>
    </rPh>
    <rPh sb="5" eb="6">
      <t>トウ</t>
    </rPh>
    <rPh sb="7" eb="8">
      <t>モリ</t>
    </rPh>
    <rPh sb="8" eb="9">
      <t>カミ</t>
    </rPh>
    <rPh sb="9" eb="11">
      <t>カワラ</t>
    </rPh>
    <phoneticPr fontId="2"/>
  </si>
  <si>
    <t>601-8155</t>
    <phoneticPr fontId="2"/>
  </si>
  <si>
    <t>障がい者相談支援センターひまわり</t>
    <rPh sb="3" eb="4">
      <t>シャ</t>
    </rPh>
    <rPh sb="4" eb="6">
      <t>ソウダン</t>
    </rPh>
    <rPh sb="6" eb="8">
      <t>シエン</t>
    </rPh>
    <phoneticPr fontId="2"/>
  </si>
  <si>
    <t>(福)太陽の家</t>
    <rPh sb="1" eb="2">
      <t>フク</t>
    </rPh>
    <rPh sb="3" eb="5">
      <t>タイヨウ</t>
    </rPh>
    <rPh sb="6" eb="7">
      <t>イエ</t>
    </rPh>
    <phoneticPr fontId="2"/>
  </si>
  <si>
    <t>2630581276</t>
    <phoneticPr fontId="2"/>
  </si>
  <si>
    <t>671-8234</t>
    <phoneticPr fontId="2"/>
  </si>
  <si>
    <t>075-671-8237</t>
    <phoneticPr fontId="2"/>
  </si>
  <si>
    <t>南区吉祥院井ノ口町１０番地</t>
    <rPh sb="0" eb="2">
      <t>ミナミク</t>
    </rPh>
    <rPh sb="2" eb="4">
      <t>キッショウ</t>
    </rPh>
    <rPh sb="4" eb="5">
      <t>イン</t>
    </rPh>
    <rPh sb="5" eb="6">
      <t>イ</t>
    </rPh>
    <rPh sb="7" eb="9">
      <t>グチチョウ</t>
    </rPh>
    <rPh sb="11" eb="13">
      <t>バンチ</t>
    </rPh>
    <phoneticPr fontId="2"/>
  </si>
  <si>
    <t>601-8314</t>
    <phoneticPr fontId="2"/>
  </si>
  <si>
    <t>ハニーレモン</t>
    <phoneticPr fontId="2"/>
  </si>
  <si>
    <t>(有)ハニーレモン</t>
    <rPh sb="1" eb="2">
      <t>ユウ</t>
    </rPh>
    <phoneticPr fontId="2"/>
  </si>
  <si>
    <t>2630581219</t>
    <phoneticPr fontId="2"/>
  </si>
  <si>
    <t>276-1547</t>
    <phoneticPr fontId="2"/>
  </si>
  <si>
    <t>075-682-0093</t>
    <phoneticPr fontId="2"/>
  </si>
  <si>
    <t>南区八条内田町３６－１</t>
    <rPh sb="0" eb="2">
      <t>ミナミク</t>
    </rPh>
    <rPh sb="2" eb="4">
      <t>ハチジョウ</t>
    </rPh>
    <rPh sb="4" eb="6">
      <t>ウチダ</t>
    </rPh>
    <rPh sb="6" eb="7">
      <t>チョウ</t>
    </rPh>
    <phoneticPr fontId="2"/>
  </si>
  <si>
    <t>601-8475</t>
    <phoneticPr fontId="2"/>
  </si>
  <si>
    <t>ケアサービスセンターあさひ</t>
    <phoneticPr fontId="2"/>
  </si>
  <si>
    <t>(有)あさひ</t>
    <rPh sb="1" eb="2">
      <t>ユウ</t>
    </rPh>
    <phoneticPr fontId="2"/>
  </si>
  <si>
    <t>2630581201</t>
    <phoneticPr fontId="2"/>
  </si>
  <si>
    <t>661-7714</t>
    <phoneticPr fontId="2"/>
  </si>
  <si>
    <t>075－661-7677</t>
    <phoneticPr fontId="2"/>
  </si>
  <si>
    <t>南区東九条烏丸町３５番地</t>
    <rPh sb="0" eb="2">
      <t>ミナミク</t>
    </rPh>
    <rPh sb="2" eb="8">
      <t>ヒガシクジョウカラスマチョウ</t>
    </rPh>
    <rPh sb="10" eb="12">
      <t>バンチ</t>
    </rPh>
    <phoneticPr fontId="2"/>
  </si>
  <si>
    <t>601-8016</t>
    <phoneticPr fontId="2"/>
  </si>
  <si>
    <t>くすり屋のケアショップ</t>
    <rPh sb="3" eb="4">
      <t>ヤ</t>
    </rPh>
    <phoneticPr fontId="2"/>
  </si>
  <si>
    <t>(有)三栗商事</t>
    <rPh sb="1" eb="2">
      <t>ユウ</t>
    </rPh>
    <rPh sb="3" eb="4">
      <t>サン</t>
    </rPh>
    <rPh sb="4" eb="5">
      <t>クリ</t>
    </rPh>
    <rPh sb="5" eb="7">
      <t>ショウジ</t>
    </rPh>
    <phoneticPr fontId="2"/>
  </si>
  <si>
    <t>2630502025</t>
    <phoneticPr fontId="2"/>
  </si>
  <si>
    <t>644-4188</t>
    <phoneticPr fontId="2"/>
  </si>
  <si>
    <t>075-644-4177</t>
    <phoneticPr fontId="2"/>
  </si>
  <si>
    <t>南区東九条北松ノ木町12</t>
    <phoneticPr fontId="2"/>
  </si>
  <si>
    <t>601-8022</t>
    <phoneticPr fontId="2"/>
  </si>
  <si>
    <t>相談支援事業所エルファ</t>
    <rPh sb="0" eb="2">
      <t>ソウダン</t>
    </rPh>
    <rPh sb="2" eb="4">
      <t>シエン</t>
    </rPh>
    <phoneticPr fontId="2"/>
  </si>
  <si>
    <t>(特非)エルファ</t>
  </si>
  <si>
    <t>2630500037</t>
    <phoneticPr fontId="2"/>
  </si>
  <si>
    <t>692-2239</t>
    <phoneticPr fontId="2"/>
  </si>
  <si>
    <t>075-692-1139</t>
    <phoneticPr fontId="2"/>
  </si>
  <si>
    <t>南区吉祥院西定成町２９－２</t>
    <rPh sb="0" eb="2">
      <t>ミナミク</t>
    </rPh>
    <rPh sb="2" eb="5">
      <t>キッショウイン</t>
    </rPh>
    <rPh sb="5" eb="6">
      <t>ニシ</t>
    </rPh>
    <rPh sb="6" eb="7">
      <t>サダ</t>
    </rPh>
    <rPh sb="7" eb="9">
      <t>ナリマチ</t>
    </rPh>
    <phoneticPr fontId="2"/>
  </si>
  <si>
    <t>京都市中部障害者地域生活支援センター「らくなん」</t>
    <rPh sb="0" eb="3">
      <t>キョウトシ</t>
    </rPh>
    <rPh sb="3" eb="5">
      <t>チュウブ</t>
    </rPh>
    <rPh sb="5" eb="8">
      <t>ショウガイシャ</t>
    </rPh>
    <rPh sb="8" eb="10">
      <t>チイキ</t>
    </rPh>
    <rPh sb="10" eb="12">
      <t>セイカツ</t>
    </rPh>
    <rPh sb="12" eb="14">
      <t>シエン</t>
    </rPh>
    <phoneticPr fontId="2"/>
  </si>
  <si>
    <t>2630500011</t>
    <phoneticPr fontId="2"/>
  </si>
  <si>
    <t>585-9153</t>
    <phoneticPr fontId="2"/>
  </si>
  <si>
    <t>075-585-8949</t>
    <phoneticPr fontId="2"/>
  </si>
  <si>
    <t>南区東九条西明田町４１－１</t>
    <rPh sb="0" eb="2">
      <t>ミナミク</t>
    </rPh>
    <rPh sb="2" eb="3">
      <t>ヒガシ</t>
    </rPh>
    <rPh sb="3" eb="5">
      <t>クジョウ</t>
    </rPh>
    <rPh sb="5" eb="6">
      <t>ニシ</t>
    </rPh>
    <rPh sb="6" eb="8">
      <t>アケタ</t>
    </rPh>
    <rPh sb="8" eb="9">
      <t>チョウ</t>
    </rPh>
    <phoneticPr fontId="2"/>
  </si>
  <si>
    <t>相談支援事業所　夢彩</t>
    <rPh sb="0" eb="2">
      <t>ソウダン</t>
    </rPh>
    <rPh sb="2" eb="4">
      <t>シエン</t>
    </rPh>
    <rPh sb="4" eb="6">
      <t>ジギョウ</t>
    </rPh>
    <rPh sb="6" eb="7">
      <t>ショ</t>
    </rPh>
    <rPh sb="8" eb="9">
      <t>ユメ</t>
    </rPh>
    <rPh sb="9" eb="10">
      <t>アヤ</t>
    </rPh>
    <phoneticPr fontId="2"/>
  </si>
  <si>
    <t>(株）レーヴ</t>
    <rPh sb="1" eb="2">
      <t>カブ</t>
    </rPh>
    <phoneticPr fontId="2"/>
  </si>
  <si>
    <t>2630581664</t>
    <phoneticPr fontId="2"/>
  </si>
  <si>
    <t>075-748-1889</t>
    <phoneticPr fontId="2"/>
  </si>
  <si>
    <t>下京区七条新町西入ル夷之町６８６－３
コタニビル４階</t>
    <rPh sb="0" eb="3">
      <t>シモギョウク</t>
    </rPh>
    <rPh sb="3" eb="5">
      <t>シチジョウ</t>
    </rPh>
    <rPh sb="5" eb="7">
      <t>シンマチ</t>
    </rPh>
    <rPh sb="7" eb="9">
      <t>ニシイ</t>
    </rPh>
    <rPh sb="10" eb="13">
      <t>エビスノチョウ</t>
    </rPh>
    <rPh sb="25" eb="26">
      <t>カイ</t>
    </rPh>
    <phoneticPr fontId="2"/>
  </si>
  <si>
    <t>600-8310</t>
    <phoneticPr fontId="2"/>
  </si>
  <si>
    <t>Have</t>
    <phoneticPr fontId="2"/>
  </si>
  <si>
    <t>(特非)クリエイター育成協会</t>
    <rPh sb="10" eb="12">
      <t>イクセイ</t>
    </rPh>
    <rPh sb="12" eb="14">
      <t>キョウカイ</t>
    </rPh>
    <phoneticPr fontId="2"/>
  </si>
  <si>
    <t>279-7789</t>
  </si>
  <si>
    <t>075-279-7788</t>
  </si>
  <si>
    <t>下京区中堂寺南町１０番地２０</t>
    <rPh sb="0" eb="3">
      <t>シモギョウク</t>
    </rPh>
    <rPh sb="3" eb="6">
      <t>チュウドウジ</t>
    </rPh>
    <rPh sb="6" eb="7">
      <t>ミナミ</t>
    </rPh>
    <rPh sb="7" eb="8">
      <t>マチ</t>
    </rPh>
    <rPh sb="10" eb="12">
      <t>バンチ</t>
    </rPh>
    <phoneticPr fontId="2"/>
  </si>
  <si>
    <t>600-8813</t>
  </si>
  <si>
    <t>相談支援センターまごのて丹波口</t>
    <rPh sb="0" eb="2">
      <t>ソウダン</t>
    </rPh>
    <rPh sb="2" eb="4">
      <t>シエン</t>
    </rPh>
    <rPh sb="12" eb="15">
      <t>タンバグチ</t>
    </rPh>
    <phoneticPr fontId="2"/>
  </si>
  <si>
    <t>（株）ルミエール</t>
    <rPh sb="1" eb="2">
      <t>カブ</t>
    </rPh>
    <phoneticPr fontId="2"/>
  </si>
  <si>
    <t>2630481451</t>
    <phoneticPr fontId="2"/>
  </si>
  <si>
    <t>432-7566</t>
    <phoneticPr fontId="2"/>
  </si>
  <si>
    <t>075-468-8788</t>
    <phoneticPr fontId="2"/>
  </si>
  <si>
    <t>下京区四条大宮東入る立中町５０２</t>
    <rPh sb="0" eb="3">
      <t>シモギョウク</t>
    </rPh>
    <rPh sb="3" eb="5">
      <t>シジョウ</t>
    </rPh>
    <rPh sb="5" eb="7">
      <t>オオミヤ</t>
    </rPh>
    <rPh sb="7" eb="9">
      <t>ヒガシハイ</t>
    </rPh>
    <rPh sb="10" eb="13">
      <t>タチナカチョウ</t>
    </rPh>
    <phoneticPr fontId="2"/>
  </si>
  <si>
    <t>600-8490</t>
    <phoneticPr fontId="2"/>
  </si>
  <si>
    <t>あおぞら四条大宮</t>
    <rPh sb="4" eb="6">
      <t>シジョウ</t>
    </rPh>
    <rPh sb="6" eb="8">
      <t>オオミヤ</t>
    </rPh>
    <phoneticPr fontId="2"/>
  </si>
  <si>
    <t>(一社)京都府あおぞら会</t>
    <rPh sb="1" eb="3">
      <t>イッシャ</t>
    </rPh>
    <rPh sb="4" eb="6">
      <t>キョウト</t>
    </rPh>
    <rPh sb="6" eb="7">
      <t>フ</t>
    </rPh>
    <rPh sb="11" eb="12">
      <t>カイ</t>
    </rPh>
    <phoneticPr fontId="2"/>
  </si>
  <si>
    <t>2630481436</t>
    <phoneticPr fontId="2"/>
  </si>
  <si>
    <t>708-3478</t>
    <phoneticPr fontId="2"/>
  </si>
  <si>
    <t>075-708-3378</t>
    <phoneticPr fontId="2"/>
  </si>
  <si>
    <t>下京区西洞院通四条下る妙伝寺町７２０　光悦ビル５階南東室</t>
    <rPh sb="0" eb="3">
      <t>シモギョウク</t>
    </rPh>
    <rPh sb="3" eb="10">
      <t>ニシノトウインドオリシジョウサガ</t>
    </rPh>
    <rPh sb="11" eb="15">
      <t>ミョウデンジチョウ</t>
    </rPh>
    <rPh sb="19" eb="21">
      <t>コウエツ</t>
    </rPh>
    <rPh sb="24" eb="25">
      <t>カイ</t>
    </rPh>
    <rPh sb="25" eb="28">
      <t>ナントウシツ</t>
    </rPh>
    <phoneticPr fontId="2"/>
  </si>
  <si>
    <t>600-8472</t>
    <phoneticPr fontId="2"/>
  </si>
  <si>
    <t>相談支援事業所ぱれっと</t>
    <rPh sb="0" eb="7">
      <t>ソウダンシエンジギョウショ</t>
    </rPh>
    <phoneticPr fontId="2"/>
  </si>
  <si>
    <t>（株）Ｕｎｉｔｙ</t>
    <rPh sb="1" eb="2">
      <t>カブ</t>
    </rPh>
    <phoneticPr fontId="2"/>
  </si>
  <si>
    <t>2630481410</t>
    <phoneticPr fontId="2"/>
  </si>
  <si>
    <t>075-585-4345</t>
    <phoneticPr fontId="2"/>
  </si>
  <si>
    <t>下京区西新屋敷上之町１２４－１　ヴィラパークサイド３０１号</t>
    <rPh sb="0" eb="3">
      <t>シモギョウク</t>
    </rPh>
    <rPh sb="3" eb="4">
      <t>ニシ</t>
    </rPh>
    <rPh sb="4" eb="5">
      <t>シン</t>
    </rPh>
    <rPh sb="5" eb="7">
      <t>ヤシキ</t>
    </rPh>
    <rPh sb="7" eb="8">
      <t>ウエ</t>
    </rPh>
    <rPh sb="8" eb="9">
      <t>ノ</t>
    </rPh>
    <rPh sb="9" eb="10">
      <t>マチ</t>
    </rPh>
    <rPh sb="28" eb="29">
      <t>ゴウ</t>
    </rPh>
    <phoneticPr fontId="2"/>
  </si>
  <si>
    <t>600-8826</t>
    <phoneticPr fontId="2"/>
  </si>
  <si>
    <t>相談支援事業所swallow's nest</t>
    <rPh sb="0" eb="2">
      <t>ソウダン</t>
    </rPh>
    <rPh sb="2" eb="4">
      <t>シエン</t>
    </rPh>
    <rPh sb="4" eb="7">
      <t>ジギョウショ</t>
    </rPh>
    <phoneticPr fontId="2"/>
  </si>
  <si>
    <t>（株）swallow's nest</t>
    <rPh sb="1" eb="2">
      <t>カブ</t>
    </rPh>
    <phoneticPr fontId="2"/>
  </si>
  <si>
    <t>2630481402</t>
    <phoneticPr fontId="2"/>
  </si>
  <si>
    <t>315-7250</t>
    <phoneticPr fontId="2"/>
  </si>
  <si>
    <t>075-315-7277</t>
    <phoneticPr fontId="2"/>
  </si>
  <si>
    <t>下京区西七条八幡町２９番地</t>
    <rPh sb="0" eb="3">
      <t>シモギョウク</t>
    </rPh>
    <rPh sb="3" eb="4">
      <t>ニシ</t>
    </rPh>
    <rPh sb="4" eb="6">
      <t>ナナジョウ</t>
    </rPh>
    <rPh sb="6" eb="8">
      <t>ヤワタ</t>
    </rPh>
    <rPh sb="8" eb="9">
      <t>チョウ</t>
    </rPh>
    <rPh sb="11" eb="13">
      <t>バンチ</t>
    </rPh>
    <phoneticPr fontId="2"/>
  </si>
  <si>
    <t>600-8888</t>
    <phoneticPr fontId="2"/>
  </si>
  <si>
    <t>社会福祉法人京都福祉サービス協会西七条訪問介護ステーション</t>
    <rPh sb="0" eb="10">
      <t>シャカイフクシホウジンキョウトフクシ</t>
    </rPh>
    <rPh sb="14" eb="16">
      <t>キョウカイ</t>
    </rPh>
    <rPh sb="16" eb="17">
      <t>ニシ</t>
    </rPh>
    <rPh sb="17" eb="19">
      <t>ナナジョウ</t>
    </rPh>
    <rPh sb="19" eb="23">
      <t>ホウモンカイゴ</t>
    </rPh>
    <phoneticPr fontId="2"/>
  </si>
  <si>
    <t>2630481394</t>
    <phoneticPr fontId="2"/>
  </si>
  <si>
    <t>320-2774</t>
    <phoneticPr fontId="2"/>
  </si>
  <si>
    <t>075－406-7006</t>
    <phoneticPr fontId="2"/>
  </si>
  <si>
    <t>下京区綾大宮町60　シェルハイム中塚１０３</t>
    <rPh sb="0" eb="3">
      <t>シモギョウク</t>
    </rPh>
    <rPh sb="3" eb="4">
      <t>アヤ</t>
    </rPh>
    <rPh sb="4" eb="6">
      <t>オオミヤ</t>
    </rPh>
    <rPh sb="6" eb="7">
      <t>マチ</t>
    </rPh>
    <rPh sb="16" eb="18">
      <t>ナカツカ</t>
    </rPh>
    <phoneticPr fontId="2"/>
  </si>
  <si>
    <t>600-8383</t>
    <phoneticPr fontId="2"/>
  </si>
  <si>
    <t>相談支援事業所ワンハート</t>
    <rPh sb="0" eb="2">
      <t>ソウダン</t>
    </rPh>
    <rPh sb="2" eb="4">
      <t>シエン</t>
    </rPh>
    <rPh sb="4" eb="6">
      <t>ジギョウ</t>
    </rPh>
    <rPh sb="6" eb="7">
      <t>ショ</t>
    </rPh>
    <phoneticPr fontId="2"/>
  </si>
  <si>
    <t>(特非)ワンハート</t>
    <rPh sb="1" eb="2">
      <t>トク</t>
    </rPh>
    <rPh sb="2" eb="3">
      <t>ヒ</t>
    </rPh>
    <phoneticPr fontId="2"/>
  </si>
  <si>
    <t>2630481386</t>
    <phoneticPr fontId="2"/>
  </si>
  <si>
    <t>351-1790</t>
    <phoneticPr fontId="2"/>
  </si>
  <si>
    <t>075-351-1790</t>
    <phoneticPr fontId="2"/>
  </si>
  <si>
    <t>下京区綾西洞院町７４５　ライオンズ京都四条烏丸レジデンス１０１号室</t>
    <rPh sb="0" eb="3">
      <t>シモギョウク</t>
    </rPh>
    <rPh sb="3" eb="4">
      <t>アヤ</t>
    </rPh>
    <rPh sb="4" eb="7">
      <t>ニシノトウイン</t>
    </rPh>
    <rPh sb="7" eb="8">
      <t>チョウ</t>
    </rPh>
    <rPh sb="17" eb="19">
      <t>キョウト</t>
    </rPh>
    <rPh sb="19" eb="23">
      <t>シジョウカラスマ</t>
    </rPh>
    <rPh sb="31" eb="33">
      <t>ゴウシツ</t>
    </rPh>
    <phoneticPr fontId="2"/>
  </si>
  <si>
    <t>600-8474</t>
    <phoneticPr fontId="2"/>
  </si>
  <si>
    <t>相談支援事業所　ホップ松原</t>
    <rPh sb="0" eb="2">
      <t>ソウダン</t>
    </rPh>
    <rPh sb="2" eb="4">
      <t>シエン</t>
    </rPh>
    <rPh sb="4" eb="6">
      <t>ジギョウ</t>
    </rPh>
    <rPh sb="6" eb="7">
      <t>ショ</t>
    </rPh>
    <rPh sb="11" eb="13">
      <t>マツバラ</t>
    </rPh>
    <phoneticPr fontId="2"/>
  </si>
  <si>
    <t>(株)ホップ松原</t>
    <rPh sb="1" eb="2">
      <t>カブ</t>
    </rPh>
    <rPh sb="6" eb="8">
      <t>マツバラ</t>
    </rPh>
    <phoneticPr fontId="2"/>
  </si>
  <si>
    <t>2630481303</t>
    <phoneticPr fontId="2"/>
  </si>
  <si>
    <t>741-7126</t>
    <phoneticPr fontId="2"/>
  </si>
  <si>
    <t>075-741-7125</t>
    <phoneticPr fontId="2"/>
  </si>
  <si>
    <t>下京区大宮通丹波口下ル大宮三丁目１８番地MACビル</t>
    <rPh sb="0" eb="3">
      <t>シモギョウク</t>
    </rPh>
    <rPh sb="3" eb="6">
      <t>オオミヤドオリ</t>
    </rPh>
    <rPh sb="6" eb="9">
      <t>タンバグチ</t>
    </rPh>
    <rPh sb="9" eb="10">
      <t>サガ</t>
    </rPh>
    <rPh sb="11" eb="13">
      <t>オオミヤ</t>
    </rPh>
    <rPh sb="13" eb="16">
      <t>サンチョウメ</t>
    </rPh>
    <rPh sb="18" eb="20">
      <t>バンチ</t>
    </rPh>
    <phoneticPr fontId="2"/>
  </si>
  <si>
    <t>600-8363</t>
    <phoneticPr fontId="2"/>
  </si>
  <si>
    <t>サポートセンター京都マック</t>
    <rPh sb="8" eb="10">
      <t>キョウト</t>
    </rPh>
    <phoneticPr fontId="2"/>
  </si>
  <si>
    <t>(特非)京都マック</t>
    <rPh sb="1" eb="2">
      <t>トク</t>
    </rPh>
    <rPh sb="2" eb="3">
      <t>ヒ</t>
    </rPh>
    <rPh sb="4" eb="6">
      <t>キョウト</t>
    </rPh>
    <phoneticPr fontId="2"/>
  </si>
  <si>
    <t>2630481212</t>
    <phoneticPr fontId="2"/>
  </si>
  <si>
    <t>353-2165</t>
    <phoneticPr fontId="2"/>
  </si>
  <si>
    <t>075-353-2145</t>
    <phoneticPr fontId="2"/>
  </si>
  <si>
    <t>下京区寺町通仏光寺下る恵美須之町５３４</t>
    <rPh sb="0" eb="3">
      <t>シモギョウク</t>
    </rPh>
    <rPh sb="3" eb="5">
      <t>テラマチ</t>
    </rPh>
    <rPh sb="5" eb="6">
      <t>トオ</t>
    </rPh>
    <rPh sb="6" eb="9">
      <t>ブッコウジ</t>
    </rPh>
    <rPh sb="9" eb="10">
      <t>サガ</t>
    </rPh>
    <rPh sb="11" eb="16">
      <t>エビスノチョウ</t>
    </rPh>
    <phoneticPr fontId="2"/>
  </si>
  <si>
    <t>600-8033</t>
    <phoneticPr fontId="2"/>
  </si>
  <si>
    <t>陽なた</t>
    <rPh sb="0" eb="1">
      <t>ヒ</t>
    </rPh>
    <phoneticPr fontId="2"/>
  </si>
  <si>
    <t>(福)てりてりかんぱにぃ</t>
    <rPh sb="1" eb="2">
      <t>フク</t>
    </rPh>
    <phoneticPr fontId="2"/>
  </si>
  <si>
    <t>2630481196</t>
    <phoneticPr fontId="2"/>
  </si>
  <si>
    <t>366-4525</t>
    <phoneticPr fontId="2"/>
  </si>
  <si>
    <t>075-343-8818</t>
    <phoneticPr fontId="2"/>
  </si>
  <si>
    <t>下京区黒門通五条下る柿本町５９４番地１４　１階</t>
    <rPh sb="0" eb="3">
      <t>ｼﾓｷﾞｮｳｸ</t>
    </rPh>
    <rPh sb="3" eb="4">
      <t>ｸﾛ</t>
    </rPh>
    <rPh sb="4" eb="5">
      <t>ﾓﾝ</t>
    </rPh>
    <rPh sb="5" eb="6">
      <t>ﾄﾞｵ</t>
    </rPh>
    <rPh sb="6" eb="8">
      <t>ｺﾞｼﾞｮｳ</t>
    </rPh>
    <rPh sb="8" eb="9">
      <t>ｸﾀﾞ</t>
    </rPh>
    <rPh sb="10" eb="13">
      <t>ｶｷﾓﾄﾁｮｳ</t>
    </rPh>
    <rPh sb="16" eb="18">
      <t>ﾊﾞﾝﾁ</t>
    </rPh>
    <rPh sb="22" eb="23">
      <t>ｶｲ</t>
    </rPh>
    <phoneticPr fontId="2" type="halfwidthKatakana"/>
  </si>
  <si>
    <t>600-8357</t>
  </si>
  <si>
    <t>銭形企画ケアマネジメント事務所</t>
    <rPh sb="0" eb="2">
      <t>ゼニガタ</t>
    </rPh>
    <rPh sb="2" eb="4">
      <t>キカク</t>
    </rPh>
    <rPh sb="12" eb="14">
      <t>ジム</t>
    </rPh>
    <rPh sb="14" eb="15">
      <t>ショ</t>
    </rPh>
    <phoneticPr fontId="2"/>
  </si>
  <si>
    <t>(株)銭形企画</t>
    <rPh sb="1" eb="2">
      <t>カブ</t>
    </rPh>
    <rPh sb="3" eb="5">
      <t>ゼニガタ</t>
    </rPh>
    <rPh sb="5" eb="7">
      <t>キカク</t>
    </rPh>
    <phoneticPr fontId="2"/>
  </si>
  <si>
    <t>2630481154</t>
    <phoneticPr fontId="2"/>
  </si>
  <si>
    <t>593-6885</t>
    <phoneticPr fontId="2"/>
  </si>
  <si>
    <t>075-203-2218</t>
    <phoneticPr fontId="2"/>
  </si>
  <si>
    <t>山科区大宅沢町１２４</t>
    <rPh sb="0" eb="5">
      <t>ヤマシナクオオヤ</t>
    </rPh>
    <rPh sb="5" eb="6">
      <t>サワ</t>
    </rPh>
    <rPh sb="6" eb="7">
      <t>チョウ</t>
    </rPh>
    <phoneticPr fontId="2"/>
  </si>
  <si>
    <t>607-8193</t>
    <phoneticPr fontId="2"/>
  </si>
  <si>
    <t>道のかけはし</t>
    <rPh sb="0" eb="1">
      <t>ミチ</t>
    </rPh>
    <phoneticPr fontId="2"/>
  </si>
  <si>
    <t>（一社）アースポイント</t>
    <rPh sb="1" eb="3">
      <t>イッシャ</t>
    </rPh>
    <phoneticPr fontId="2"/>
  </si>
  <si>
    <t>2634181685</t>
    <phoneticPr fontId="2"/>
  </si>
  <si>
    <t>501-9780</t>
    <phoneticPr fontId="2"/>
  </si>
  <si>
    <t>075-502-1222</t>
    <phoneticPr fontId="2"/>
  </si>
  <si>
    <t>山科区御陵大津畑町１６－６</t>
    <rPh sb="0" eb="3">
      <t>ヤマシナク</t>
    </rPh>
    <rPh sb="3" eb="5">
      <t>ミササギ</t>
    </rPh>
    <rPh sb="5" eb="7">
      <t>オオツ</t>
    </rPh>
    <rPh sb="7" eb="8">
      <t>ハタケ</t>
    </rPh>
    <rPh sb="8" eb="9">
      <t>チョウ</t>
    </rPh>
    <phoneticPr fontId="2"/>
  </si>
  <si>
    <t>607-8411</t>
    <phoneticPr fontId="2"/>
  </si>
  <si>
    <t>相談支援事業所スパークリング</t>
    <rPh sb="0" eb="4">
      <t>ソウダンシエン</t>
    </rPh>
    <rPh sb="4" eb="7">
      <t>ジギョウショ</t>
    </rPh>
    <phoneticPr fontId="2"/>
  </si>
  <si>
    <t>(株)東山</t>
    <rPh sb="3" eb="5">
      <t>ヒガシヤマ</t>
    </rPh>
    <phoneticPr fontId="2"/>
  </si>
  <si>
    <t>2634181677</t>
    <phoneticPr fontId="2"/>
  </si>
  <si>
    <t>595-7678</t>
    <phoneticPr fontId="2"/>
  </si>
  <si>
    <t>075-595-7676</t>
    <phoneticPr fontId="2"/>
  </si>
  <si>
    <t>山科区東野中井ノ上町１番地１７</t>
    <rPh sb="0" eb="3">
      <t>ヤマシナク</t>
    </rPh>
    <rPh sb="3" eb="5">
      <t>ヒガシノ</t>
    </rPh>
    <rPh sb="5" eb="6">
      <t>ナカ</t>
    </rPh>
    <rPh sb="6" eb="7">
      <t>イ</t>
    </rPh>
    <rPh sb="8" eb="10">
      <t>ウエチョウ</t>
    </rPh>
    <rPh sb="11" eb="13">
      <t>バンチ</t>
    </rPh>
    <phoneticPr fontId="2"/>
  </si>
  <si>
    <t>607-8142</t>
    <phoneticPr fontId="2"/>
  </si>
  <si>
    <t>デイスポット楽（特定相談支援事業）</t>
    <rPh sb="6" eb="7">
      <t>ラク</t>
    </rPh>
    <rPh sb="8" eb="10">
      <t>トクテイ</t>
    </rPh>
    <rPh sb="10" eb="12">
      <t>ソウダン</t>
    </rPh>
    <rPh sb="12" eb="14">
      <t>シエン</t>
    </rPh>
    <rPh sb="14" eb="16">
      <t>ジギョウ</t>
    </rPh>
    <phoneticPr fontId="2"/>
  </si>
  <si>
    <t>2634181628</t>
    <phoneticPr fontId="2"/>
  </si>
  <si>
    <t>583-6693</t>
    <phoneticPr fontId="2"/>
  </si>
  <si>
    <t>075-583-6692</t>
    <phoneticPr fontId="2"/>
  </si>
  <si>
    <t>山科区椥辻平田町１８４番地</t>
    <rPh sb="0" eb="3">
      <t>ヤマシナク</t>
    </rPh>
    <rPh sb="3" eb="5">
      <t>ナギツジ</t>
    </rPh>
    <rPh sb="5" eb="7">
      <t>ヒラタ</t>
    </rPh>
    <rPh sb="7" eb="8">
      <t>チョウ</t>
    </rPh>
    <rPh sb="11" eb="13">
      <t>バンチ</t>
    </rPh>
    <phoneticPr fontId="2"/>
  </si>
  <si>
    <t>607-8165</t>
    <phoneticPr fontId="2"/>
  </si>
  <si>
    <t>社会福祉法人京都福祉サービス協会山科事務所</t>
    <rPh sb="0" eb="10">
      <t>シャカイフクシホウジンキョウトフクシ</t>
    </rPh>
    <rPh sb="14" eb="16">
      <t>キョウカイ</t>
    </rPh>
    <rPh sb="16" eb="18">
      <t>ヤマシナ</t>
    </rPh>
    <rPh sb="18" eb="20">
      <t>ジム</t>
    </rPh>
    <rPh sb="20" eb="21">
      <t>ショ</t>
    </rPh>
    <phoneticPr fontId="2"/>
  </si>
  <si>
    <t>2634181610</t>
    <phoneticPr fontId="2"/>
  </si>
  <si>
    <t>644-9902</t>
    <phoneticPr fontId="2"/>
  </si>
  <si>
    <t>075-644-9902</t>
    <phoneticPr fontId="2"/>
  </si>
  <si>
    <t>山科区椥辻東潰２７サンユー２　１階</t>
    <rPh sb="0" eb="3">
      <t>ヤマシナク</t>
    </rPh>
    <rPh sb="3" eb="5">
      <t>ナギツジ</t>
    </rPh>
    <rPh sb="5" eb="6">
      <t>ヒガシ</t>
    </rPh>
    <rPh sb="6" eb="7">
      <t>ツブ</t>
    </rPh>
    <rPh sb="16" eb="17">
      <t>カイ</t>
    </rPh>
    <phoneticPr fontId="2"/>
  </si>
  <si>
    <t>607-8163</t>
    <phoneticPr fontId="2"/>
  </si>
  <si>
    <t>funwari</t>
    <phoneticPr fontId="2"/>
  </si>
  <si>
    <t>plus f株式会社</t>
    <rPh sb="6" eb="8">
      <t>カブシキ</t>
    </rPh>
    <rPh sb="8" eb="10">
      <t>ガイシャ</t>
    </rPh>
    <phoneticPr fontId="2"/>
  </si>
  <si>
    <t>2634181545</t>
    <phoneticPr fontId="2"/>
  </si>
  <si>
    <t>591-8842</t>
    <phoneticPr fontId="2"/>
  </si>
  <si>
    <t>075-591-8841</t>
    <phoneticPr fontId="2"/>
  </si>
  <si>
    <t>山科区竹鼻四丁野町３４－１</t>
    <rPh sb="0" eb="3">
      <t>ヤマシナク</t>
    </rPh>
    <rPh sb="3" eb="5">
      <t>タケハナ</t>
    </rPh>
    <rPh sb="5" eb="7">
      <t>ヨンチョウ</t>
    </rPh>
    <rPh sb="7" eb="8">
      <t>ノ</t>
    </rPh>
    <rPh sb="8" eb="9">
      <t>チョウ</t>
    </rPh>
    <phoneticPr fontId="2"/>
  </si>
  <si>
    <t>607-8086</t>
    <phoneticPr fontId="2"/>
  </si>
  <si>
    <t>京都市やましな学園（特定相談支援事業）</t>
    <rPh sb="0" eb="3">
      <t>キョウトシ</t>
    </rPh>
    <rPh sb="7" eb="9">
      <t>ガクエン</t>
    </rPh>
    <rPh sb="10" eb="12">
      <t>トクテイ</t>
    </rPh>
    <rPh sb="12" eb="14">
      <t>ソウダン</t>
    </rPh>
    <rPh sb="14" eb="16">
      <t>シエン</t>
    </rPh>
    <rPh sb="16" eb="18">
      <t>ジギョウ</t>
    </rPh>
    <phoneticPr fontId="2"/>
  </si>
  <si>
    <t>2634181305</t>
    <phoneticPr fontId="2"/>
  </si>
  <si>
    <t>591-8772</t>
    <phoneticPr fontId="2"/>
  </si>
  <si>
    <t>075-591-8771</t>
    <phoneticPr fontId="2"/>
  </si>
  <si>
    <t>京都市山科障害者授産所（特定相談支援事業）</t>
    <rPh sb="0" eb="3">
      <t>キョウトシ</t>
    </rPh>
    <rPh sb="3" eb="5">
      <t>ヤマシナ</t>
    </rPh>
    <rPh sb="5" eb="8">
      <t>ショウガイシャ</t>
    </rPh>
    <rPh sb="8" eb="11">
      <t>ジュサンジョ</t>
    </rPh>
    <rPh sb="12" eb="14">
      <t>トクテイ</t>
    </rPh>
    <rPh sb="14" eb="16">
      <t>ソウダン</t>
    </rPh>
    <rPh sb="16" eb="18">
      <t>シエン</t>
    </rPh>
    <rPh sb="18" eb="20">
      <t>ジギョウ</t>
    </rPh>
    <phoneticPr fontId="2"/>
  </si>
  <si>
    <t xml:space="preserve">2634181297 </t>
    <phoneticPr fontId="2"/>
  </si>
  <si>
    <t>591-8831</t>
    <phoneticPr fontId="2"/>
  </si>
  <si>
    <t>075-591-8821</t>
    <phoneticPr fontId="2"/>
  </si>
  <si>
    <t>山科区竹鼻四丁野町３４番地１</t>
    <rPh sb="0" eb="3">
      <t>ヤマシナク</t>
    </rPh>
    <rPh sb="3" eb="4">
      <t>タケ</t>
    </rPh>
    <rPh sb="4" eb="5">
      <t>ハナ</t>
    </rPh>
    <rPh sb="5" eb="7">
      <t>ヨンチョウ</t>
    </rPh>
    <rPh sb="7" eb="8">
      <t>ノ</t>
    </rPh>
    <rPh sb="8" eb="9">
      <t>チョウ</t>
    </rPh>
    <rPh sb="11" eb="13">
      <t>バンチ</t>
    </rPh>
    <phoneticPr fontId="2"/>
  </si>
  <si>
    <t>京都市山科身体障害者福祉会館（特定相談支援事業）</t>
    <rPh sb="0" eb="2">
      <t>キョウト</t>
    </rPh>
    <rPh sb="2" eb="3">
      <t>シ</t>
    </rPh>
    <rPh sb="3" eb="5">
      <t>ヤマシナ</t>
    </rPh>
    <rPh sb="5" eb="7">
      <t>シンタイ</t>
    </rPh>
    <rPh sb="7" eb="10">
      <t>ショウガイシャ</t>
    </rPh>
    <rPh sb="10" eb="12">
      <t>フクシ</t>
    </rPh>
    <rPh sb="12" eb="14">
      <t>カイカン</t>
    </rPh>
    <rPh sb="15" eb="17">
      <t>トクテイ</t>
    </rPh>
    <rPh sb="17" eb="19">
      <t>ソウダン</t>
    </rPh>
    <rPh sb="19" eb="21">
      <t>シエン</t>
    </rPh>
    <rPh sb="21" eb="23">
      <t>ジギョウ</t>
    </rPh>
    <phoneticPr fontId="2"/>
  </si>
  <si>
    <t>2634181214</t>
    <phoneticPr fontId="2"/>
  </si>
  <si>
    <t>075-591-8843</t>
    <phoneticPr fontId="2"/>
  </si>
  <si>
    <t>京都市山科障害者デイサービスセンター（特定相談支援事業）</t>
    <rPh sb="0" eb="2">
      <t>キョウト</t>
    </rPh>
    <rPh sb="2" eb="3">
      <t>シ</t>
    </rPh>
    <rPh sb="3" eb="5">
      <t>ヤマシナ</t>
    </rPh>
    <rPh sb="5" eb="8">
      <t>ショウガイシャ</t>
    </rPh>
    <rPh sb="19" eb="21">
      <t>トクテイ</t>
    </rPh>
    <rPh sb="21" eb="23">
      <t>ソウダン</t>
    </rPh>
    <rPh sb="23" eb="25">
      <t>シエン</t>
    </rPh>
    <rPh sb="25" eb="27">
      <t>ジギョウ</t>
    </rPh>
    <phoneticPr fontId="2"/>
  </si>
  <si>
    <t>2634181206</t>
    <phoneticPr fontId="2"/>
  </si>
  <si>
    <t>591-4679</t>
    <phoneticPr fontId="2"/>
  </si>
  <si>
    <t>075-591-4669</t>
    <phoneticPr fontId="2"/>
  </si>
  <si>
    <t>山科区東野中井ノ上町３－２</t>
    <rPh sb="0" eb="3">
      <t>ヤマシナク</t>
    </rPh>
    <rPh sb="3" eb="5">
      <t>ヒガシノ</t>
    </rPh>
    <rPh sb="5" eb="7">
      <t>ナカイ</t>
    </rPh>
    <rPh sb="8" eb="9">
      <t>ウエ</t>
    </rPh>
    <rPh sb="9" eb="10">
      <t>チョウ</t>
    </rPh>
    <phoneticPr fontId="2"/>
  </si>
  <si>
    <t>オリーブ相談支援事業所</t>
    <rPh sb="4" eb="6">
      <t>ソウダン</t>
    </rPh>
    <rPh sb="6" eb="8">
      <t>シエン</t>
    </rPh>
    <rPh sb="8" eb="10">
      <t>ジギョウ</t>
    </rPh>
    <rPh sb="10" eb="11">
      <t>ショ</t>
    </rPh>
    <phoneticPr fontId="2"/>
  </si>
  <si>
    <t>(福)オリーブの会</t>
    <rPh sb="1" eb="2">
      <t>フク</t>
    </rPh>
    <rPh sb="8" eb="9">
      <t>カイ</t>
    </rPh>
    <phoneticPr fontId="2"/>
  </si>
  <si>
    <t>2634181131</t>
    <phoneticPr fontId="2"/>
  </si>
  <si>
    <t>574-0025</t>
    <phoneticPr fontId="2"/>
  </si>
  <si>
    <t>075-574-2800</t>
    <phoneticPr fontId="2"/>
  </si>
  <si>
    <t>山科区勧修寺東出町７５番地</t>
    <rPh sb="0" eb="3">
      <t>ヤマシナク</t>
    </rPh>
    <rPh sb="3" eb="4">
      <t>カン</t>
    </rPh>
    <rPh sb="4" eb="5">
      <t>シュウ</t>
    </rPh>
    <rPh sb="5" eb="6">
      <t>テラ</t>
    </rPh>
    <rPh sb="6" eb="7">
      <t>ヒガシ</t>
    </rPh>
    <rPh sb="7" eb="8">
      <t>デ</t>
    </rPh>
    <rPh sb="8" eb="9">
      <t>マチ</t>
    </rPh>
    <rPh sb="11" eb="13">
      <t>バンチ</t>
    </rPh>
    <phoneticPr fontId="2"/>
  </si>
  <si>
    <t>607-8216</t>
    <phoneticPr fontId="2"/>
  </si>
  <si>
    <t>京都市東部障害者地域生活支援センター「からしだねセンター」</t>
    <rPh sb="0" eb="3">
      <t>キョウトシ</t>
    </rPh>
    <rPh sb="3" eb="5">
      <t>トウブ</t>
    </rPh>
    <rPh sb="5" eb="8">
      <t>ショウガイシャ</t>
    </rPh>
    <rPh sb="8" eb="10">
      <t>チイキ</t>
    </rPh>
    <rPh sb="10" eb="12">
      <t>セイカツ</t>
    </rPh>
    <rPh sb="12" eb="14">
      <t>シエン</t>
    </rPh>
    <phoneticPr fontId="2"/>
  </si>
  <si>
    <t>(福)ミッションからしだね</t>
    <rPh sb="1" eb="2">
      <t>フク</t>
    </rPh>
    <phoneticPr fontId="2"/>
  </si>
  <si>
    <t>2634100032</t>
    <phoneticPr fontId="2"/>
  </si>
  <si>
    <t>502-0084</t>
    <phoneticPr fontId="2"/>
  </si>
  <si>
    <t>075-591-8856</t>
    <phoneticPr fontId="2"/>
  </si>
  <si>
    <t>山科区竹鼻外田町８番地
エスポワール京都１０１号</t>
    <rPh sb="0" eb="3">
      <t>ヤマシナク</t>
    </rPh>
    <rPh sb="3" eb="4">
      <t>タケ</t>
    </rPh>
    <rPh sb="4" eb="5">
      <t>ハナ</t>
    </rPh>
    <rPh sb="5" eb="6">
      <t>ソト</t>
    </rPh>
    <rPh sb="6" eb="7">
      <t>タ</t>
    </rPh>
    <rPh sb="7" eb="8">
      <t>マチ</t>
    </rPh>
    <rPh sb="9" eb="11">
      <t>バンチ</t>
    </rPh>
    <rPh sb="18" eb="20">
      <t>キョウト</t>
    </rPh>
    <rPh sb="23" eb="24">
      <t>ゴウ</t>
    </rPh>
    <phoneticPr fontId="2"/>
  </si>
  <si>
    <t>607-8081</t>
    <phoneticPr fontId="2"/>
  </si>
  <si>
    <t>京都市東部障害者地域生活支援センター「らくとう」</t>
    <rPh sb="0" eb="3">
      <t>キョウトシ</t>
    </rPh>
    <rPh sb="3" eb="5">
      <t>トウブ</t>
    </rPh>
    <rPh sb="5" eb="8">
      <t>ショウガイシャ</t>
    </rPh>
    <rPh sb="8" eb="10">
      <t>チイキ</t>
    </rPh>
    <rPh sb="10" eb="12">
      <t>セイカツ</t>
    </rPh>
    <rPh sb="12" eb="14">
      <t>シエン</t>
    </rPh>
    <phoneticPr fontId="2"/>
  </si>
  <si>
    <t>2634100024</t>
    <phoneticPr fontId="2"/>
  </si>
  <si>
    <t>551-2347</t>
    <phoneticPr fontId="2"/>
  </si>
  <si>
    <t>075-551-2345</t>
    <phoneticPr fontId="2"/>
  </si>
  <si>
    <t>東山区新宮川町通松原下る西御門町４６３番地</t>
    <rPh sb="0" eb="3">
      <t>ヒガシヤマク</t>
    </rPh>
    <rPh sb="3" eb="6">
      <t>シンミヤガワ</t>
    </rPh>
    <rPh sb="6" eb="7">
      <t>チョウ</t>
    </rPh>
    <rPh sb="7" eb="8">
      <t>トオ</t>
    </rPh>
    <rPh sb="8" eb="11">
      <t>マツバラクダ</t>
    </rPh>
    <rPh sb="12" eb="16">
      <t>ニシゴモンチョウ</t>
    </rPh>
    <rPh sb="19" eb="21">
      <t>バンチ</t>
    </rPh>
    <phoneticPr fontId="2"/>
  </si>
  <si>
    <t>605-0816</t>
    <phoneticPr fontId="2"/>
  </si>
  <si>
    <t>相談支援ステーション宝康</t>
    <rPh sb="0" eb="4">
      <t>ソウダンシエン</t>
    </rPh>
    <rPh sb="10" eb="11">
      <t>タカラ</t>
    </rPh>
    <rPh sb="11" eb="12">
      <t>ヤス</t>
    </rPh>
    <phoneticPr fontId="2"/>
  </si>
  <si>
    <t>（株）春田宝泉</t>
    <rPh sb="1" eb="2">
      <t>カブ</t>
    </rPh>
    <phoneticPr fontId="2"/>
  </si>
  <si>
    <t>2630881239</t>
    <phoneticPr fontId="2"/>
  </si>
  <si>
    <t>531-0139</t>
    <phoneticPr fontId="2"/>
  </si>
  <si>
    <t>075－531-0138</t>
    <phoneticPr fontId="2"/>
  </si>
  <si>
    <t>東山区新橋通大和大路東入三丁目林下町４０２番地</t>
    <rPh sb="0" eb="3">
      <t>ヒガシヤマク</t>
    </rPh>
    <rPh sb="3" eb="5">
      <t>シンバシ</t>
    </rPh>
    <rPh sb="5" eb="6">
      <t>ドオ</t>
    </rPh>
    <rPh sb="6" eb="10">
      <t>ヤマトオオジ</t>
    </rPh>
    <rPh sb="10" eb="12">
      <t>ヒガシイル</t>
    </rPh>
    <rPh sb="12" eb="13">
      <t>サン</t>
    </rPh>
    <rPh sb="13" eb="15">
      <t>チョウメ</t>
    </rPh>
    <rPh sb="15" eb="18">
      <t>リンカチョウ</t>
    </rPh>
    <rPh sb="21" eb="23">
      <t>バンチ</t>
    </rPh>
    <phoneticPr fontId="2"/>
  </si>
  <si>
    <t>605-0062</t>
    <phoneticPr fontId="2"/>
  </si>
  <si>
    <t>大照学園　若草</t>
    <rPh sb="0" eb="1">
      <t>オオ</t>
    </rPh>
    <rPh sb="1" eb="2">
      <t>テル</t>
    </rPh>
    <rPh sb="2" eb="4">
      <t>ガクエン</t>
    </rPh>
    <rPh sb="5" eb="7">
      <t>ワカクサ</t>
    </rPh>
    <phoneticPr fontId="2"/>
  </si>
  <si>
    <t>（福）大照学園</t>
    <rPh sb="1" eb="2">
      <t>フク</t>
    </rPh>
    <rPh sb="3" eb="4">
      <t>オオ</t>
    </rPh>
    <rPh sb="4" eb="5">
      <t>テル</t>
    </rPh>
    <rPh sb="5" eb="7">
      <t>ガクエン</t>
    </rPh>
    <phoneticPr fontId="2"/>
  </si>
  <si>
    <t>2630881221</t>
    <phoneticPr fontId="2"/>
  </si>
  <si>
    <t>551-2116</t>
    <phoneticPr fontId="2"/>
  </si>
  <si>
    <t>075-551-2116</t>
    <phoneticPr fontId="2"/>
  </si>
  <si>
    <t>東山区新橋通大和大路東入３丁目林下町４００番地の３</t>
    <rPh sb="0" eb="3">
      <t>ヒガシヤマク</t>
    </rPh>
    <rPh sb="3" eb="5">
      <t>シンバシ</t>
    </rPh>
    <rPh sb="5" eb="6">
      <t>ドオ</t>
    </rPh>
    <rPh sb="6" eb="10">
      <t>ヤマトオオジ</t>
    </rPh>
    <rPh sb="10" eb="12">
      <t>ヒガシイル</t>
    </rPh>
    <rPh sb="13" eb="15">
      <t>チョウメ</t>
    </rPh>
    <rPh sb="15" eb="18">
      <t>リンカチョウ</t>
    </rPh>
    <rPh sb="21" eb="23">
      <t>バンチ</t>
    </rPh>
    <phoneticPr fontId="2"/>
  </si>
  <si>
    <t>むくの木園</t>
    <rPh sb="3" eb="4">
      <t>キ</t>
    </rPh>
    <rPh sb="4" eb="5">
      <t>エン</t>
    </rPh>
    <phoneticPr fontId="2"/>
  </si>
  <si>
    <t>(福)平安養育院</t>
    <rPh sb="1" eb="2">
      <t>フク</t>
    </rPh>
    <rPh sb="3" eb="5">
      <t>ヘイアン</t>
    </rPh>
    <rPh sb="5" eb="7">
      <t>ヨウイク</t>
    </rPh>
    <rPh sb="7" eb="8">
      <t>イン</t>
    </rPh>
    <phoneticPr fontId="2"/>
  </si>
  <si>
    <t>2630881197</t>
    <phoneticPr fontId="2"/>
  </si>
  <si>
    <t>551-3811</t>
    <phoneticPr fontId="2"/>
  </si>
  <si>
    <t>075-551-3811</t>
    <phoneticPr fontId="2"/>
  </si>
  <si>
    <t>東山区清閑寺山ノ内町２８番地３</t>
    <rPh sb="0" eb="3">
      <t>ヒガシヤマク</t>
    </rPh>
    <rPh sb="3" eb="5">
      <t>セイカン</t>
    </rPh>
    <rPh sb="5" eb="6">
      <t>ジ</t>
    </rPh>
    <rPh sb="6" eb="7">
      <t>ヤマ</t>
    </rPh>
    <rPh sb="8" eb="9">
      <t>ウチ</t>
    </rPh>
    <rPh sb="9" eb="10">
      <t>チョウ</t>
    </rPh>
    <rPh sb="12" eb="14">
      <t>バンチ</t>
    </rPh>
    <phoneticPr fontId="2"/>
  </si>
  <si>
    <t>605-0922</t>
    <phoneticPr fontId="2"/>
  </si>
  <si>
    <t>らいす</t>
    <phoneticPr fontId="2"/>
  </si>
  <si>
    <t>(福)新明塾</t>
    <rPh sb="1" eb="2">
      <t>フク</t>
    </rPh>
    <rPh sb="3" eb="4">
      <t>シン</t>
    </rPh>
    <rPh sb="4" eb="5">
      <t>メイ</t>
    </rPh>
    <rPh sb="5" eb="6">
      <t>ジュク</t>
    </rPh>
    <phoneticPr fontId="2"/>
  </si>
  <si>
    <t>2630881189</t>
    <phoneticPr fontId="2"/>
  </si>
  <si>
    <t>533-4939</t>
    <phoneticPr fontId="2"/>
  </si>
  <si>
    <t>075-533-4935</t>
    <phoneticPr fontId="2"/>
  </si>
  <si>
    <t>東山区本町十二丁目２２４番２</t>
    <rPh sb="0" eb="3">
      <t>ヒガシヤマク</t>
    </rPh>
    <rPh sb="3" eb="5">
      <t>ホンマチ</t>
    </rPh>
    <rPh sb="5" eb="9">
      <t>ジュウニチョウメ</t>
    </rPh>
    <rPh sb="12" eb="13">
      <t>バン</t>
    </rPh>
    <phoneticPr fontId="2"/>
  </si>
  <si>
    <t>605-0981</t>
    <phoneticPr fontId="2"/>
  </si>
  <si>
    <t>ケアサービスあかり</t>
    <phoneticPr fontId="2"/>
  </si>
  <si>
    <t>あかり（株）</t>
    <rPh sb="4" eb="5">
      <t>カブ</t>
    </rPh>
    <phoneticPr fontId="2"/>
  </si>
  <si>
    <t>2630881148</t>
    <phoneticPr fontId="2"/>
  </si>
  <si>
    <t>075-256-0500</t>
    <phoneticPr fontId="2"/>
  </si>
  <si>
    <t>075-223-3588</t>
    <phoneticPr fontId="2"/>
  </si>
  <si>
    <t>中京区六角通室町西入玉蔵町１２１　
美濃利ビル３０９号室</t>
    <rPh sb="0" eb="3">
      <t>ナカギョウク</t>
    </rPh>
    <rPh sb="3" eb="6">
      <t>ロッカクドオリ</t>
    </rPh>
    <rPh sb="6" eb="10">
      <t>ムロマチニシイル</t>
    </rPh>
    <rPh sb="10" eb="13">
      <t>タマクラチョウ</t>
    </rPh>
    <rPh sb="18" eb="20">
      <t>ミノ</t>
    </rPh>
    <rPh sb="20" eb="21">
      <t>リ</t>
    </rPh>
    <rPh sb="26" eb="27">
      <t>ゴウ</t>
    </rPh>
    <rPh sb="27" eb="28">
      <t>シツ</t>
    </rPh>
    <phoneticPr fontId="2"/>
  </si>
  <si>
    <t>604-8211</t>
    <phoneticPr fontId="2"/>
  </si>
  <si>
    <t>相談室「すまいる」</t>
    <rPh sb="0" eb="2">
      <t>ソウダン</t>
    </rPh>
    <rPh sb="2" eb="3">
      <t>シツ</t>
    </rPh>
    <phoneticPr fontId="2"/>
  </si>
  <si>
    <t>（一社）もっと笑顔</t>
    <rPh sb="1" eb="3">
      <t>イッシャ</t>
    </rPh>
    <rPh sb="7" eb="9">
      <t>エガオ</t>
    </rPh>
    <phoneticPr fontId="2"/>
  </si>
  <si>
    <t>2630381719</t>
    <phoneticPr fontId="2"/>
  </si>
  <si>
    <t>075-821-6501</t>
    <phoneticPr fontId="2"/>
  </si>
  <si>
    <t>中京区下瓦町５８１番地　三原ビル１階</t>
    <rPh sb="0" eb="2">
      <t>ナカギョウ</t>
    </rPh>
    <rPh sb="2" eb="3">
      <t>ク</t>
    </rPh>
    <rPh sb="3" eb="6">
      <t>シモガワラチョウ</t>
    </rPh>
    <rPh sb="9" eb="11">
      <t>バンチ</t>
    </rPh>
    <rPh sb="12" eb="14">
      <t>ミハラ</t>
    </rPh>
    <rPh sb="17" eb="18">
      <t>カイ</t>
    </rPh>
    <phoneticPr fontId="2"/>
  </si>
  <si>
    <t>604-8354</t>
    <phoneticPr fontId="2"/>
  </si>
  <si>
    <t>陽</t>
    <rPh sb="0" eb="1">
      <t>ミナミ</t>
    </rPh>
    <phoneticPr fontId="2"/>
  </si>
  <si>
    <t>特定非営利活動法人陽</t>
    <rPh sb="0" eb="9">
      <t>トクテイヒエイリカツドウホウジン</t>
    </rPh>
    <rPh sb="9" eb="10">
      <t>ミナミ</t>
    </rPh>
    <phoneticPr fontId="2"/>
  </si>
  <si>
    <t>2630381701</t>
    <phoneticPr fontId="2"/>
  </si>
  <si>
    <t>323-7983</t>
    <phoneticPr fontId="2"/>
  </si>
  <si>
    <t>075-323-7984</t>
    <phoneticPr fontId="2"/>
  </si>
  <si>
    <t>中京区壬生松原町５１－１</t>
    <rPh sb="0" eb="3">
      <t>ナカギョウク</t>
    </rPh>
    <rPh sb="3" eb="5">
      <t>ミブ</t>
    </rPh>
    <rPh sb="5" eb="7">
      <t>マツバラ</t>
    </rPh>
    <rPh sb="7" eb="8">
      <t>マチ</t>
    </rPh>
    <phoneticPr fontId="2"/>
  </si>
  <si>
    <t>604-8823</t>
    <phoneticPr fontId="2"/>
  </si>
  <si>
    <t>相談支援事業所おんぶに・だっこ</t>
    <rPh sb="0" eb="2">
      <t>ソウダン</t>
    </rPh>
    <rPh sb="2" eb="4">
      <t>シエン</t>
    </rPh>
    <rPh sb="4" eb="7">
      <t>ジギョウショ</t>
    </rPh>
    <phoneticPr fontId="2"/>
  </si>
  <si>
    <t>（一社）実のなる樹</t>
    <rPh sb="1" eb="2">
      <t>イチ</t>
    </rPh>
    <rPh sb="2" eb="3">
      <t>シャ</t>
    </rPh>
    <rPh sb="4" eb="5">
      <t>ミ</t>
    </rPh>
    <rPh sb="8" eb="9">
      <t>キ</t>
    </rPh>
    <phoneticPr fontId="2"/>
  </si>
  <si>
    <t>263038１685</t>
    <phoneticPr fontId="2"/>
  </si>
  <si>
    <t>253-1713</t>
    <phoneticPr fontId="2"/>
  </si>
  <si>
    <t>075-253-1712</t>
    <phoneticPr fontId="2"/>
  </si>
  <si>
    <t>中京区油小路通六角下ル六角油小路町３１７番地</t>
    <phoneticPr fontId="2"/>
  </si>
  <si>
    <t>604-8245</t>
    <phoneticPr fontId="2"/>
  </si>
  <si>
    <t>相談支援事業所　ＫＥＴＣＨＵＰ</t>
    <rPh sb="0" eb="2">
      <t>ソウダン</t>
    </rPh>
    <rPh sb="2" eb="4">
      <t>シエン</t>
    </rPh>
    <rPh sb="4" eb="7">
      <t>ジギョウショ</t>
    </rPh>
    <phoneticPr fontId="2"/>
  </si>
  <si>
    <t>（特非）ＨＡＬＦ－ＴＩＭＥ</t>
    <rPh sb="1" eb="2">
      <t>トク</t>
    </rPh>
    <rPh sb="2" eb="3">
      <t>ヒ</t>
    </rPh>
    <phoneticPr fontId="2"/>
  </si>
  <si>
    <t>2630381677</t>
    <phoneticPr fontId="2"/>
  </si>
  <si>
    <t>463-5280</t>
    <phoneticPr fontId="2"/>
  </si>
  <si>
    <t>075-463-5280</t>
    <phoneticPr fontId="2"/>
  </si>
  <si>
    <t>中京区西ノ京円町4番1</t>
    <rPh sb="0" eb="3">
      <t>ナカギョウク</t>
    </rPh>
    <rPh sb="3" eb="4">
      <t>ニシ</t>
    </rPh>
    <rPh sb="5" eb="6">
      <t>キョウ</t>
    </rPh>
    <rPh sb="6" eb="7">
      <t>エン</t>
    </rPh>
    <rPh sb="7" eb="8">
      <t>マチ</t>
    </rPh>
    <rPh sb="9" eb="10">
      <t>バン</t>
    </rPh>
    <phoneticPr fontId="2"/>
  </si>
  <si>
    <t>604-8463</t>
    <phoneticPr fontId="2"/>
  </si>
  <si>
    <t>相談支援事業所あけぼの</t>
    <rPh sb="0" eb="7">
      <t>ソウダンシエンジギョウショ</t>
    </rPh>
    <phoneticPr fontId="2"/>
  </si>
  <si>
    <t>（特非）ハートブライト</t>
    <rPh sb="1" eb="2">
      <t>トク</t>
    </rPh>
    <rPh sb="2" eb="3">
      <t>ヒ</t>
    </rPh>
    <phoneticPr fontId="2"/>
  </si>
  <si>
    <t>2630381610</t>
    <phoneticPr fontId="2"/>
  </si>
  <si>
    <t>286-4410</t>
    <phoneticPr fontId="2"/>
  </si>
  <si>
    <t>075-286-4410</t>
    <phoneticPr fontId="2"/>
  </si>
  <si>
    <t>中京区壬生朱雀町６番地２アクシルコート京都二条ウエスト棟１１０４号</t>
    <rPh sb="0" eb="3">
      <t>ナカギョウク</t>
    </rPh>
    <rPh sb="3" eb="5">
      <t>ミブ</t>
    </rPh>
    <rPh sb="5" eb="7">
      <t>スザク</t>
    </rPh>
    <rPh sb="7" eb="8">
      <t>マチ</t>
    </rPh>
    <rPh sb="9" eb="11">
      <t>バンチ</t>
    </rPh>
    <rPh sb="19" eb="21">
      <t>キョウト</t>
    </rPh>
    <rPh sb="21" eb="23">
      <t>ニジョウ</t>
    </rPh>
    <rPh sb="27" eb="28">
      <t>トウ</t>
    </rPh>
    <rPh sb="32" eb="33">
      <t>ゴウ</t>
    </rPh>
    <phoneticPr fontId="2"/>
  </si>
  <si>
    <t>604-8871</t>
    <phoneticPr fontId="2"/>
  </si>
  <si>
    <t>相談支援事業所　結の風</t>
    <rPh sb="0" eb="2">
      <t>ソウダン</t>
    </rPh>
    <rPh sb="2" eb="4">
      <t>シエン</t>
    </rPh>
    <rPh sb="4" eb="6">
      <t>ジギョウ</t>
    </rPh>
    <rPh sb="6" eb="7">
      <t>ショ</t>
    </rPh>
    <rPh sb="8" eb="9">
      <t>ユイ</t>
    </rPh>
    <rPh sb="10" eb="11">
      <t>カゼ</t>
    </rPh>
    <phoneticPr fontId="2"/>
  </si>
  <si>
    <t>（株）結の風</t>
    <rPh sb="1" eb="2">
      <t>カブ</t>
    </rPh>
    <rPh sb="3" eb="4">
      <t>ユイ</t>
    </rPh>
    <rPh sb="5" eb="6">
      <t>カゼ</t>
    </rPh>
    <phoneticPr fontId="2"/>
  </si>
  <si>
    <t>2630381602</t>
    <phoneticPr fontId="2"/>
  </si>
  <si>
    <t>803-0389</t>
    <phoneticPr fontId="2"/>
  </si>
  <si>
    <t>075－803-0390</t>
    <phoneticPr fontId="2"/>
  </si>
  <si>
    <t>中京区壬生相合町25－4デイスタ―アベニュー301号室</t>
    <rPh sb="0" eb="1">
      <t>ナカ</t>
    </rPh>
    <rPh sb="1" eb="2">
      <t>キョウ</t>
    </rPh>
    <rPh sb="2" eb="3">
      <t>ク</t>
    </rPh>
    <rPh sb="3" eb="5">
      <t>ミブ</t>
    </rPh>
    <rPh sb="5" eb="6">
      <t>アイ</t>
    </rPh>
    <rPh sb="6" eb="7">
      <t>ア</t>
    </rPh>
    <rPh sb="7" eb="8">
      <t>マチ</t>
    </rPh>
    <rPh sb="25" eb="26">
      <t>ゴウ</t>
    </rPh>
    <rPh sb="26" eb="27">
      <t>シツ</t>
    </rPh>
    <phoneticPr fontId="2"/>
  </si>
  <si>
    <t>604-8812</t>
    <phoneticPr fontId="2"/>
  </si>
  <si>
    <t>相談支援事業所みらい</t>
    <rPh sb="0" eb="2">
      <t>ソウダン</t>
    </rPh>
    <rPh sb="2" eb="4">
      <t>シエン</t>
    </rPh>
    <rPh sb="4" eb="6">
      <t>ジギョウ</t>
    </rPh>
    <rPh sb="6" eb="7">
      <t>ショ</t>
    </rPh>
    <phoneticPr fontId="2"/>
  </si>
  <si>
    <t>（株）ＭＩＲＩＳＥ</t>
    <rPh sb="1" eb="2">
      <t>カブ</t>
    </rPh>
    <phoneticPr fontId="2"/>
  </si>
  <si>
    <t>2630381545</t>
    <phoneticPr fontId="2"/>
  </si>
  <si>
    <t>253-1807</t>
    <phoneticPr fontId="2"/>
  </si>
  <si>
    <t>075-253-1808</t>
    <phoneticPr fontId="2"/>
  </si>
  <si>
    <t>中京区室町通三条下ル烏帽子屋町493番地5階</t>
    <rPh sb="0" eb="3">
      <t>ナカギョウク</t>
    </rPh>
    <rPh sb="3" eb="5">
      <t>ムロマチ</t>
    </rPh>
    <rPh sb="5" eb="6">
      <t>トオ</t>
    </rPh>
    <rPh sb="6" eb="8">
      <t>サンジョウ</t>
    </rPh>
    <rPh sb="8" eb="9">
      <t>サガ</t>
    </rPh>
    <rPh sb="10" eb="13">
      <t>エボシ</t>
    </rPh>
    <rPh sb="13" eb="14">
      <t>ヤ</t>
    </rPh>
    <rPh sb="14" eb="15">
      <t>チョウ</t>
    </rPh>
    <rPh sb="18" eb="20">
      <t>バンチ</t>
    </rPh>
    <rPh sb="21" eb="22">
      <t>カイ</t>
    </rPh>
    <phoneticPr fontId="2"/>
  </si>
  <si>
    <t>604-8165</t>
    <phoneticPr fontId="2"/>
  </si>
  <si>
    <t>相談支援事業所むろまち</t>
    <rPh sb="0" eb="2">
      <t>ソウダン</t>
    </rPh>
    <rPh sb="2" eb="4">
      <t>シエン</t>
    </rPh>
    <rPh sb="4" eb="6">
      <t>ジギョウ</t>
    </rPh>
    <rPh sb="6" eb="7">
      <t>ショ</t>
    </rPh>
    <phoneticPr fontId="2"/>
  </si>
  <si>
    <t>(医)博友会</t>
    <rPh sb="1" eb="2">
      <t>イ</t>
    </rPh>
    <rPh sb="3" eb="6">
      <t>ハクユウカイ</t>
    </rPh>
    <phoneticPr fontId="2"/>
  </si>
  <si>
    <t>813-5738</t>
    <phoneticPr fontId="2"/>
  </si>
  <si>
    <t>075-813-5737</t>
    <phoneticPr fontId="2"/>
  </si>
  <si>
    <t>中京区西ノ京中御門東町５１－３　セレクション中御門３階</t>
    <rPh sb="0" eb="3">
      <t>ナカギョウク</t>
    </rPh>
    <rPh sb="3" eb="4">
      <t>ニシ</t>
    </rPh>
    <rPh sb="5" eb="6">
      <t>キョウ</t>
    </rPh>
    <rPh sb="6" eb="7">
      <t>ナカ</t>
    </rPh>
    <rPh sb="7" eb="9">
      <t>ゴモン</t>
    </rPh>
    <rPh sb="9" eb="11">
      <t>ヒガシマチ</t>
    </rPh>
    <rPh sb="22" eb="23">
      <t>ナカ</t>
    </rPh>
    <rPh sb="23" eb="25">
      <t>ゴモン</t>
    </rPh>
    <rPh sb="26" eb="27">
      <t>カイ</t>
    </rPh>
    <phoneticPr fontId="2"/>
  </si>
  <si>
    <t>604-8471</t>
    <phoneticPr fontId="2"/>
  </si>
  <si>
    <t>相談支援パーチェ</t>
    <rPh sb="0" eb="2">
      <t>ソウダン</t>
    </rPh>
    <rPh sb="2" eb="4">
      <t>シエン</t>
    </rPh>
    <phoneticPr fontId="2"/>
  </si>
  <si>
    <t>(福)保健福祉の会</t>
    <rPh sb="1" eb="2">
      <t>フク</t>
    </rPh>
    <rPh sb="3" eb="5">
      <t>ホケン</t>
    </rPh>
    <rPh sb="5" eb="7">
      <t>フクシ</t>
    </rPh>
    <rPh sb="8" eb="9">
      <t>カイ</t>
    </rPh>
    <phoneticPr fontId="2"/>
  </si>
  <si>
    <t>606-1077</t>
    <phoneticPr fontId="2"/>
  </si>
  <si>
    <t>075-606-2330</t>
    <phoneticPr fontId="2"/>
  </si>
  <si>
    <t>南区西九条南田町９番地</t>
    <rPh sb="0" eb="2">
      <t>ミナミク</t>
    </rPh>
    <rPh sb="2" eb="5">
      <t>ニシクジョウ</t>
    </rPh>
    <rPh sb="5" eb="6">
      <t>ミナミ</t>
    </rPh>
    <rPh sb="6" eb="7">
      <t>タ</t>
    </rPh>
    <rPh sb="7" eb="8">
      <t>マチ</t>
    </rPh>
    <rPh sb="9" eb="11">
      <t>バンチ</t>
    </rPh>
    <phoneticPr fontId="2"/>
  </si>
  <si>
    <t>601-8441</t>
    <phoneticPr fontId="2"/>
  </si>
  <si>
    <t>京都市ヘルパー室</t>
    <rPh sb="7" eb="8">
      <t>シツ</t>
    </rPh>
    <phoneticPr fontId="2"/>
  </si>
  <si>
    <t>京都市</t>
    <rPh sb="0" eb="3">
      <t>キョウトシ</t>
    </rPh>
    <phoneticPr fontId="2"/>
  </si>
  <si>
    <t>314-0781</t>
    <phoneticPr fontId="2"/>
  </si>
  <si>
    <t>075-384-0052</t>
    <phoneticPr fontId="2"/>
  </si>
  <si>
    <t>中京区壬生東大竹町３４番地　
ふぁみりあキッチン&amp;salon２階</t>
    <rPh sb="0" eb="3">
      <t>ﾅｶｷﾞｮｳｸ</t>
    </rPh>
    <rPh sb="3" eb="5">
      <t>ﾐﾌﾞ</t>
    </rPh>
    <rPh sb="5" eb="6">
      <t>ｱｽﾞﾏ</t>
    </rPh>
    <rPh sb="6" eb="8">
      <t>ｵｵﾀｹ</t>
    </rPh>
    <rPh sb="8" eb="9">
      <t>ﾁｮｳ</t>
    </rPh>
    <rPh sb="11" eb="13">
      <t>ﾊﾞﾝﾁ</t>
    </rPh>
    <rPh sb="31" eb="32">
      <t>ｶｲ</t>
    </rPh>
    <phoneticPr fontId="2" type="halfwidthKatakana"/>
  </si>
  <si>
    <t>604-8852</t>
    <phoneticPr fontId="2"/>
  </si>
  <si>
    <t>相談支援事業所「こうさい」</t>
    <rPh sb="0" eb="2">
      <t>ソウダン</t>
    </rPh>
    <rPh sb="2" eb="4">
      <t>シエン</t>
    </rPh>
    <rPh sb="4" eb="6">
      <t>ジギョウ</t>
    </rPh>
    <rPh sb="6" eb="7">
      <t>ショ</t>
    </rPh>
    <phoneticPr fontId="2"/>
  </si>
  <si>
    <t>(福)京都光彩の会</t>
  </si>
  <si>
    <t>323-3220</t>
    <phoneticPr fontId="2" type="halfwidthKatakana"/>
  </si>
  <si>
    <t>075-323-3203</t>
    <phoneticPr fontId="2" type="halfwidthKatakana"/>
  </si>
  <si>
    <t>中京区壬生東高田町１番地の２０</t>
    <rPh sb="0" eb="3">
      <t>ﾅｶｷﾞｮｳｸ</t>
    </rPh>
    <rPh sb="3" eb="5">
      <t>ﾐﾌﾞ</t>
    </rPh>
    <rPh sb="5" eb="9">
      <t>ﾋｶﾞｼﾀｶﾀﾞﾁｮｳ</t>
    </rPh>
    <rPh sb="10" eb="12">
      <t>ﾊﾞﾝﾁ</t>
    </rPh>
    <phoneticPr fontId="2" type="halfwidthKatakana"/>
  </si>
  <si>
    <t>604-8845</t>
    <phoneticPr fontId="2"/>
  </si>
  <si>
    <t>京都市中部障害者地域生活支援センター「なごやか」</t>
    <rPh sb="0" eb="3">
      <t>キョウトシ</t>
    </rPh>
    <rPh sb="3" eb="5">
      <t>チュウブ</t>
    </rPh>
    <rPh sb="5" eb="7">
      <t>ショウガイ</t>
    </rPh>
    <rPh sb="7" eb="8">
      <t>シャ</t>
    </rPh>
    <rPh sb="8" eb="10">
      <t>チイキ</t>
    </rPh>
    <rPh sb="10" eb="12">
      <t>セイカツ</t>
    </rPh>
    <rPh sb="12" eb="14">
      <t>シエン</t>
    </rPh>
    <phoneticPr fontId="2"/>
  </si>
  <si>
    <t>(福)京都光彩の会</t>
    <rPh sb="1" eb="2">
      <t>ﾌｸ</t>
    </rPh>
    <rPh sb="3" eb="5">
      <t>ｷｮｳﾄ</t>
    </rPh>
    <rPh sb="5" eb="7">
      <t>ｺｳｻｲ</t>
    </rPh>
    <rPh sb="8" eb="9">
      <t>ｶｲ</t>
    </rPh>
    <phoneticPr fontId="2" type="halfwidthKatakana"/>
  </si>
  <si>
    <t>662-2040</t>
    <phoneticPr fontId="2"/>
  </si>
  <si>
    <t>075-662-2022</t>
    <phoneticPr fontId="2"/>
  </si>
  <si>
    <t>南区東九条南烏丸町１０番地</t>
    <rPh sb="0" eb="2">
      <t>ミナミク</t>
    </rPh>
    <rPh sb="2" eb="5">
      <t>ヒガシクジョウ</t>
    </rPh>
    <rPh sb="5" eb="9">
      <t>ミナミカラスマチョウ</t>
    </rPh>
    <rPh sb="11" eb="13">
      <t>バンチ</t>
    </rPh>
    <phoneticPr fontId="2"/>
  </si>
  <si>
    <t>暖れん</t>
    <rPh sb="0" eb="1">
      <t>ダン</t>
    </rPh>
    <phoneticPr fontId="2"/>
  </si>
  <si>
    <t>(特非)暖(のん)</t>
    <phoneticPr fontId="2"/>
  </si>
  <si>
    <t>2630300024</t>
    <phoneticPr fontId="2"/>
  </si>
  <si>
    <t>841-8311</t>
    <phoneticPr fontId="2"/>
  </si>
  <si>
    <t>075‐841-8336</t>
    <phoneticPr fontId="2"/>
  </si>
  <si>
    <r>
      <t>中京区西ノ京東中合町</t>
    </r>
    <r>
      <rPr>
        <sz val="11"/>
        <rFont val="ＭＳ Ｐゴシック"/>
        <family val="3"/>
        <charset val="128"/>
      </rPr>
      <t>２</t>
    </r>
    <rPh sb="0" eb="3">
      <t>ナカギョウク</t>
    </rPh>
    <rPh sb="3" eb="4">
      <t>ニシ</t>
    </rPh>
    <rPh sb="5" eb="6">
      <t>キョウ</t>
    </rPh>
    <rPh sb="6" eb="7">
      <t>ヒガシ</t>
    </rPh>
    <rPh sb="7" eb="8">
      <t>ナカ</t>
    </rPh>
    <rPh sb="8" eb="9">
      <t>ゴウ</t>
    </rPh>
    <rPh sb="9" eb="10">
      <t>マチ</t>
    </rPh>
    <phoneticPr fontId="2"/>
  </si>
  <si>
    <t>604-8437</t>
    <phoneticPr fontId="2"/>
  </si>
  <si>
    <t>京都市聴覚言語障害センター</t>
    <rPh sb="0" eb="3">
      <t>キョウトシ</t>
    </rPh>
    <rPh sb="3" eb="5">
      <t>チョウカク</t>
    </rPh>
    <rPh sb="5" eb="7">
      <t>ゲンゴ</t>
    </rPh>
    <rPh sb="7" eb="9">
      <t>ショウガイ</t>
    </rPh>
    <phoneticPr fontId="2"/>
  </si>
  <si>
    <t>(福)京都聴覚言語障害者福祉協会</t>
    <rPh sb="1" eb="2">
      <t>フク</t>
    </rPh>
    <rPh sb="3" eb="5">
      <t>キョウト</t>
    </rPh>
    <rPh sb="5" eb="7">
      <t>チョウカク</t>
    </rPh>
    <rPh sb="7" eb="9">
      <t>ゲンゴ</t>
    </rPh>
    <rPh sb="9" eb="12">
      <t>ショウガイシャ</t>
    </rPh>
    <rPh sb="12" eb="14">
      <t>フクシ</t>
    </rPh>
    <rPh sb="14" eb="16">
      <t>キョウカイ</t>
    </rPh>
    <phoneticPr fontId="2"/>
  </si>
  <si>
    <t>722-8308</t>
    <phoneticPr fontId="2"/>
  </si>
  <si>
    <t>075-722-8308</t>
    <phoneticPr fontId="2"/>
  </si>
  <si>
    <t>左京区高野蓼原町４３－３</t>
    <rPh sb="0" eb="3">
      <t>サキョウク</t>
    </rPh>
    <rPh sb="3" eb="5">
      <t>タカノ</t>
    </rPh>
    <rPh sb="5" eb="8">
      <t>タデハラチョウ</t>
    </rPh>
    <phoneticPr fontId="2"/>
  </si>
  <si>
    <t>606-8101</t>
    <phoneticPr fontId="2"/>
  </si>
  <si>
    <t>みらい</t>
    <phoneticPr fontId="2"/>
  </si>
  <si>
    <t>（一社）いずみの里</t>
    <rPh sb="1" eb="3">
      <t>イッシャ</t>
    </rPh>
    <rPh sb="8" eb="9">
      <t>サト</t>
    </rPh>
    <phoneticPr fontId="2"/>
  </si>
  <si>
    <t>703-2705</t>
    <phoneticPr fontId="2"/>
  </si>
  <si>
    <t>075-705-2850</t>
    <phoneticPr fontId="2"/>
  </si>
  <si>
    <t>京都市左京区高野蓼原町４３－１</t>
    <rPh sb="0" eb="3">
      <t>キョウトシ</t>
    </rPh>
    <rPh sb="3" eb="6">
      <t>サキョウク</t>
    </rPh>
    <rPh sb="6" eb="10">
      <t>タカノタデハラ</t>
    </rPh>
    <rPh sb="10" eb="11">
      <t>チョウ</t>
    </rPh>
    <phoneticPr fontId="2"/>
  </si>
  <si>
    <t>京都市北部障害者地域生活支援センター「らしく」</t>
    <rPh sb="0" eb="3">
      <t>キョウトシ</t>
    </rPh>
    <rPh sb="3" eb="14">
      <t>ホクブショウガイシャチイキセイカツシエン</t>
    </rPh>
    <phoneticPr fontId="2"/>
  </si>
  <si>
    <t>706-8017</t>
  </si>
  <si>
    <t>075-707-1008</t>
  </si>
  <si>
    <t>京都市左京区下鴨前萩町１９</t>
    <rPh sb="0" eb="3">
      <t>キョウトシ</t>
    </rPh>
    <rPh sb="3" eb="6">
      <t>サキョウク</t>
    </rPh>
    <rPh sb="6" eb="8">
      <t>シモガモ</t>
    </rPh>
    <rPh sb="8" eb="9">
      <t>マエ</t>
    </rPh>
    <rPh sb="9" eb="11">
      <t>ハギマチ</t>
    </rPh>
    <phoneticPr fontId="2"/>
  </si>
  <si>
    <t>606-0833</t>
    <phoneticPr fontId="2"/>
  </si>
  <si>
    <t>相談支援事業所　ヒヤシンス</t>
    <rPh sb="0" eb="7">
      <t>ソウダンシエンジギョウショ</t>
    </rPh>
    <phoneticPr fontId="2"/>
  </si>
  <si>
    <t>（同）ＬＯＨＡＳ　ＫＹＯＴＯ</t>
    <rPh sb="1" eb="2">
      <t>ドウ</t>
    </rPh>
    <phoneticPr fontId="2"/>
  </si>
  <si>
    <t>711-2205</t>
    <phoneticPr fontId="2"/>
  </si>
  <si>
    <t>075-711-2022</t>
    <phoneticPr fontId="2"/>
  </si>
  <si>
    <t>左京区岩倉上蔵町６０番地</t>
    <rPh sb="0" eb="3">
      <t>サキョウク</t>
    </rPh>
    <rPh sb="3" eb="5">
      <t>イワクラ</t>
    </rPh>
    <rPh sb="5" eb="6">
      <t>ウエ</t>
    </rPh>
    <rPh sb="6" eb="7">
      <t>クラ</t>
    </rPh>
    <rPh sb="7" eb="8">
      <t>チョウ</t>
    </rPh>
    <rPh sb="10" eb="12">
      <t>バンチ</t>
    </rPh>
    <phoneticPr fontId="2"/>
  </si>
  <si>
    <t>606-0017</t>
    <phoneticPr fontId="2"/>
  </si>
  <si>
    <t>相談支援事業所　くるみ</t>
    <rPh sb="0" eb="7">
      <t>ソウダンシエンジギョウショ</t>
    </rPh>
    <phoneticPr fontId="2"/>
  </si>
  <si>
    <t>医療法人　稲門会</t>
    <rPh sb="0" eb="2">
      <t>イリョウ</t>
    </rPh>
    <rPh sb="2" eb="4">
      <t>ホウジン</t>
    </rPh>
    <rPh sb="5" eb="8">
      <t>トウモンカイ</t>
    </rPh>
    <phoneticPr fontId="2"/>
  </si>
  <si>
    <t>708-6472</t>
    <phoneticPr fontId="2"/>
  </si>
  <si>
    <t>070-1357-2034</t>
    <phoneticPr fontId="2"/>
  </si>
  <si>
    <t>左京区岩倉長谷町６６４番地３４</t>
    <rPh sb="0" eb="3">
      <t>サキョウク</t>
    </rPh>
    <rPh sb="3" eb="5">
      <t>イワクラ</t>
    </rPh>
    <rPh sb="5" eb="8">
      <t>ナガタニチョウ</t>
    </rPh>
    <rPh sb="11" eb="13">
      <t>バンチ</t>
    </rPh>
    <phoneticPr fontId="2"/>
  </si>
  <si>
    <t>606-0026</t>
    <phoneticPr fontId="2"/>
  </si>
  <si>
    <t>相談支援事業所ななか</t>
    <rPh sb="0" eb="7">
      <t>ソウダンシエンジギョウショ</t>
    </rPh>
    <phoneticPr fontId="2"/>
  </si>
  <si>
    <t>ｙｓＲ（同）</t>
    <rPh sb="4" eb="5">
      <t>ドウ</t>
    </rPh>
    <phoneticPr fontId="2"/>
  </si>
  <si>
    <t>050-5472-9545</t>
    <phoneticPr fontId="2"/>
  </si>
  <si>
    <t>左京区松ケ崎小脇町７番地</t>
    <rPh sb="0" eb="12">
      <t>サキョウクマツガサキコワキチョウ７バンチ</t>
    </rPh>
    <phoneticPr fontId="2"/>
  </si>
  <si>
    <t>606-0957</t>
    <phoneticPr fontId="2"/>
  </si>
  <si>
    <t>京都エッセンシャル・ワークス　こころの相談室</t>
    <rPh sb="0" eb="2">
      <t>キョウト</t>
    </rPh>
    <rPh sb="19" eb="22">
      <t>ソウダンシツ</t>
    </rPh>
    <phoneticPr fontId="2"/>
  </si>
  <si>
    <t>（同）京都エッセンシャル・ワークス</t>
    <rPh sb="1" eb="2">
      <t>ドウ</t>
    </rPh>
    <rPh sb="3" eb="5">
      <t>キョウト</t>
    </rPh>
    <phoneticPr fontId="2"/>
  </si>
  <si>
    <t>701-5025</t>
    <phoneticPr fontId="2"/>
  </si>
  <si>
    <t>075-701-5025</t>
    <phoneticPr fontId="2"/>
  </si>
  <si>
    <t>左京区下鴨松原町２８番地４</t>
    <rPh sb="0" eb="3">
      <t>サキョウク</t>
    </rPh>
    <rPh sb="3" eb="8">
      <t>シモガモマツバラチョウ</t>
    </rPh>
    <rPh sb="10" eb="12">
      <t>バンチ</t>
    </rPh>
    <phoneticPr fontId="2"/>
  </si>
  <si>
    <t>606-0804</t>
    <phoneticPr fontId="2"/>
  </si>
  <si>
    <t>相談支援センター友愛</t>
    <rPh sb="0" eb="4">
      <t>ソウダンシエン</t>
    </rPh>
    <rPh sb="8" eb="10">
      <t>ユウアイ</t>
    </rPh>
    <phoneticPr fontId="2"/>
  </si>
  <si>
    <t>(有)友愛</t>
    <rPh sb="1" eb="2">
      <t>ユウ</t>
    </rPh>
    <rPh sb="3" eb="5">
      <t>ユウアイ</t>
    </rPh>
    <phoneticPr fontId="2"/>
  </si>
  <si>
    <t>724-1186</t>
    <phoneticPr fontId="2"/>
  </si>
  <si>
    <t>075-724-1231</t>
    <phoneticPr fontId="2"/>
  </si>
  <si>
    <t>左京区高野西開町５　京都市左京合同福祉センター３階</t>
    <rPh sb="0" eb="3">
      <t>サキョウク</t>
    </rPh>
    <rPh sb="3" eb="5">
      <t>タカノ</t>
    </rPh>
    <rPh sb="5" eb="6">
      <t>ニシ</t>
    </rPh>
    <rPh sb="6" eb="7">
      <t>カイ</t>
    </rPh>
    <rPh sb="7" eb="8">
      <t>チョウ</t>
    </rPh>
    <rPh sb="10" eb="13">
      <t>キョウトシ</t>
    </rPh>
    <rPh sb="13" eb="15">
      <t>サキョウ</t>
    </rPh>
    <rPh sb="15" eb="17">
      <t>ゴウドウ</t>
    </rPh>
    <rPh sb="17" eb="19">
      <t>フクシ</t>
    </rPh>
    <rPh sb="24" eb="25">
      <t>カイ</t>
    </rPh>
    <phoneticPr fontId="2"/>
  </si>
  <si>
    <t>606-8103</t>
    <phoneticPr fontId="2"/>
  </si>
  <si>
    <t>社会福祉法人京都福祉サービス協会高野事務所</t>
    <rPh sb="0" eb="8">
      <t>シャカイフクシホウジンキョウト</t>
    </rPh>
    <rPh sb="8" eb="10">
      <t>フクシ</t>
    </rPh>
    <rPh sb="14" eb="16">
      <t>キョウカイ</t>
    </rPh>
    <rPh sb="16" eb="18">
      <t>タカノ</t>
    </rPh>
    <rPh sb="18" eb="20">
      <t>ジム</t>
    </rPh>
    <rPh sb="20" eb="21">
      <t>ショ</t>
    </rPh>
    <phoneticPr fontId="2"/>
  </si>
  <si>
    <t>708-3761</t>
    <phoneticPr fontId="2"/>
  </si>
  <si>
    <t>075-708-3760</t>
    <phoneticPr fontId="2"/>
  </si>
  <si>
    <t>左京区一乗寺払殿町６番地１</t>
    <rPh sb="0" eb="3">
      <t>サキョウク</t>
    </rPh>
    <rPh sb="3" eb="6">
      <t>イチジョウジ</t>
    </rPh>
    <rPh sb="6" eb="7">
      <t>ハラ</t>
    </rPh>
    <rPh sb="7" eb="8">
      <t>トノ</t>
    </rPh>
    <rPh sb="8" eb="9">
      <t>チョウ</t>
    </rPh>
    <rPh sb="10" eb="12">
      <t>バンチ</t>
    </rPh>
    <phoneticPr fontId="2"/>
  </si>
  <si>
    <t>606-8184</t>
    <phoneticPr fontId="2"/>
  </si>
  <si>
    <t>障害児相談支援事業所　ｂｒｉｄｇｅ</t>
    <rPh sb="0" eb="10">
      <t>ショウガイジソウダンシエンジギョウショ</t>
    </rPh>
    <phoneticPr fontId="2"/>
  </si>
  <si>
    <t>（同）ｍｏｃｋ　ｕｐ</t>
    <rPh sb="1" eb="2">
      <t>ドウ</t>
    </rPh>
    <phoneticPr fontId="2"/>
  </si>
  <si>
    <t>2630681514</t>
    <phoneticPr fontId="2"/>
  </si>
  <si>
    <t>741-6157</t>
    <phoneticPr fontId="2"/>
  </si>
  <si>
    <t>075-741-6121</t>
    <phoneticPr fontId="2"/>
  </si>
  <si>
    <t>左京区松ケ崎雲路町１７番地１　ＡＩＭ北山３－北</t>
    <rPh sb="0" eb="3">
      <t>サキョウク</t>
    </rPh>
    <rPh sb="3" eb="9">
      <t>マツガサキクモミチチョウ</t>
    </rPh>
    <rPh sb="11" eb="13">
      <t>バンチ</t>
    </rPh>
    <rPh sb="18" eb="20">
      <t>キタヤマ</t>
    </rPh>
    <rPh sb="22" eb="23">
      <t>キタ</t>
    </rPh>
    <phoneticPr fontId="2"/>
  </si>
  <si>
    <t>606-0955</t>
  </si>
  <si>
    <t>相談支援事業所　アイル</t>
    <rPh sb="0" eb="7">
      <t>ソウダンシエンジギョウショ</t>
    </rPh>
    <phoneticPr fontId="2"/>
  </si>
  <si>
    <t>（株）ＣＩ．ＰＲＯＤＵＣＥ</t>
    <rPh sb="1" eb="2">
      <t>カブ</t>
    </rPh>
    <phoneticPr fontId="2"/>
  </si>
  <si>
    <t>2630681431</t>
    <phoneticPr fontId="2"/>
  </si>
  <si>
    <t>744-6934</t>
    <phoneticPr fontId="2"/>
  </si>
  <si>
    <t>075-744-6932</t>
    <phoneticPr fontId="2"/>
  </si>
  <si>
    <t>左京区静市野中町１７２－１</t>
    <rPh sb="0" eb="3">
      <t>サキョウク</t>
    </rPh>
    <rPh sb="3" eb="5">
      <t>シズイチ</t>
    </rPh>
    <rPh sb="5" eb="8">
      <t>ノナカチョウ</t>
    </rPh>
    <phoneticPr fontId="2"/>
  </si>
  <si>
    <t>601-1122</t>
    <phoneticPr fontId="2"/>
  </si>
  <si>
    <t>つるの家</t>
    <rPh sb="3" eb="4">
      <t>イエ</t>
    </rPh>
    <phoneticPr fontId="2"/>
  </si>
  <si>
    <t>（福）平安養育院</t>
    <rPh sb="1" eb="2">
      <t>フク</t>
    </rPh>
    <rPh sb="3" eb="5">
      <t>ヘイアン</t>
    </rPh>
    <rPh sb="5" eb="8">
      <t>ヨウイクイン</t>
    </rPh>
    <phoneticPr fontId="2"/>
  </si>
  <si>
    <t>2630681407</t>
    <phoneticPr fontId="2"/>
  </si>
  <si>
    <t>201-8073</t>
    <phoneticPr fontId="2"/>
  </si>
  <si>
    <t>075-201-8073</t>
    <phoneticPr fontId="2"/>
  </si>
  <si>
    <t>左京区下鴨梅ノ木町７－１</t>
    <rPh sb="0" eb="3">
      <t>サキョウク</t>
    </rPh>
    <rPh sb="3" eb="5">
      <t>シモガモ</t>
    </rPh>
    <rPh sb="5" eb="6">
      <t>ウメ</t>
    </rPh>
    <rPh sb="7" eb="8">
      <t>キ</t>
    </rPh>
    <rPh sb="8" eb="9">
      <t>チョウ</t>
    </rPh>
    <phoneticPr fontId="2"/>
  </si>
  <si>
    <t>606-0851</t>
    <phoneticPr fontId="2"/>
  </si>
  <si>
    <t>らくほく相談室</t>
    <rPh sb="4" eb="7">
      <t>ソウダンシツ</t>
    </rPh>
    <phoneticPr fontId="2"/>
  </si>
  <si>
    <t>(特非)若者と家族のライフプランを考える会</t>
    <rPh sb="1" eb="2">
      <t>トク</t>
    </rPh>
    <rPh sb="2" eb="3">
      <t>ヒ</t>
    </rPh>
    <rPh sb="4" eb="6">
      <t>ワカモノ</t>
    </rPh>
    <rPh sb="7" eb="9">
      <t>カゾク</t>
    </rPh>
    <rPh sb="17" eb="18">
      <t>カンガ</t>
    </rPh>
    <rPh sb="20" eb="21">
      <t>カイ</t>
    </rPh>
    <phoneticPr fontId="2"/>
  </si>
  <si>
    <t>2630681274</t>
    <phoneticPr fontId="2"/>
  </si>
  <si>
    <t>705-6124</t>
    <phoneticPr fontId="2"/>
  </si>
  <si>
    <t>075-705-6123</t>
    <phoneticPr fontId="2"/>
  </si>
  <si>
    <t>左京区静市静原町１１４４</t>
    <rPh sb="0" eb="3">
      <t>サキョウク</t>
    </rPh>
    <rPh sb="3" eb="5">
      <t>シズイチ</t>
    </rPh>
    <rPh sb="5" eb="8">
      <t>シズハラチョウ</t>
    </rPh>
    <phoneticPr fontId="2"/>
  </si>
  <si>
    <t>601-1121</t>
    <phoneticPr fontId="2"/>
  </si>
  <si>
    <t>相談支援事業所　なないろ</t>
    <rPh sb="0" eb="2">
      <t>ソウダン</t>
    </rPh>
    <rPh sb="2" eb="4">
      <t>シエン</t>
    </rPh>
    <rPh sb="4" eb="6">
      <t>ジギョウ</t>
    </rPh>
    <rPh sb="6" eb="7">
      <t>ショ</t>
    </rPh>
    <phoneticPr fontId="2"/>
  </si>
  <si>
    <t>(福)幸の会</t>
    <rPh sb="1" eb="2">
      <t>フク</t>
    </rPh>
    <rPh sb="3" eb="4">
      <t>サチ</t>
    </rPh>
    <rPh sb="5" eb="6">
      <t>カイ</t>
    </rPh>
    <phoneticPr fontId="2"/>
  </si>
  <si>
    <t>2630681241</t>
    <phoneticPr fontId="2"/>
  </si>
  <si>
    <t>702-1197</t>
    <phoneticPr fontId="2"/>
  </si>
  <si>
    <t>075-702-3699</t>
    <phoneticPr fontId="2"/>
  </si>
  <si>
    <t>左京区下鴨北野々神町２６番地　北山ふれあいセンター内</t>
    <rPh sb="0" eb="3">
      <t>サキョウク</t>
    </rPh>
    <rPh sb="3" eb="5">
      <t>シモガモ</t>
    </rPh>
    <rPh sb="5" eb="6">
      <t>キタ</t>
    </rPh>
    <rPh sb="6" eb="7">
      <t>ノ</t>
    </rPh>
    <rPh sb="8" eb="9">
      <t>カミ</t>
    </rPh>
    <rPh sb="9" eb="10">
      <t>チョウ</t>
    </rPh>
    <rPh sb="12" eb="14">
      <t>バンチ</t>
    </rPh>
    <rPh sb="15" eb="17">
      <t>キタヤマ</t>
    </rPh>
    <rPh sb="25" eb="26">
      <t>ナイ</t>
    </rPh>
    <phoneticPr fontId="2"/>
  </si>
  <si>
    <t>606-0846</t>
    <phoneticPr fontId="2"/>
  </si>
  <si>
    <t>特定相談支援事業所　ポッポ</t>
    <rPh sb="0" eb="2">
      <t>トクテイ</t>
    </rPh>
    <rPh sb="2" eb="4">
      <t>ソウダン</t>
    </rPh>
    <rPh sb="4" eb="6">
      <t>シエン</t>
    </rPh>
    <rPh sb="6" eb="8">
      <t>ジギョウ</t>
    </rPh>
    <rPh sb="8" eb="9">
      <t>ショ</t>
    </rPh>
    <phoneticPr fontId="2"/>
  </si>
  <si>
    <t>2630681217</t>
    <phoneticPr fontId="2"/>
  </si>
  <si>
    <t>075-702-1187</t>
    <phoneticPr fontId="2"/>
  </si>
  <si>
    <t>特定相談支援事業所　コスモス</t>
    <rPh sb="0" eb="2">
      <t>トクテイ</t>
    </rPh>
    <rPh sb="2" eb="4">
      <t>ソウダン</t>
    </rPh>
    <rPh sb="4" eb="6">
      <t>シエン</t>
    </rPh>
    <rPh sb="6" eb="8">
      <t>ジギョウ</t>
    </rPh>
    <rPh sb="8" eb="9">
      <t>ショ</t>
    </rPh>
    <phoneticPr fontId="2"/>
  </si>
  <si>
    <t>2630681209</t>
    <phoneticPr fontId="2"/>
  </si>
  <si>
    <t>761-0955</t>
    <phoneticPr fontId="2"/>
  </si>
  <si>
    <t>075-752-4636</t>
    <phoneticPr fontId="2"/>
  </si>
  <si>
    <t>左京区新柳馬場通仁王門下る菊鉾町３１６番地</t>
    <rPh sb="0" eb="3">
      <t>サキョウク</t>
    </rPh>
    <rPh sb="3" eb="4">
      <t>シン</t>
    </rPh>
    <rPh sb="4" eb="5">
      <t>ヤナギ</t>
    </rPh>
    <rPh sb="5" eb="7">
      <t>ババ</t>
    </rPh>
    <rPh sb="7" eb="8">
      <t>トオ</t>
    </rPh>
    <rPh sb="8" eb="11">
      <t>ニオウモン</t>
    </rPh>
    <rPh sb="11" eb="12">
      <t>サガ</t>
    </rPh>
    <rPh sb="13" eb="16">
      <t>キクホコチョウ</t>
    </rPh>
    <rPh sb="19" eb="21">
      <t>バンチ</t>
    </rPh>
    <phoneticPr fontId="2"/>
  </si>
  <si>
    <t>606-8364</t>
    <phoneticPr fontId="2"/>
  </si>
  <si>
    <t>テンダーハウス＋α</t>
    <phoneticPr fontId="2"/>
  </si>
  <si>
    <t>(福)菊鉾会</t>
    <rPh sb="1" eb="2">
      <t>ﾌｸ</t>
    </rPh>
    <rPh sb="3" eb="4">
      <t>ｷｸ</t>
    </rPh>
    <rPh sb="4" eb="5">
      <t>ﾎｺ</t>
    </rPh>
    <rPh sb="5" eb="6">
      <t>ｶｲ</t>
    </rPh>
    <phoneticPr fontId="2" type="halfwidthKatakana"/>
  </si>
  <si>
    <t>2630681191</t>
    <phoneticPr fontId="2"/>
  </si>
  <si>
    <t>761-4940</t>
    <phoneticPr fontId="2"/>
  </si>
  <si>
    <t>075-761-2250</t>
    <phoneticPr fontId="2"/>
  </si>
  <si>
    <t>左京区吉田近衛町２６番地の７２</t>
    <rPh sb="0" eb="3">
      <t>サキョウク</t>
    </rPh>
    <rPh sb="3" eb="5">
      <t>ヨシダ</t>
    </rPh>
    <rPh sb="5" eb="8">
      <t>コノエチョウ</t>
    </rPh>
    <rPh sb="10" eb="12">
      <t>バンチ</t>
    </rPh>
    <phoneticPr fontId="2"/>
  </si>
  <si>
    <t>606-8315</t>
    <phoneticPr fontId="2"/>
  </si>
  <si>
    <t>よしだ</t>
    <phoneticPr fontId="2"/>
  </si>
  <si>
    <t>2630681183</t>
    <phoneticPr fontId="2"/>
  </si>
  <si>
    <t>202-8784</t>
    <phoneticPr fontId="2" type="halfwidthKatakana"/>
  </si>
  <si>
    <t>075-202-8784</t>
    <phoneticPr fontId="2" type="halfwidthKatakana"/>
  </si>
  <si>
    <t>左京区岩倉長谷町１２５７番地２</t>
    <rPh sb="0" eb="3">
      <t>ｻｷｮｳｸ</t>
    </rPh>
    <rPh sb="3" eb="5">
      <t>ｲﾜｸﾗ</t>
    </rPh>
    <rPh sb="5" eb="8">
      <t>ﾅｶﾞﾀﾆﾁｮｳ</t>
    </rPh>
    <rPh sb="12" eb="14">
      <t>ﾊﾞﾝﾁ</t>
    </rPh>
    <phoneticPr fontId="2" type="halfwidthKatakana"/>
  </si>
  <si>
    <t>株式会社　光輝</t>
    <rPh sb="0" eb="2">
      <t>カブシキ</t>
    </rPh>
    <rPh sb="2" eb="4">
      <t>カイシャ</t>
    </rPh>
    <rPh sb="5" eb="7">
      <t>コウキ</t>
    </rPh>
    <phoneticPr fontId="2"/>
  </si>
  <si>
    <t>(株)光輝</t>
    <rPh sb="1" eb="2">
      <t>カブ</t>
    </rPh>
    <rPh sb="3" eb="5">
      <t>コウキ</t>
    </rPh>
    <phoneticPr fontId="2"/>
  </si>
  <si>
    <t>2630681175</t>
    <phoneticPr fontId="2"/>
  </si>
  <si>
    <t>761-2654</t>
    <phoneticPr fontId="2"/>
  </si>
  <si>
    <t>075-771-3882</t>
    <phoneticPr fontId="2"/>
  </si>
  <si>
    <t>左京区岡崎北御所町２１番地の１</t>
    <rPh sb="0" eb="3">
      <t>サキョウク</t>
    </rPh>
    <rPh sb="3" eb="5">
      <t>オカザキ</t>
    </rPh>
    <rPh sb="5" eb="9">
      <t>キタゴショチョウ</t>
    </rPh>
    <rPh sb="11" eb="12">
      <t>バン</t>
    </rPh>
    <rPh sb="12" eb="13">
      <t>チ</t>
    </rPh>
    <phoneticPr fontId="2"/>
  </si>
  <si>
    <t>606-8336</t>
    <phoneticPr fontId="2"/>
  </si>
  <si>
    <t>特定相談支援事業所　葵</t>
    <rPh sb="0" eb="2">
      <t>トクテイ</t>
    </rPh>
    <rPh sb="2" eb="4">
      <t>ソウダン</t>
    </rPh>
    <rPh sb="4" eb="6">
      <t>シエン</t>
    </rPh>
    <rPh sb="6" eb="8">
      <t>ジギョウ</t>
    </rPh>
    <rPh sb="8" eb="9">
      <t>ショ</t>
    </rPh>
    <rPh sb="10" eb="11">
      <t>アオイ</t>
    </rPh>
    <phoneticPr fontId="2"/>
  </si>
  <si>
    <t>(福)葵友愛会</t>
    <rPh sb="1" eb="2">
      <t>フク</t>
    </rPh>
    <rPh sb="3" eb="4">
      <t>アオイ</t>
    </rPh>
    <rPh sb="4" eb="6">
      <t>ユウアイ</t>
    </rPh>
    <rPh sb="6" eb="7">
      <t>カイ</t>
    </rPh>
    <phoneticPr fontId="2"/>
  </si>
  <si>
    <t>2630681159</t>
    <phoneticPr fontId="2"/>
  </si>
  <si>
    <t>711-2118</t>
    <phoneticPr fontId="2"/>
  </si>
  <si>
    <t>075-711-2118</t>
    <phoneticPr fontId="2"/>
  </si>
  <si>
    <t>左京区岩倉西宮田町５２－２</t>
    <rPh sb="0" eb="3">
      <t>サキョウク</t>
    </rPh>
    <rPh sb="3" eb="5">
      <t>イワクラ</t>
    </rPh>
    <rPh sb="5" eb="6">
      <t>ニシ</t>
    </rPh>
    <rPh sb="6" eb="8">
      <t>ミヤタ</t>
    </rPh>
    <rPh sb="8" eb="9">
      <t>チョウ</t>
    </rPh>
    <phoneticPr fontId="2"/>
  </si>
  <si>
    <t>606-0011</t>
    <phoneticPr fontId="2"/>
  </si>
  <si>
    <t>相談支援　ポラリス</t>
    <rPh sb="0" eb="2">
      <t>ソウダン</t>
    </rPh>
    <rPh sb="2" eb="4">
      <t>シエン</t>
    </rPh>
    <phoneticPr fontId="2"/>
  </si>
  <si>
    <t>(有）ポラリス</t>
    <rPh sb="1" eb="2">
      <t>ユウ</t>
    </rPh>
    <phoneticPr fontId="2"/>
  </si>
  <si>
    <t>2630681134</t>
    <phoneticPr fontId="2"/>
  </si>
  <si>
    <t>702-3509</t>
    <phoneticPr fontId="2"/>
  </si>
  <si>
    <t>075-702-1205</t>
    <phoneticPr fontId="2"/>
  </si>
  <si>
    <t>特定相談支援事業所「花水木」</t>
    <rPh sb="0" eb="2">
      <t>トクテイ</t>
    </rPh>
    <rPh sb="2" eb="4">
      <t>ソウダン</t>
    </rPh>
    <rPh sb="4" eb="6">
      <t>シエン</t>
    </rPh>
    <rPh sb="6" eb="8">
      <t>ジギョウ</t>
    </rPh>
    <rPh sb="8" eb="9">
      <t>ショ</t>
    </rPh>
    <rPh sb="10" eb="11">
      <t>ハナ</t>
    </rPh>
    <rPh sb="11" eb="12">
      <t>ミズ</t>
    </rPh>
    <rPh sb="12" eb="13">
      <t>キ</t>
    </rPh>
    <phoneticPr fontId="2"/>
  </si>
  <si>
    <t>2630681126</t>
    <phoneticPr fontId="2"/>
  </si>
  <si>
    <t>702-2972</t>
    <phoneticPr fontId="2"/>
  </si>
  <si>
    <t>075-722-8203</t>
    <phoneticPr fontId="2"/>
  </si>
  <si>
    <t>左京区下鴨森本町２１</t>
    <rPh sb="0" eb="3">
      <t>サキョウク</t>
    </rPh>
    <rPh sb="3" eb="8">
      <t>シモガモモリモトチョウ</t>
    </rPh>
    <phoneticPr fontId="2"/>
  </si>
  <si>
    <t>606-0805</t>
    <phoneticPr fontId="2"/>
  </si>
  <si>
    <t>京都府立視力障害者福祉センター</t>
    <rPh sb="0" eb="2">
      <t>キョウト</t>
    </rPh>
    <rPh sb="2" eb="4">
      <t>フリツ</t>
    </rPh>
    <rPh sb="4" eb="6">
      <t>シリョク</t>
    </rPh>
    <rPh sb="6" eb="8">
      <t>ショウガイ</t>
    </rPh>
    <rPh sb="8" eb="9">
      <t>シャ</t>
    </rPh>
    <rPh sb="9" eb="11">
      <t>フクシ</t>
    </rPh>
    <phoneticPr fontId="2"/>
  </si>
  <si>
    <t>(福)京都府社会福祉事業団</t>
    <rPh sb="1" eb="2">
      <t>フク</t>
    </rPh>
    <rPh sb="3" eb="6">
      <t>キョウトフ</t>
    </rPh>
    <rPh sb="6" eb="8">
      <t>シャカイ</t>
    </rPh>
    <rPh sb="8" eb="10">
      <t>フクシ</t>
    </rPh>
    <rPh sb="10" eb="13">
      <t>ジギョウダン</t>
    </rPh>
    <phoneticPr fontId="2"/>
  </si>
  <si>
    <t>2630681118</t>
    <phoneticPr fontId="2"/>
  </si>
  <si>
    <t>707-8530</t>
    <phoneticPr fontId="2"/>
  </si>
  <si>
    <t>075-724-5126</t>
    <phoneticPr fontId="2"/>
  </si>
  <si>
    <t>左京区静市市原町７２３</t>
    <rPh sb="0" eb="3">
      <t>サキョウク</t>
    </rPh>
    <rPh sb="3" eb="4">
      <t>シズ</t>
    </rPh>
    <rPh sb="4" eb="5">
      <t>イチ</t>
    </rPh>
    <rPh sb="5" eb="8">
      <t>イチハラチョウ</t>
    </rPh>
    <phoneticPr fontId="2"/>
  </si>
  <si>
    <t>601-1123</t>
    <phoneticPr fontId="2"/>
  </si>
  <si>
    <t>ゆいまある相談支援事業所</t>
    <rPh sb="5" eb="7">
      <t>ソウダン</t>
    </rPh>
    <rPh sb="7" eb="9">
      <t>シエン</t>
    </rPh>
    <rPh sb="9" eb="11">
      <t>ジギョウ</t>
    </rPh>
    <rPh sb="11" eb="12">
      <t>ショ</t>
    </rPh>
    <phoneticPr fontId="2"/>
  </si>
  <si>
    <t>(特非)ゆいまある</t>
    <rPh sb="1" eb="2">
      <t>トク</t>
    </rPh>
    <rPh sb="2" eb="3">
      <t>ヒ</t>
    </rPh>
    <phoneticPr fontId="2"/>
  </si>
  <si>
    <t>2630681092</t>
    <phoneticPr fontId="2"/>
  </si>
  <si>
    <t>722-7597</t>
    <phoneticPr fontId="2"/>
  </si>
  <si>
    <t>075-722-7597</t>
    <phoneticPr fontId="2"/>
  </si>
  <si>
    <t>左京区田中里ノ前町８０</t>
    <rPh sb="0" eb="3">
      <t>サキョウク</t>
    </rPh>
    <rPh sb="3" eb="5">
      <t>タナカ</t>
    </rPh>
    <rPh sb="5" eb="6">
      <t>サト</t>
    </rPh>
    <rPh sb="7" eb="8">
      <t>マエ</t>
    </rPh>
    <rPh sb="8" eb="9">
      <t>チョウ</t>
    </rPh>
    <phoneticPr fontId="2"/>
  </si>
  <si>
    <t>606-8227</t>
    <phoneticPr fontId="2"/>
  </si>
  <si>
    <t>相談支援はあとの会</t>
    <rPh sb="0" eb="2">
      <t>ソウダン</t>
    </rPh>
    <rPh sb="2" eb="4">
      <t>シエン</t>
    </rPh>
    <rPh sb="8" eb="9">
      <t>カイ</t>
    </rPh>
    <phoneticPr fontId="2"/>
  </si>
  <si>
    <t>(特非)障がい者はあとの会</t>
    <rPh sb="1" eb="2">
      <t>トク</t>
    </rPh>
    <rPh sb="2" eb="3">
      <t>ヒ</t>
    </rPh>
    <rPh sb="4" eb="5">
      <t>ショウ</t>
    </rPh>
    <rPh sb="7" eb="8">
      <t>シャ</t>
    </rPh>
    <rPh sb="12" eb="13">
      <t>カイ</t>
    </rPh>
    <phoneticPr fontId="2"/>
  </si>
  <si>
    <t>2630681084</t>
    <phoneticPr fontId="2"/>
  </si>
  <si>
    <t>702-7992</t>
    <phoneticPr fontId="2"/>
  </si>
  <si>
    <t>075-702-7991</t>
    <phoneticPr fontId="2"/>
  </si>
  <si>
    <t>左京区山端滝ケ鼻町３</t>
    <rPh sb="0" eb="3">
      <t>サキョウク</t>
    </rPh>
    <rPh sb="3" eb="5">
      <t>ヤマハシ</t>
    </rPh>
    <rPh sb="5" eb="6">
      <t>タキ</t>
    </rPh>
    <rPh sb="7" eb="8">
      <t>ハナ</t>
    </rPh>
    <rPh sb="8" eb="9">
      <t>チョウ</t>
    </rPh>
    <phoneticPr fontId="2"/>
  </si>
  <si>
    <t>606-8012</t>
    <phoneticPr fontId="2"/>
  </si>
  <si>
    <t>修光学園ディアコニアセンター　相談サポート「まあるく」</t>
    <rPh sb="0" eb="1">
      <t>シュウ</t>
    </rPh>
    <rPh sb="1" eb="2">
      <t>ヒカリ</t>
    </rPh>
    <rPh sb="2" eb="4">
      <t>ガクエン</t>
    </rPh>
    <rPh sb="15" eb="17">
      <t>ソウダン</t>
    </rPh>
    <phoneticPr fontId="2"/>
  </si>
  <si>
    <t>(福)修光学園</t>
    <rPh sb="1" eb="2">
      <t>フク</t>
    </rPh>
    <rPh sb="3" eb="4">
      <t>シュウ</t>
    </rPh>
    <rPh sb="4" eb="5">
      <t>ヒカリ</t>
    </rPh>
    <rPh sb="5" eb="7">
      <t>ガクエン</t>
    </rPh>
    <phoneticPr fontId="2"/>
  </si>
  <si>
    <t>2630681050</t>
    <phoneticPr fontId="2"/>
  </si>
  <si>
    <t>741-2211</t>
    <phoneticPr fontId="2"/>
  </si>
  <si>
    <t>075-741-1919</t>
    <phoneticPr fontId="2"/>
  </si>
  <si>
    <t>左京区静市野中町３１１番地</t>
    <rPh sb="3" eb="4">
      <t>シズ</t>
    </rPh>
    <rPh sb="4" eb="5">
      <t>イチ</t>
    </rPh>
    <rPh sb="5" eb="7">
      <t>ノナカ</t>
    </rPh>
    <rPh sb="7" eb="8">
      <t>チョウ</t>
    </rPh>
    <rPh sb="11" eb="13">
      <t>バンチ</t>
    </rPh>
    <phoneticPr fontId="2"/>
  </si>
  <si>
    <t>あゆみ</t>
    <phoneticPr fontId="2"/>
  </si>
  <si>
    <t>(福)若葉会</t>
    <rPh sb="1" eb="2">
      <t>フク</t>
    </rPh>
    <rPh sb="3" eb="5">
      <t>ワカバ</t>
    </rPh>
    <rPh sb="5" eb="6">
      <t>カイ</t>
    </rPh>
    <phoneticPr fontId="2"/>
  </si>
  <si>
    <t>2630681043</t>
    <phoneticPr fontId="2"/>
  </si>
  <si>
    <t>275-8736</t>
    <phoneticPr fontId="2"/>
  </si>
  <si>
    <t>075-751-2711</t>
    <phoneticPr fontId="2"/>
  </si>
  <si>
    <t>左京区讃州寺町２２３番地
ルシエル三条大橋１０６号</t>
    <rPh sb="0" eb="3">
      <t>サキョウク</t>
    </rPh>
    <rPh sb="3" eb="7">
      <t>サンシュウジチョウ</t>
    </rPh>
    <rPh sb="10" eb="12">
      <t>バンチ</t>
    </rPh>
    <rPh sb="17" eb="19">
      <t>サンジョウ</t>
    </rPh>
    <rPh sb="19" eb="21">
      <t>オオハシ</t>
    </rPh>
    <rPh sb="24" eb="25">
      <t>ゴウ</t>
    </rPh>
    <phoneticPr fontId="2"/>
  </si>
  <si>
    <t>606-8365</t>
    <phoneticPr fontId="2"/>
  </si>
  <si>
    <t>自立生活センタースリーピース</t>
    <rPh sb="0" eb="2">
      <t>ジリツ</t>
    </rPh>
    <rPh sb="2" eb="4">
      <t>セイカツ</t>
    </rPh>
    <phoneticPr fontId="2"/>
  </si>
  <si>
    <t>(特非)スリーピース</t>
  </si>
  <si>
    <t>2630600498</t>
    <phoneticPr fontId="2"/>
  </si>
  <si>
    <t>○</t>
    <phoneticPr fontId="2" type="halfwidthKatakana"/>
  </si>
  <si>
    <t>721-1821</t>
    <phoneticPr fontId="2"/>
  </si>
  <si>
    <t>075-791-2277</t>
    <phoneticPr fontId="2"/>
  </si>
  <si>
    <t>左京区岩倉上蔵町１５８</t>
    <phoneticPr fontId="2"/>
  </si>
  <si>
    <t>医療法人三幸会　生活サポートセンター・相談支援事業所北山</t>
    <phoneticPr fontId="2"/>
  </si>
  <si>
    <t>(医)三幸会</t>
    <phoneticPr fontId="2"/>
  </si>
  <si>
    <t>2630600035</t>
    <phoneticPr fontId="2"/>
  </si>
  <si>
    <t>752-0107</t>
    <phoneticPr fontId="2"/>
  </si>
  <si>
    <t>075-752-0106</t>
    <phoneticPr fontId="2"/>
  </si>
  <si>
    <t>左京区浄土寺上馬場町１１７－１
ファーイースト白川通１階中</t>
    <phoneticPr fontId="2"/>
  </si>
  <si>
    <t>606-8416</t>
    <phoneticPr fontId="2"/>
  </si>
  <si>
    <t>京都市北部障害者地域生活支援センター「きらリンク」</t>
    <rPh sb="0" eb="3">
      <t>キョウトシ</t>
    </rPh>
    <rPh sb="3" eb="5">
      <t>ホクブ</t>
    </rPh>
    <rPh sb="5" eb="8">
      <t>ショウガイシャ</t>
    </rPh>
    <rPh sb="8" eb="10">
      <t>チイキ</t>
    </rPh>
    <rPh sb="10" eb="12">
      <t>セイカツ</t>
    </rPh>
    <rPh sb="12" eb="14">
      <t>シエン</t>
    </rPh>
    <phoneticPr fontId="2"/>
  </si>
  <si>
    <t>(福)西陣会</t>
    <rPh sb="3" eb="5">
      <t>ニシジン</t>
    </rPh>
    <rPh sb="5" eb="6">
      <t>カイ</t>
    </rPh>
    <phoneticPr fontId="2"/>
  </si>
  <si>
    <t>2630600019</t>
    <phoneticPr fontId="2"/>
  </si>
  <si>
    <t>075-384-9501</t>
    <phoneticPr fontId="2"/>
  </si>
  <si>
    <t>075-384-9500</t>
    <phoneticPr fontId="2"/>
  </si>
  <si>
    <t>上京区葭屋町通一条上る晴明町８２８番地
Ｖｉｎｅ　Ｏａｋ　Ｇｅｎｅｒａｌ　１０７号</t>
    <rPh sb="0" eb="6">
      <t>カミギョウクアシヤチョウ</t>
    </rPh>
    <rPh sb="6" eb="7">
      <t>トオリ</t>
    </rPh>
    <rPh sb="7" eb="9">
      <t>イチジョウ</t>
    </rPh>
    <rPh sb="9" eb="10">
      <t>アガ</t>
    </rPh>
    <rPh sb="11" eb="14">
      <t>セイメイチョウ</t>
    </rPh>
    <rPh sb="17" eb="19">
      <t>バンチ</t>
    </rPh>
    <rPh sb="40" eb="41">
      <t>ゴウ</t>
    </rPh>
    <phoneticPr fontId="2"/>
  </si>
  <si>
    <t>602-8222</t>
    <phoneticPr fontId="2"/>
  </si>
  <si>
    <t>相談支援事業所すずらん</t>
    <rPh sb="0" eb="2">
      <t>ソウダン</t>
    </rPh>
    <rPh sb="2" eb="4">
      <t>シエン</t>
    </rPh>
    <rPh sb="4" eb="7">
      <t>ジギョウショ</t>
    </rPh>
    <phoneticPr fontId="2"/>
  </si>
  <si>
    <t>(同)鈴蘭</t>
    <rPh sb="1" eb="2">
      <t>ドウ</t>
    </rPh>
    <rPh sb="3" eb="5">
      <t>スズラン</t>
    </rPh>
    <phoneticPr fontId="2"/>
  </si>
  <si>
    <t>090-3782-7330</t>
    <phoneticPr fontId="2"/>
  </si>
  <si>
    <t>上京区役人町２５２　ジュネスイン堀川３０２</t>
    <phoneticPr fontId="2"/>
  </si>
  <si>
    <t>602-8241</t>
    <phoneticPr fontId="2"/>
  </si>
  <si>
    <t>こころと暮らしの相談室TOMO</t>
    <rPh sb="4" eb="5">
      <t>ク</t>
    </rPh>
    <rPh sb="8" eb="10">
      <t>ソウダン</t>
    </rPh>
    <rPh sb="10" eb="11">
      <t>シツ</t>
    </rPh>
    <phoneticPr fontId="2"/>
  </si>
  <si>
    <t>(同)朋</t>
    <rPh sb="1" eb="2">
      <t>ドウ</t>
    </rPh>
    <rPh sb="3" eb="4">
      <t>トモ</t>
    </rPh>
    <phoneticPr fontId="2"/>
  </si>
  <si>
    <t>415-7568</t>
    <phoneticPr fontId="2"/>
  </si>
  <si>
    <t>075-415-7558</t>
    <phoneticPr fontId="2"/>
  </si>
  <si>
    <t>上京区室町通出水上る近衛町４０－２　
御所西ビル１階</t>
    <rPh sb="0" eb="3">
      <t>カミギョウク</t>
    </rPh>
    <rPh sb="3" eb="6">
      <t>ムロマチドオリ</t>
    </rPh>
    <rPh sb="6" eb="9">
      <t>イデミズアガ</t>
    </rPh>
    <rPh sb="10" eb="13">
      <t>コノエチョウ</t>
    </rPh>
    <rPh sb="19" eb="22">
      <t>ゴショニシ</t>
    </rPh>
    <rPh sb="25" eb="26">
      <t>カイ</t>
    </rPh>
    <phoneticPr fontId="2"/>
  </si>
  <si>
    <t>602-8019</t>
    <phoneticPr fontId="2"/>
  </si>
  <si>
    <t>相談支援事業所　すまいるパートナース</t>
    <rPh sb="0" eb="7">
      <t>ソウダンシエンジギョウショ</t>
    </rPh>
    <phoneticPr fontId="2"/>
  </si>
  <si>
    <t>(株）ＫＭＣライフ</t>
    <rPh sb="1" eb="2">
      <t>カブ</t>
    </rPh>
    <phoneticPr fontId="2"/>
  </si>
  <si>
    <t>431-1580</t>
    <phoneticPr fontId="2"/>
  </si>
  <si>
    <t>075-280-0555</t>
    <phoneticPr fontId="2"/>
  </si>
  <si>
    <t>上京区中立売通大宮西入新白水丸町４４６番地</t>
    <rPh sb="0" eb="3">
      <t>カミギョウク</t>
    </rPh>
    <rPh sb="3" eb="7">
      <t>ナカダチウリドオリ</t>
    </rPh>
    <rPh sb="7" eb="9">
      <t>オオミヤ</t>
    </rPh>
    <rPh sb="9" eb="11">
      <t>ニシイル</t>
    </rPh>
    <rPh sb="11" eb="12">
      <t>シン</t>
    </rPh>
    <rPh sb="19" eb="21">
      <t>バンチ</t>
    </rPh>
    <phoneticPr fontId="2"/>
  </si>
  <si>
    <t>602-8205</t>
    <phoneticPr fontId="2"/>
  </si>
  <si>
    <t>相談支援センターまごのて西陣</t>
    <rPh sb="0" eb="2">
      <t>ソウダン</t>
    </rPh>
    <rPh sb="2" eb="4">
      <t>シエン</t>
    </rPh>
    <rPh sb="12" eb="14">
      <t>ニシジン</t>
    </rPh>
    <phoneticPr fontId="2"/>
  </si>
  <si>
    <t>セルフサポート（株）</t>
    <rPh sb="8" eb="9">
      <t>カブ</t>
    </rPh>
    <phoneticPr fontId="2"/>
  </si>
  <si>
    <t>406-7518</t>
    <phoneticPr fontId="2"/>
  </si>
  <si>
    <t>075-406-7480</t>
    <phoneticPr fontId="2"/>
  </si>
  <si>
    <t>上京区西今出川通４０１北野ハイツ１Ｆ</t>
    <rPh sb="0" eb="3">
      <t>カミギョウク</t>
    </rPh>
    <rPh sb="3" eb="4">
      <t>ニシ</t>
    </rPh>
    <rPh sb="4" eb="7">
      <t>イマデガワ</t>
    </rPh>
    <rPh sb="7" eb="8">
      <t>ドオリ</t>
    </rPh>
    <rPh sb="11" eb="13">
      <t>キタノ</t>
    </rPh>
    <phoneticPr fontId="2"/>
  </si>
  <si>
    <t>602-8334</t>
    <phoneticPr fontId="2"/>
  </si>
  <si>
    <t>Sign</t>
    <phoneticPr fontId="2"/>
  </si>
  <si>
    <t>(株)Ｈｕｍａｎ　Ｈｅｌｐ　Ａｓｓｏｃｉａｔｉｏｎ</t>
    <rPh sb="1" eb="2">
      <t>カブ</t>
    </rPh>
    <phoneticPr fontId="2"/>
  </si>
  <si>
    <t>406-0855</t>
    <phoneticPr fontId="2"/>
  </si>
  <si>
    <t>075-406-0805</t>
    <phoneticPr fontId="2"/>
  </si>
  <si>
    <t>上京区東天秤町140－3</t>
    <rPh sb="0" eb="3">
      <t>カミギョウク</t>
    </rPh>
    <rPh sb="3" eb="4">
      <t>ヒガシ</t>
    </rPh>
    <rPh sb="4" eb="6">
      <t>テンビン</t>
    </rPh>
    <rPh sb="6" eb="7">
      <t>マチ</t>
    </rPh>
    <phoneticPr fontId="2"/>
  </si>
  <si>
    <t>602-8102</t>
    <phoneticPr fontId="2"/>
  </si>
  <si>
    <t>相談支援事業所しぽふぁーれ</t>
    <rPh sb="0" eb="2">
      <t>ソウダン</t>
    </rPh>
    <rPh sb="2" eb="4">
      <t>シエン</t>
    </rPh>
    <rPh sb="4" eb="6">
      <t>ジギョウ</t>
    </rPh>
    <rPh sb="6" eb="7">
      <t>ショ</t>
    </rPh>
    <phoneticPr fontId="2"/>
  </si>
  <si>
    <t>(一社)ライフラボ</t>
    <rPh sb="1" eb="2">
      <t>イチ</t>
    </rPh>
    <rPh sb="2" eb="3">
      <t>シャ</t>
    </rPh>
    <phoneticPr fontId="2"/>
  </si>
  <si>
    <t>950-4002</t>
    <phoneticPr fontId="2"/>
  </si>
  <si>
    <t>075-950-4001</t>
    <phoneticPr fontId="2"/>
  </si>
  <si>
    <t>西京区下津林番条６０－１</t>
    <rPh sb="0" eb="3">
      <t>ニシキョウク</t>
    </rPh>
    <rPh sb="3" eb="8">
      <t>シモツバヤシバンジョウ</t>
    </rPh>
    <phoneticPr fontId="2"/>
  </si>
  <si>
    <t>615-8056</t>
    <phoneticPr fontId="2"/>
  </si>
  <si>
    <t>（従たる事業所）
ＧＩＦＴ－KATSURAGAWA</t>
    <rPh sb="1" eb="2">
      <t>ジュウ</t>
    </rPh>
    <rPh sb="4" eb="7">
      <t>ジギョウショ</t>
    </rPh>
    <phoneticPr fontId="2"/>
  </si>
  <si>
    <t>585-3691</t>
    <phoneticPr fontId="2"/>
  </si>
  <si>
    <t>075-585-3690</t>
    <phoneticPr fontId="2"/>
  </si>
  <si>
    <t>山科区厨子奥若林町５９－２０</t>
    <rPh sb="0" eb="3">
      <t>ヤマシナク</t>
    </rPh>
    <rPh sb="3" eb="5">
      <t>ズシ</t>
    </rPh>
    <rPh sb="5" eb="6">
      <t>オク</t>
    </rPh>
    <rPh sb="6" eb="8">
      <t>ワカバヤシ</t>
    </rPh>
    <rPh sb="8" eb="9">
      <t>マチ</t>
    </rPh>
    <phoneticPr fontId="2"/>
  </si>
  <si>
    <t>607-8451</t>
    <phoneticPr fontId="2"/>
  </si>
  <si>
    <t>（従たる事業所）
ＧＩＦＴ－ＥＡＳＴ</t>
    <rPh sb="1" eb="2">
      <t>ジュウ</t>
    </rPh>
    <rPh sb="4" eb="7">
      <t>ジギョウショ</t>
    </rPh>
    <phoneticPr fontId="2"/>
  </si>
  <si>
    <t>201-7556</t>
    <phoneticPr fontId="2"/>
  </si>
  <si>
    <t>075-202-2335</t>
    <phoneticPr fontId="2"/>
  </si>
  <si>
    <t>上京区中村町５３０－１</t>
    <rPh sb="0" eb="3">
      <t>カミギョウク</t>
    </rPh>
    <rPh sb="3" eb="6">
      <t>ナカムラチョウ</t>
    </rPh>
    <phoneticPr fontId="2"/>
  </si>
  <si>
    <t>602-8175</t>
    <phoneticPr fontId="2"/>
  </si>
  <si>
    <t>（主たる事業所）
ＧＩＦＴ</t>
    <rPh sb="1" eb="2">
      <t>シュ</t>
    </rPh>
    <rPh sb="4" eb="7">
      <t>ジギョウショ</t>
    </rPh>
    <phoneticPr fontId="2"/>
  </si>
  <si>
    <t>(株)ＧＩＦＴ</t>
    <rPh sb="1" eb="2">
      <t>カブ</t>
    </rPh>
    <phoneticPr fontId="2"/>
  </si>
  <si>
    <t>2630281265</t>
    <phoneticPr fontId="2"/>
  </si>
  <si>
    <t>803-1121</t>
    <phoneticPr fontId="2"/>
  </si>
  <si>
    <t>075-803-1120</t>
    <phoneticPr fontId="2"/>
  </si>
  <si>
    <t>上京区竹屋町通千本東入主税町９１０－２５</t>
    <rPh sb="0" eb="3">
      <t>カミギョウク</t>
    </rPh>
    <rPh sb="3" eb="7">
      <t>タケヤマチドオリ</t>
    </rPh>
    <rPh sb="7" eb="11">
      <t>センボンヒガシイ</t>
    </rPh>
    <rPh sb="11" eb="14">
      <t>シュゼイチョウ</t>
    </rPh>
    <phoneticPr fontId="2"/>
  </si>
  <si>
    <t>602-8155</t>
    <phoneticPr fontId="2"/>
  </si>
  <si>
    <t>児童発達支援センターこぐま園</t>
    <rPh sb="0" eb="6">
      <t>ジドウハッタツシエン</t>
    </rPh>
    <rPh sb="13" eb="14">
      <t>エン</t>
    </rPh>
    <phoneticPr fontId="2"/>
  </si>
  <si>
    <t>2630281240</t>
    <phoneticPr fontId="2"/>
  </si>
  <si>
    <t>950-1381</t>
    <phoneticPr fontId="2"/>
  </si>
  <si>
    <t>075-950-1567</t>
    <phoneticPr fontId="2"/>
  </si>
  <si>
    <t>中京区壬生東高田町１番地の２０</t>
    <rPh sb="0" eb="9">
      <t>ナカギョウクミブヒガシタカダチョウ</t>
    </rPh>
    <rPh sb="10" eb="12">
      <t>バンチ</t>
    </rPh>
    <phoneticPr fontId="2"/>
  </si>
  <si>
    <t>児童発達支援センターうさぎ園</t>
    <rPh sb="0" eb="6">
      <t>ジドウハッタツシエン</t>
    </rPh>
    <rPh sb="13" eb="14">
      <t>エン</t>
    </rPh>
    <phoneticPr fontId="2"/>
  </si>
  <si>
    <t>2630281232</t>
    <phoneticPr fontId="2"/>
  </si>
  <si>
    <t>366-6065</t>
    <phoneticPr fontId="2"/>
  </si>
  <si>
    <t>075-366-6064</t>
    <phoneticPr fontId="2"/>
  </si>
  <si>
    <t>上京区堀川通丸太町上る上堀川町１１４</t>
    <rPh sb="0" eb="3">
      <t>カミギョウク</t>
    </rPh>
    <rPh sb="3" eb="6">
      <t>ホリカワドオ</t>
    </rPh>
    <rPh sb="6" eb="9">
      <t>マルタマチ</t>
    </rPh>
    <rPh sb="9" eb="10">
      <t>アガ</t>
    </rPh>
    <rPh sb="11" eb="15">
      <t>カミホリカワチョウ</t>
    </rPh>
    <phoneticPr fontId="2"/>
  </si>
  <si>
    <t>602-8141</t>
    <phoneticPr fontId="2"/>
  </si>
  <si>
    <t>相談支援事業所つくしハウス</t>
    <rPh sb="0" eb="2">
      <t>ソウダン</t>
    </rPh>
    <rPh sb="2" eb="4">
      <t>シエン</t>
    </rPh>
    <rPh sb="4" eb="6">
      <t>ジギョウ</t>
    </rPh>
    <rPh sb="6" eb="7">
      <t>ショ</t>
    </rPh>
    <phoneticPr fontId="2"/>
  </si>
  <si>
    <t>(特非)つくし</t>
    <rPh sb="1" eb="2">
      <t>トク</t>
    </rPh>
    <rPh sb="2" eb="3">
      <t>ヒ</t>
    </rPh>
    <phoneticPr fontId="2"/>
  </si>
  <si>
    <t>2630281224</t>
    <phoneticPr fontId="2"/>
  </si>
  <si>
    <t>354-6180</t>
    <phoneticPr fontId="2"/>
  </si>
  <si>
    <t>075-451-3004</t>
    <phoneticPr fontId="2"/>
  </si>
  <si>
    <t>上京区黒門通下長者町上る南小大門町
５６３番地</t>
    <rPh sb="0" eb="3">
      <t>カミギョウク</t>
    </rPh>
    <rPh sb="3" eb="6">
      <t>クロモンドオリ</t>
    </rPh>
    <rPh sb="6" eb="10">
      <t>シモチョウジャマチ</t>
    </rPh>
    <rPh sb="10" eb="11">
      <t>アガ</t>
    </rPh>
    <rPh sb="12" eb="13">
      <t>ミナミ</t>
    </rPh>
    <rPh sb="13" eb="14">
      <t>コ</t>
    </rPh>
    <rPh sb="14" eb="16">
      <t>ダイモン</t>
    </rPh>
    <rPh sb="16" eb="17">
      <t>チョウ</t>
    </rPh>
    <rPh sb="21" eb="23">
      <t>バンチ</t>
    </rPh>
    <phoneticPr fontId="2"/>
  </si>
  <si>
    <t>602-8253</t>
    <phoneticPr fontId="2"/>
  </si>
  <si>
    <t>上京ワークハウス</t>
    <rPh sb="0" eb="2">
      <t>カミギョウ</t>
    </rPh>
    <phoneticPr fontId="2"/>
  </si>
  <si>
    <t>(福)京都ワークハウス</t>
    <rPh sb="1" eb="2">
      <t>フク</t>
    </rPh>
    <rPh sb="3" eb="5">
      <t>キョウト</t>
    </rPh>
    <phoneticPr fontId="2"/>
  </si>
  <si>
    <t>2630281174</t>
    <phoneticPr fontId="2"/>
  </si>
  <si>
    <t>441-5291</t>
    <phoneticPr fontId="2"/>
  </si>
  <si>
    <t>075-417-3410</t>
    <phoneticPr fontId="2"/>
  </si>
  <si>
    <t>上京区元誓願寺通千本東入る元四丁目
４３０－３</t>
    <rPh sb="0" eb="3">
      <t>カミギョウク</t>
    </rPh>
    <rPh sb="3" eb="4">
      <t>モト</t>
    </rPh>
    <rPh sb="4" eb="7">
      <t>セイガンジ</t>
    </rPh>
    <rPh sb="7" eb="8">
      <t>トオ</t>
    </rPh>
    <rPh sb="8" eb="10">
      <t>センボン</t>
    </rPh>
    <rPh sb="10" eb="12">
      <t>ヒガシイ</t>
    </rPh>
    <rPh sb="13" eb="14">
      <t>モト</t>
    </rPh>
    <rPh sb="14" eb="15">
      <t>４</t>
    </rPh>
    <rPh sb="15" eb="17">
      <t>チョウメ</t>
    </rPh>
    <phoneticPr fontId="2"/>
  </si>
  <si>
    <t>602-8464</t>
    <phoneticPr fontId="2"/>
  </si>
  <si>
    <t>相談支援事業所　きずな</t>
    <rPh sb="0" eb="2">
      <t>ソウダン</t>
    </rPh>
    <rPh sb="2" eb="4">
      <t>シエン</t>
    </rPh>
    <rPh sb="4" eb="6">
      <t>ジギョウ</t>
    </rPh>
    <rPh sb="6" eb="7">
      <t>ショ</t>
    </rPh>
    <phoneticPr fontId="2"/>
  </si>
  <si>
    <t>(福)西陣会</t>
    <rPh sb="1" eb="2">
      <t>フク</t>
    </rPh>
    <rPh sb="3" eb="5">
      <t>ニシジン</t>
    </rPh>
    <rPh sb="5" eb="6">
      <t>カイ</t>
    </rPh>
    <phoneticPr fontId="2"/>
  </si>
  <si>
    <t>2630281141</t>
    <phoneticPr fontId="2"/>
  </si>
  <si>
    <t>322-1071</t>
    <phoneticPr fontId="2"/>
  </si>
  <si>
    <t>075-322-1074</t>
    <phoneticPr fontId="2"/>
  </si>
  <si>
    <t>右京区西京極新明町38-3</t>
    <rPh sb="0" eb="3">
      <t>ウキョウク</t>
    </rPh>
    <rPh sb="3" eb="6">
      <t>ニシキョウゴク</t>
    </rPh>
    <rPh sb="6" eb="8">
      <t>シンメイ</t>
    </rPh>
    <rPh sb="8" eb="9">
      <t>マチ</t>
    </rPh>
    <phoneticPr fontId="2"/>
  </si>
  <si>
    <t>615-0864</t>
    <phoneticPr fontId="2"/>
  </si>
  <si>
    <t>相談支援事業所京都育成会</t>
    <rPh sb="0" eb="2">
      <t>ソウダン</t>
    </rPh>
    <rPh sb="2" eb="4">
      <t>シエン</t>
    </rPh>
    <rPh sb="4" eb="6">
      <t>ジギョウ</t>
    </rPh>
    <rPh sb="6" eb="7">
      <t>ショ</t>
    </rPh>
    <rPh sb="7" eb="9">
      <t>キョウト</t>
    </rPh>
    <rPh sb="9" eb="12">
      <t>イクセイカイ</t>
    </rPh>
    <phoneticPr fontId="2"/>
  </si>
  <si>
    <t>(一社)京都手をつなぐ育成会</t>
    <rPh sb="1" eb="2">
      <t>イチ</t>
    </rPh>
    <rPh sb="2" eb="3">
      <t>シャ</t>
    </rPh>
    <rPh sb="4" eb="6">
      <t>キョウト</t>
    </rPh>
    <rPh sb="6" eb="7">
      <t>テ</t>
    </rPh>
    <rPh sb="11" eb="14">
      <t>イクセイカイ</t>
    </rPh>
    <phoneticPr fontId="2"/>
  </si>
  <si>
    <t>2630281133</t>
    <phoneticPr fontId="2"/>
  </si>
  <si>
    <t>451-3619</t>
    <phoneticPr fontId="2"/>
  </si>
  <si>
    <t>075-417-1630</t>
    <phoneticPr fontId="2"/>
  </si>
  <si>
    <t>上京区西堀川通元誓願寺上ル竪門前町４１４
西陣産業会館１階</t>
    <rPh sb="28" eb="29">
      <t>カイ</t>
    </rPh>
    <phoneticPr fontId="2"/>
  </si>
  <si>
    <t>602-8216</t>
    <phoneticPr fontId="2"/>
  </si>
  <si>
    <t>京都市中部障害者地域生活支援センター「にしじん」</t>
    <rPh sb="0" eb="3">
      <t>キョウトシ</t>
    </rPh>
    <rPh sb="3" eb="5">
      <t>チュウブ</t>
    </rPh>
    <rPh sb="5" eb="8">
      <t>ショウガイシャ</t>
    </rPh>
    <rPh sb="8" eb="10">
      <t>チイキ</t>
    </rPh>
    <rPh sb="10" eb="12">
      <t>セイカツ</t>
    </rPh>
    <rPh sb="12" eb="14">
      <t>シエン</t>
    </rPh>
    <phoneticPr fontId="2"/>
  </si>
  <si>
    <t>2630200018</t>
    <phoneticPr fontId="2"/>
  </si>
  <si>
    <t>075-492-7002</t>
    <phoneticPr fontId="2"/>
  </si>
  <si>
    <t>075-492-7001</t>
    <phoneticPr fontId="2"/>
  </si>
  <si>
    <t>北区小山下初音町５７番地</t>
    <rPh sb="0" eb="2">
      <t>キタク</t>
    </rPh>
    <rPh sb="2" eb="4">
      <t>コヤマ</t>
    </rPh>
    <rPh sb="4" eb="5">
      <t>シモ</t>
    </rPh>
    <rPh sb="5" eb="7">
      <t>ハツネ</t>
    </rPh>
    <rPh sb="7" eb="8">
      <t>チョウ</t>
    </rPh>
    <rPh sb="10" eb="12">
      <t>バンチ</t>
    </rPh>
    <phoneticPr fontId="2"/>
  </si>
  <si>
    <t>603-8173</t>
    <phoneticPr fontId="2"/>
  </si>
  <si>
    <t>相談支援事業所ｏａｓｉｓ</t>
    <rPh sb="0" eb="7">
      <t>ソウダンシエンジギョウショ</t>
    </rPh>
    <phoneticPr fontId="2"/>
  </si>
  <si>
    <t>(株)リアルスタイル</t>
    <phoneticPr fontId="2"/>
  </si>
  <si>
    <t>2630101422</t>
    <phoneticPr fontId="2"/>
  </si>
  <si>
    <t>050-3488-7699</t>
    <phoneticPr fontId="2"/>
  </si>
  <si>
    <t>090-2205-0986</t>
    <phoneticPr fontId="2"/>
  </si>
  <si>
    <t>北区紫野西藤ノ森町４－５プチフレーズ１Ｆ</t>
    <rPh sb="0" eb="2">
      <t>キタク</t>
    </rPh>
    <rPh sb="2" eb="4">
      <t>ムラサキノ</t>
    </rPh>
    <rPh sb="4" eb="6">
      <t>サイトウ</t>
    </rPh>
    <rPh sb="7" eb="8">
      <t>モリ</t>
    </rPh>
    <rPh sb="8" eb="9">
      <t>チョウ</t>
    </rPh>
    <phoneticPr fontId="2"/>
  </si>
  <si>
    <t>603-8207</t>
    <phoneticPr fontId="2"/>
  </si>
  <si>
    <t>相談支援事業所はーばーらいと</t>
    <rPh sb="0" eb="4">
      <t>ソウダンシエン</t>
    </rPh>
    <rPh sb="4" eb="7">
      <t>ジギョウショ</t>
    </rPh>
    <phoneticPr fontId="2"/>
  </si>
  <si>
    <t>（同）暮らしの支援研究舎港</t>
    <rPh sb="1" eb="2">
      <t>ドウ</t>
    </rPh>
    <rPh sb="3" eb="4">
      <t>ク</t>
    </rPh>
    <rPh sb="7" eb="13">
      <t>シエンケンキュウシャミナト</t>
    </rPh>
    <phoneticPr fontId="2"/>
  </si>
  <si>
    <t>2630101414</t>
    <phoneticPr fontId="2"/>
  </si>
  <si>
    <t>075-320-1759</t>
    <phoneticPr fontId="2"/>
  </si>
  <si>
    <t>090-4298-1767</t>
    <phoneticPr fontId="2"/>
  </si>
  <si>
    <t>北区出雲路立テ本町１０８Ｎｏｉｒ　ｅｔ　Ｂｌａｎｃ１０３号室</t>
    <rPh sb="0" eb="6">
      <t>キタクイズモジタ</t>
    </rPh>
    <rPh sb="7" eb="9">
      <t>モトチョウ</t>
    </rPh>
    <rPh sb="28" eb="30">
      <t>ゴウシツ</t>
    </rPh>
    <phoneticPr fontId="2"/>
  </si>
  <si>
    <t>603-8134</t>
    <phoneticPr fontId="2"/>
  </si>
  <si>
    <t>計画相談支援室　つづる</t>
    <rPh sb="0" eb="7">
      <t>ケイカクソウダンシエンシツ</t>
    </rPh>
    <phoneticPr fontId="2"/>
  </si>
  <si>
    <t>（同）綴屋</t>
    <rPh sb="1" eb="2">
      <t>ドウ</t>
    </rPh>
    <rPh sb="3" eb="4">
      <t>ツヅ</t>
    </rPh>
    <rPh sb="4" eb="5">
      <t>ヤ</t>
    </rPh>
    <phoneticPr fontId="2"/>
  </si>
  <si>
    <t>2630101406</t>
    <phoneticPr fontId="2"/>
  </si>
  <si>
    <t>606-5298</t>
    <phoneticPr fontId="2"/>
  </si>
  <si>
    <t>075-606-5297</t>
    <phoneticPr fontId="2"/>
  </si>
  <si>
    <t>北区上賀茂朝露ヶ原町１２－１ラフォーレ上賀茂３０２号</t>
    <phoneticPr fontId="2"/>
  </si>
  <si>
    <t>603-8035</t>
    <phoneticPr fontId="2"/>
  </si>
  <si>
    <t>支援相談ブロッサム・ピノ</t>
    <rPh sb="0" eb="4">
      <t>シエンソウダン</t>
    </rPh>
    <phoneticPr fontId="2"/>
  </si>
  <si>
    <t>（株）Ｌｅｇａｒｅａ</t>
    <rPh sb="1" eb="2">
      <t>カブ</t>
    </rPh>
    <phoneticPr fontId="2"/>
  </si>
  <si>
    <t>2630101398</t>
    <phoneticPr fontId="2"/>
  </si>
  <si>
    <t>491-5678</t>
    <phoneticPr fontId="2"/>
  </si>
  <si>
    <t>075-491-5677</t>
    <phoneticPr fontId="2"/>
  </si>
  <si>
    <t>北区鷹峯木ノ畑町８９番地プレステージ北山１０３</t>
    <phoneticPr fontId="2"/>
  </si>
  <si>
    <t>603-8447</t>
    <phoneticPr fontId="2"/>
  </si>
  <si>
    <t>相談支援事業所リアン</t>
    <rPh sb="0" eb="7">
      <t>ソウダンシエンジギョウショ</t>
    </rPh>
    <phoneticPr fontId="2"/>
  </si>
  <si>
    <t>(同)レヴィ</t>
    <rPh sb="1" eb="2">
      <t>ドウ</t>
    </rPh>
    <phoneticPr fontId="2"/>
  </si>
  <si>
    <t>2630101380</t>
    <phoneticPr fontId="2"/>
  </si>
  <si>
    <t>432-8946</t>
    <phoneticPr fontId="2"/>
  </si>
  <si>
    <t>075-468-9692</t>
    <phoneticPr fontId="2"/>
  </si>
  <si>
    <t>北区上賀茂中大路町１１－２</t>
    <rPh sb="0" eb="2">
      <t>キタク</t>
    </rPh>
    <rPh sb="2" eb="5">
      <t>カミガモ</t>
    </rPh>
    <rPh sb="5" eb="9">
      <t>ナカオオジチョウ</t>
    </rPh>
    <phoneticPr fontId="2"/>
  </si>
  <si>
    <t>603-8075</t>
    <phoneticPr fontId="2"/>
  </si>
  <si>
    <t>相談支援事業所れん</t>
    <rPh sb="0" eb="2">
      <t>ソウダン</t>
    </rPh>
    <rPh sb="2" eb="4">
      <t>シエン</t>
    </rPh>
    <rPh sb="4" eb="7">
      <t>ジギョウショ</t>
    </rPh>
    <phoneticPr fontId="2"/>
  </si>
  <si>
    <t>(同)ベーシック</t>
    <rPh sb="1" eb="2">
      <t>ドウ</t>
    </rPh>
    <phoneticPr fontId="2"/>
  </si>
  <si>
    <t>2630101364</t>
    <phoneticPr fontId="2"/>
  </si>
  <si>
    <t>468-9122</t>
    <phoneticPr fontId="2"/>
  </si>
  <si>
    <t>075-462-9101</t>
    <phoneticPr fontId="2"/>
  </si>
  <si>
    <t>北区大将軍東鷹司町１０９番地の１</t>
    <rPh sb="0" eb="2">
      <t>キタク</t>
    </rPh>
    <rPh sb="2" eb="9">
      <t>ダイショウグンヒガシタカツカサチョウ</t>
    </rPh>
    <rPh sb="12" eb="14">
      <t>バンチ</t>
    </rPh>
    <phoneticPr fontId="2"/>
  </si>
  <si>
    <t>603-8333</t>
    <phoneticPr fontId="2"/>
  </si>
  <si>
    <t>西陣工房特定相談支援事業所</t>
    <rPh sb="0" eb="13">
      <t>ニシジンコウボウトクテイソウダンシエンジギョウショ</t>
    </rPh>
    <phoneticPr fontId="2"/>
  </si>
  <si>
    <t>（福）京都西陣福祉会</t>
    <rPh sb="1" eb="2">
      <t>フク</t>
    </rPh>
    <rPh sb="3" eb="10">
      <t>キョウトニシジンフクシカイ</t>
    </rPh>
    <phoneticPr fontId="2"/>
  </si>
  <si>
    <t>2630101356</t>
    <phoneticPr fontId="2"/>
  </si>
  <si>
    <t>462-6777</t>
    <phoneticPr fontId="2"/>
  </si>
  <si>
    <t>075-462-6777</t>
    <phoneticPr fontId="2"/>
  </si>
  <si>
    <t>北区紫野下門前町９－４</t>
    <rPh sb="0" eb="2">
      <t>キタク</t>
    </rPh>
    <rPh sb="2" eb="4">
      <t>ムラサキノ</t>
    </rPh>
    <rPh sb="4" eb="5">
      <t>シタ</t>
    </rPh>
    <rPh sb="5" eb="7">
      <t>モンゼン</t>
    </rPh>
    <rPh sb="7" eb="8">
      <t>マチ</t>
    </rPh>
    <phoneticPr fontId="2"/>
  </si>
  <si>
    <t>603-8215</t>
    <phoneticPr fontId="2"/>
  </si>
  <si>
    <t>相談支援事業所くじら雲</t>
    <rPh sb="0" eb="4">
      <t>ソウダンシエン</t>
    </rPh>
    <rPh sb="4" eb="7">
      <t>ジギョウショ</t>
    </rPh>
    <rPh sb="10" eb="11">
      <t>クモ</t>
    </rPh>
    <phoneticPr fontId="2"/>
  </si>
  <si>
    <t>（一社）くじら雲</t>
    <rPh sb="1" eb="3">
      <t>イッシャ</t>
    </rPh>
    <rPh sb="7" eb="8">
      <t>クモ</t>
    </rPh>
    <phoneticPr fontId="2"/>
  </si>
  <si>
    <t>2630101331</t>
    <phoneticPr fontId="2"/>
  </si>
  <si>
    <t>493-5199</t>
    <phoneticPr fontId="2"/>
  </si>
  <si>
    <t>075-492-3609</t>
    <phoneticPr fontId="2"/>
  </si>
  <si>
    <t>北区鷹峯北鷹峯町１番地</t>
    <rPh sb="0" eb="1">
      <t>キタ</t>
    </rPh>
    <rPh sb="2" eb="4">
      <t>タカガミネ</t>
    </rPh>
    <rPh sb="4" eb="8">
      <t>キタタカガミネチョウ</t>
    </rPh>
    <rPh sb="9" eb="11">
      <t>バンチ</t>
    </rPh>
    <phoneticPr fontId="2"/>
  </si>
  <si>
    <t>603-8468</t>
    <phoneticPr fontId="2"/>
  </si>
  <si>
    <t>相談支援　しらかわ</t>
    <rPh sb="0" eb="2">
      <t>ソウダン</t>
    </rPh>
    <rPh sb="2" eb="4">
      <t>シエン</t>
    </rPh>
    <phoneticPr fontId="2"/>
  </si>
  <si>
    <t>(福)白川学園</t>
    <rPh sb="3" eb="5">
      <t>シラカワ</t>
    </rPh>
    <rPh sb="5" eb="7">
      <t>ガクエン</t>
    </rPh>
    <phoneticPr fontId="2"/>
  </si>
  <si>
    <t>2630101083</t>
    <phoneticPr fontId="2"/>
  </si>
  <si>
    <t>491-2138</t>
    <phoneticPr fontId="2"/>
  </si>
  <si>
    <t>075-492-8821</t>
    <phoneticPr fontId="2"/>
  </si>
  <si>
    <t>北区紫野雲林院町４４－１　京都市北合同福祉センター１Ｆ</t>
    <rPh sb="0" eb="2">
      <t>キタク</t>
    </rPh>
    <rPh sb="2" eb="4">
      <t>ムラサキノ</t>
    </rPh>
    <rPh sb="4" eb="8">
      <t>ウンリンインチョウ</t>
    </rPh>
    <rPh sb="13" eb="16">
      <t>キョウトシ</t>
    </rPh>
    <rPh sb="16" eb="17">
      <t>キタ</t>
    </rPh>
    <rPh sb="17" eb="19">
      <t>ゴウドウ</t>
    </rPh>
    <rPh sb="19" eb="21">
      <t>フクシ</t>
    </rPh>
    <phoneticPr fontId="2"/>
  </si>
  <si>
    <t>603-8214</t>
    <phoneticPr fontId="2"/>
  </si>
  <si>
    <t>特定相談支援事業所　京都市紫野障害者授産所</t>
    <rPh sb="0" eb="2">
      <t>トクテイ</t>
    </rPh>
    <rPh sb="2" eb="4">
      <t>ソウダン</t>
    </rPh>
    <rPh sb="4" eb="6">
      <t>シエン</t>
    </rPh>
    <rPh sb="6" eb="8">
      <t>ジギョウ</t>
    </rPh>
    <rPh sb="8" eb="9">
      <t>ショ</t>
    </rPh>
    <rPh sb="10" eb="13">
      <t>キョウトシ</t>
    </rPh>
    <rPh sb="13" eb="15">
      <t>ムラサキノ</t>
    </rPh>
    <rPh sb="15" eb="18">
      <t>ショウガイシャ</t>
    </rPh>
    <rPh sb="18" eb="20">
      <t>ジュサン</t>
    </rPh>
    <rPh sb="20" eb="21">
      <t>ショ</t>
    </rPh>
    <phoneticPr fontId="2"/>
  </si>
  <si>
    <t>2630101000</t>
    <phoneticPr fontId="2"/>
  </si>
  <si>
    <t>441-5555</t>
    <phoneticPr fontId="2"/>
  </si>
  <si>
    <t>075-441-5555</t>
    <phoneticPr fontId="2"/>
  </si>
  <si>
    <t>北区紫野上築山町３０－１</t>
    <rPh sb="0" eb="2">
      <t>キタク</t>
    </rPh>
    <rPh sb="2" eb="4">
      <t>ムラサキノ</t>
    </rPh>
    <rPh sb="4" eb="8">
      <t>カミツキヤマチョウ</t>
    </rPh>
    <phoneticPr fontId="2"/>
  </si>
  <si>
    <t>603-8221</t>
    <phoneticPr fontId="2"/>
  </si>
  <si>
    <t>特定相談支援事業所グループホーム北部支援センター</t>
    <rPh sb="0" eb="2">
      <t>トクテイ</t>
    </rPh>
    <rPh sb="2" eb="4">
      <t>ソウダン</t>
    </rPh>
    <rPh sb="4" eb="6">
      <t>シエン</t>
    </rPh>
    <rPh sb="6" eb="8">
      <t>ジギョウ</t>
    </rPh>
    <rPh sb="8" eb="9">
      <t>ショ</t>
    </rPh>
    <rPh sb="16" eb="18">
      <t>ホクブ</t>
    </rPh>
    <rPh sb="18" eb="20">
      <t>シエン</t>
    </rPh>
    <phoneticPr fontId="2"/>
  </si>
  <si>
    <t>2630100994</t>
    <phoneticPr fontId="2"/>
  </si>
  <si>
    <t>465-4151</t>
    <phoneticPr fontId="2"/>
  </si>
  <si>
    <t>075-465-4130</t>
    <phoneticPr fontId="2"/>
  </si>
  <si>
    <t>北区北野紅梅町８５番地　弥生マンション内</t>
    <rPh sb="0" eb="2">
      <t>キタク</t>
    </rPh>
    <rPh sb="2" eb="7">
      <t>キタノコウバイチョウ</t>
    </rPh>
    <rPh sb="9" eb="11">
      <t>バンチ</t>
    </rPh>
    <rPh sb="12" eb="14">
      <t>ヤヨイ</t>
    </rPh>
    <rPh sb="19" eb="20">
      <t>ナイ</t>
    </rPh>
    <phoneticPr fontId="2"/>
  </si>
  <si>
    <t>603-8324</t>
    <phoneticPr fontId="2"/>
  </si>
  <si>
    <t>相談支援ひろば</t>
    <rPh sb="0" eb="2">
      <t>ソウダン</t>
    </rPh>
    <rPh sb="2" eb="4">
      <t>シエン</t>
    </rPh>
    <phoneticPr fontId="2"/>
  </si>
  <si>
    <t>(特非)福祉広場</t>
    <rPh sb="1" eb="2">
      <t>トク</t>
    </rPh>
    <rPh sb="2" eb="3">
      <t>ヒ</t>
    </rPh>
    <rPh sb="4" eb="6">
      <t>フクシ</t>
    </rPh>
    <rPh sb="6" eb="8">
      <t>ヒロバ</t>
    </rPh>
    <phoneticPr fontId="2"/>
  </si>
  <si>
    <t>2630100986</t>
    <phoneticPr fontId="2"/>
  </si>
  <si>
    <t>701-6388</t>
    <phoneticPr fontId="2"/>
  </si>
  <si>
    <t>075-701-6188</t>
    <phoneticPr fontId="2"/>
  </si>
  <si>
    <t>北区上賀茂中山町１６番地</t>
    <rPh sb="0" eb="2">
      <t>キタク</t>
    </rPh>
    <rPh sb="2" eb="5">
      <t>カミガモ</t>
    </rPh>
    <rPh sb="5" eb="8">
      <t>ナカヤマチョウ</t>
    </rPh>
    <rPh sb="10" eb="12">
      <t>バンチ</t>
    </rPh>
    <phoneticPr fontId="2"/>
  </si>
  <si>
    <t>603-8026</t>
    <phoneticPr fontId="2"/>
  </si>
  <si>
    <t>ひらぎの相談支援事業所</t>
    <rPh sb="4" eb="6">
      <t>ソウダン</t>
    </rPh>
    <rPh sb="6" eb="8">
      <t>シエン</t>
    </rPh>
    <rPh sb="8" eb="10">
      <t>ジギョウ</t>
    </rPh>
    <rPh sb="10" eb="11">
      <t>ショ</t>
    </rPh>
    <phoneticPr fontId="2"/>
  </si>
  <si>
    <t>(特非)京都ひらぎのワークスＴＡＯ</t>
    <rPh sb="1" eb="2">
      <t>トク</t>
    </rPh>
    <rPh sb="2" eb="3">
      <t>ヒ</t>
    </rPh>
    <rPh sb="4" eb="6">
      <t>キョウト</t>
    </rPh>
    <phoneticPr fontId="2"/>
  </si>
  <si>
    <t>2630100952</t>
    <phoneticPr fontId="2"/>
  </si>
  <si>
    <t>432-8718</t>
    <phoneticPr fontId="2"/>
  </si>
  <si>
    <t>075-432-8717</t>
    <phoneticPr fontId="2"/>
  </si>
  <si>
    <t>北区大宮開町２１番地</t>
    <rPh sb="0" eb="2">
      <t>キタク</t>
    </rPh>
    <rPh sb="2" eb="6">
      <t>オオミヤヒラキチョウ</t>
    </rPh>
    <rPh sb="8" eb="10">
      <t>バンチ</t>
    </rPh>
    <phoneticPr fontId="2"/>
  </si>
  <si>
    <t>603-8437</t>
    <phoneticPr fontId="2"/>
  </si>
  <si>
    <t>特定相談支援事業所　コイノニア</t>
    <rPh sb="0" eb="2">
      <t>トクテイ</t>
    </rPh>
    <rPh sb="2" eb="4">
      <t>ソウダン</t>
    </rPh>
    <rPh sb="4" eb="6">
      <t>シエン</t>
    </rPh>
    <rPh sb="6" eb="8">
      <t>ジギョウ</t>
    </rPh>
    <rPh sb="8" eb="9">
      <t>ショ</t>
    </rPh>
    <phoneticPr fontId="2"/>
  </si>
  <si>
    <t>(特非)ハートフルトポス</t>
    <rPh sb="1" eb="2">
      <t>トク</t>
    </rPh>
    <rPh sb="2" eb="3">
      <t>ヒ</t>
    </rPh>
    <phoneticPr fontId="2"/>
  </si>
  <si>
    <t>2630100911</t>
    <phoneticPr fontId="2"/>
  </si>
  <si>
    <t>746-2414</t>
    <phoneticPr fontId="2" type="halfwidthKatakana"/>
  </si>
  <si>
    <t>075-746-2414</t>
    <phoneticPr fontId="2" type="halfwidthKatakana"/>
  </si>
  <si>
    <t>北区紫野西舟岡町１０番地の１</t>
    <rPh sb="0" eb="2">
      <t>キタク</t>
    </rPh>
    <rPh sb="2" eb="4">
      <t>ムラサキノ</t>
    </rPh>
    <rPh sb="4" eb="5">
      <t>ニシ</t>
    </rPh>
    <rPh sb="5" eb="7">
      <t>フナオカ</t>
    </rPh>
    <rPh sb="7" eb="8">
      <t>チョウ</t>
    </rPh>
    <rPh sb="10" eb="12">
      <t>バンチ</t>
    </rPh>
    <phoneticPr fontId="2"/>
  </si>
  <si>
    <t>603-8226</t>
    <phoneticPr fontId="2"/>
  </si>
  <si>
    <t>相談支援センター　アイアイ</t>
    <rPh sb="0" eb="2">
      <t>ソウダン</t>
    </rPh>
    <rPh sb="2" eb="4">
      <t>シエン</t>
    </rPh>
    <phoneticPr fontId="2"/>
  </si>
  <si>
    <t>(福)アイアイハウス</t>
    <rPh sb="1" eb="2">
      <t>フク</t>
    </rPh>
    <phoneticPr fontId="2"/>
  </si>
  <si>
    <t>2630100879</t>
    <phoneticPr fontId="2"/>
  </si>
  <si>
    <t>464-2760</t>
    <phoneticPr fontId="2"/>
  </si>
  <si>
    <t>075-462-7621</t>
    <phoneticPr fontId="2"/>
  </si>
  <si>
    <t>北区北野東紅梅町６番地１</t>
    <rPh sb="2" eb="4">
      <t>キタノ</t>
    </rPh>
    <rPh sb="4" eb="8">
      <t>ヒガシコウバイチョウ</t>
    </rPh>
    <rPh sb="9" eb="11">
      <t>バンチ</t>
    </rPh>
    <phoneticPr fontId="2"/>
  </si>
  <si>
    <t>603-8323</t>
    <phoneticPr fontId="2"/>
  </si>
  <si>
    <t>楓（かえで）</t>
    <rPh sb="0" eb="1">
      <t>カエデ</t>
    </rPh>
    <phoneticPr fontId="2"/>
  </si>
  <si>
    <t>(福)聖ヨゼフ会</t>
    <rPh sb="1" eb="2">
      <t>フク</t>
    </rPh>
    <rPh sb="3" eb="4">
      <t>セイ</t>
    </rPh>
    <rPh sb="7" eb="8">
      <t>カイ</t>
    </rPh>
    <phoneticPr fontId="2"/>
  </si>
  <si>
    <t>2630100861</t>
    <phoneticPr fontId="2"/>
  </si>
  <si>
    <t>467-2007</t>
    <phoneticPr fontId="2"/>
  </si>
  <si>
    <t>075-496-8861</t>
    <phoneticPr fontId="2"/>
  </si>
  <si>
    <t>北区大北山原谷乾町１９９－２</t>
    <rPh sb="0" eb="2">
      <t>キタク</t>
    </rPh>
    <rPh sb="2" eb="5">
      <t>オオキタヤマ</t>
    </rPh>
    <rPh sb="5" eb="9">
      <t>ハラダニイヌイチョウ</t>
    </rPh>
    <phoneticPr fontId="2"/>
  </si>
  <si>
    <t>603-8487</t>
    <phoneticPr fontId="2"/>
  </si>
  <si>
    <t>特定相談支援事業所うさぎのワルツ</t>
    <rPh sb="0" eb="2">
      <t>トクテイ</t>
    </rPh>
    <rPh sb="2" eb="4">
      <t>ソウダン</t>
    </rPh>
    <rPh sb="4" eb="6">
      <t>シエン</t>
    </rPh>
    <rPh sb="6" eb="8">
      <t>ジギョウ</t>
    </rPh>
    <rPh sb="8" eb="9">
      <t>ショ</t>
    </rPh>
    <phoneticPr fontId="2"/>
  </si>
  <si>
    <t>(有)日本ケアサポート</t>
    <rPh sb="1" eb="2">
      <t>ユウ</t>
    </rPh>
    <rPh sb="3" eb="5">
      <t>ニホン</t>
    </rPh>
    <phoneticPr fontId="2"/>
  </si>
  <si>
    <t>2630100853</t>
    <phoneticPr fontId="2"/>
  </si>
  <si>
    <t>494-0066</t>
    <phoneticPr fontId="2"/>
  </si>
  <si>
    <t>075-494-0077</t>
    <phoneticPr fontId="2"/>
  </si>
  <si>
    <t>北区紫竹西大門町２９－１</t>
    <rPh sb="0" eb="2">
      <t>キタク</t>
    </rPh>
    <rPh sb="2" eb="4">
      <t>シチク</t>
    </rPh>
    <rPh sb="4" eb="8">
      <t>ニシダイモンチョウ</t>
    </rPh>
    <phoneticPr fontId="2"/>
  </si>
  <si>
    <t>603-8415</t>
    <phoneticPr fontId="2"/>
  </si>
  <si>
    <t>居宅介護サービス音希</t>
    <rPh sb="0" eb="2">
      <t>キョタク</t>
    </rPh>
    <rPh sb="2" eb="4">
      <t>カイゴ</t>
    </rPh>
    <rPh sb="8" eb="9">
      <t>オト</t>
    </rPh>
    <rPh sb="9" eb="10">
      <t>キ</t>
    </rPh>
    <phoneticPr fontId="2"/>
  </si>
  <si>
    <t>(特非)音希</t>
    <rPh sb="4" eb="5">
      <t>オト</t>
    </rPh>
    <rPh sb="5" eb="6">
      <t>キ</t>
    </rPh>
    <phoneticPr fontId="2"/>
  </si>
  <si>
    <t>2630281083</t>
    <phoneticPr fontId="2"/>
  </si>
  <si>
    <t>462-0885</t>
    <phoneticPr fontId="2"/>
  </si>
  <si>
    <t>075-462-0808</t>
    <phoneticPr fontId="2"/>
  </si>
  <si>
    <t>北区紫野花ノ坊町１１番地</t>
    <rPh sb="0" eb="2">
      <t>キタク</t>
    </rPh>
    <rPh sb="2" eb="3">
      <t>ムラサキ</t>
    </rPh>
    <rPh sb="3" eb="4">
      <t>ノ</t>
    </rPh>
    <rPh sb="4" eb="5">
      <t>ハナ</t>
    </rPh>
    <rPh sb="6" eb="7">
      <t>ボウ</t>
    </rPh>
    <rPh sb="7" eb="8">
      <t>マチ</t>
    </rPh>
    <rPh sb="10" eb="12">
      <t>バンチ</t>
    </rPh>
    <phoneticPr fontId="2"/>
  </si>
  <si>
    <t>603-8302</t>
    <phoneticPr fontId="2"/>
  </si>
  <si>
    <t>京都市北部障害者地域生活支援センター「ほくほく」</t>
    <rPh sb="0" eb="3">
      <t>キョウトシ</t>
    </rPh>
    <rPh sb="3" eb="5">
      <t>ホクブ</t>
    </rPh>
    <rPh sb="5" eb="8">
      <t>ショウガイシャ</t>
    </rPh>
    <rPh sb="8" eb="10">
      <t>チイキ</t>
    </rPh>
    <rPh sb="10" eb="12">
      <t>セイカツ</t>
    </rPh>
    <rPh sb="12" eb="14">
      <t>シエン</t>
    </rPh>
    <phoneticPr fontId="2"/>
  </si>
  <si>
    <t>(福)京都ライトハウス</t>
    <rPh sb="1" eb="2">
      <t>フク</t>
    </rPh>
    <rPh sb="3" eb="5">
      <t>キョウト</t>
    </rPh>
    <phoneticPr fontId="2"/>
  </si>
  <si>
    <t>2630100895</t>
    <phoneticPr fontId="2"/>
  </si>
  <si>
    <t>493-4053</t>
    <phoneticPr fontId="2"/>
  </si>
  <si>
    <t>075-493-4053</t>
    <phoneticPr fontId="2"/>
  </si>
  <si>
    <t xml:space="preserve">北区大宮釈迦谷３－２２ </t>
    <phoneticPr fontId="2"/>
  </si>
  <si>
    <t>603-8478</t>
    <phoneticPr fontId="2"/>
  </si>
  <si>
    <t>恒河沙相談支援事業所</t>
    <phoneticPr fontId="2"/>
  </si>
  <si>
    <t>(特非)恒河沙</t>
  </si>
  <si>
    <t>2630100705</t>
    <phoneticPr fontId="2"/>
  </si>
  <si>
    <t>障害児</t>
    <rPh sb="0" eb="3">
      <t>ショウガイジ</t>
    </rPh>
    <phoneticPr fontId="2"/>
  </si>
  <si>
    <t>地域定着支援</t>
    <rPh sb="0" eb="2">
      <t>チイキ</t>
    </rPh>
    <rPh sb="2" eb="4">
      <t>テイチャク</t>
    </rPh>
    <rPh sb="4" eb="6">
      <t>シエン</t>
    </rPh>
    <phoneticPr fontId="2"/>
  </si>
  <si>
    <t>地域移行支援</t>
    <rPh sb="0" eb="2">
      <t>チイキ</t>
    </rPh>
    <rPh sb="2" eb="4">
      <t>イコウ</t>
    </rPh>
    <rPh sb="4" eb="6">
      <t>シエン</t>
    </rPh>
    <phoneticPr fontId="2"/>
  </si>
  <si>
    <t>計画相談支援</t>
    <rPh sb="0" eb="2">
      <t>ケイカク</t>
    </rPh>
    <rPh sb="2" eb="4">
      <t>ソウダン</t>
    </rPh>
    <rPh sb="4" eb="6">
      <t>シエン</t>
    </rPh>
    <phoneticPr fontId="2"/>
  </si>
  <si>
    <t>児童</t>
    <rPh sb="0" eb="2">
      <t>ジドウ</t>
    </rPh>
    <phoneticPr fontId="2"/>
  </si>
  <si>
    <t>難病</t>
    <rPh sb="0" eb="2">
      <t>ナンビョウ</t>
    </rPh>
    <phoneticPr fontId="2"/>
  </si>
  <si>
    <t>精神</t>
    <rPh sb="0" eb="2">
      <t>セイシン</t>
    </rPh>
    <phoneticPr fontId="2"/>
  </si>
  <si>
    <t>知的</t>
    <rPh sb="0" eb="2">
      <t>チテキ</t>
    </rPh>
    <phoneticPr fontId="2"/>
  </si>
  <si>
    <t>身体</t>
    <rPh sb="0" eb="2">
      <t>シンタイ</t>
    </rPh>
    <phoneticPr fontId="2"/>
  </si>
  <si>
    <t>ＦＡＸ番号</t>
    <rPh sb="3" eb="5">
      <t>ﾊﾞﾝｺﾞｳ</t>
    </rPh>
    <phoneticPr fontId="2" type="halfwidthKatakana"/>
  </si>
  <si>
    <t>電話番号</t>
    <rPh sb="0" eb="2">
      <t>ﾃﾞﾝﾜ</t>
    </rPh>
    <rPh sb="2" eb="4">
      <t>ﾊﾞﾝｺﾞｳ</t>
    </rPh>
    <phoneticPr fontId="2" type="halfwidthKatakana"/>
  </si>
  <si>
    <t>所在地</t>
    <rPh sb="0" eb="3">
      <t>ｼｮｻﾞｲﾁ</t>
    </rPh>
    <phoneticPr fontId="2" type="halfwidthKatakana"/>
  </si>
  <si>
    <t>郵便番号</t>
    <rPh sb="0" eb="2">
      <t>ユウビン</t>
    </rPh>
    <rPh sb="2" eb="4">
      <t>バンゴウ</t>
    </rPh>
    <phoneticPr fontId="2"/>
  </si>
  <si>
    <t>事業所名</t>
    <phoneticPr fontId="2" type="halfwidthKatakana"/>
  </si>
  <si>
    <t>申請者(設置者)</t>
    <rPh sb="0" eb="3">
      <t>シンセイシャ</t>
    </rPh>
    <rPh sb="4" eb="6">
      <t>セッチ</t>
    </rPh>
    <rPh sb="6" eb="7">
      <t>シャ</t>
    </rPh>
    <phoneticPr fontId="2"/>
  </si>
  <si>
    <t>事業所番号</t>
    <rPh sb="0" eb="3">
      <t>ｼﾞｷﾞｮｳｼｮ</t>
    </rPh>
    <rPh sb="3" eb="5">
      <t>ﾊﾞﾝｺﾞｳ</t>
    </rPh>
    <phoneticPr fontId="2" type="halfwidthKatakana"/>
  </si>
  <si>
    <t>サービスの種類</t>
    <rPh sb="5" eb="7">
      <t>シュルイ</t>
    </rPh>
    <phoneticPr fontId="2"/>
  </si>
  <si>
    <t>主たる相談対象と
している障害種別</t>
    <rPh sb="0" eb="1">
      <t>シュ</t>
    </rPh>
    <rPh sb="3" eb="5">
      <t>ソウダン</t>
    </rPh>
    <rPh sb="5" eb="7">
      <t>タイショウ</t>
    </rPh>
    <rPh sb="13" eb="15">
      <t>ショウガイ</t>
    </rPh>
    <rPh sb="15" eb="17">
      <t>シュベツ</t>
    </rPh>
    <phoneticPr fontId="2"/>
  </si>
  <si>
    <t>指定事業所</t>
    <rPh sb="0" eb="2">
      <t>シテイ</t>
    </rPh>
    <rPh sb="2" eb="5">
      <t>ジギョウショ</t>
    </rPh>
    <phoneticPr fontId="2"/>
  </si>
  <si>
    <t>指定特定・指定一般相談支援事業所一覧</t>
    <rPh sb="0" eb="2">
      <t>シテイ</t>
    </rPh>
    <rPh sb="2" eb="4">
      <t>トクテイ</t>
    </rPh>
    <rPh sb="5" eb="7">
      <t>シテイ</t>
    </rPh>
    <rPh sb="7" eb="9">
      <t>イッパン</t>
    </rPh>
    <rPh sb="9" eb="11">
      <t>ソウダン</t>
    </rPh>
    <rPh sb="11" eb="13">
      <t>シエン</t>
    </rPh>
    <rPh sb="13" eb="16">
      <t>ジギョウショ</t>
    </rPh>
    <rPh sb="16" eb="18">
      <t>イチラン</t>
    </rPh>
    <phoneticPr fontId="2"/>
  </si>
  <si>
    <t>令和７年１月１日現在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</si>
</sst>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u/>
      <sz val="11"/>
      <color indexed="12"/>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1" fillId="0" borderId="0"/>
    <xf numFmtId="0" fontId="1" fillId="0" borderId="0"/>
  </cellStyleXfs>
  <cellXfs count="95">
    <xf numFmtId="0" fontId="0" fillId="0" borderId="0" xfId="0"/>
    <xf numFmtId="0" fontId="0" fillId="2" borderId="0" xfId="0" applyFill="1" applyAlignment="1">
      <alignment vertical="center"/>
    </xf>
    <xf numFmtId="0" fontId="0" fillId="2" borderId="0" xfId="0" applyFill="1" applyAlignment="1">
      <alignment vertical="center" wrapText="1"/>
    </xf>
    <xf numFmtId="0" fontId="3" fillId="2" borderId="0" xfId="0" applyFont="1" applyFill="1" applyAlignment="1">
      <alignment horizontal="center" vertical="center"/>
    </xf>
    <xf numFmtId="0" fontId="0" fillId="2" borderId="0" xfId="0" applyFill="1" applyAlignment="1" applyProtection="1">
      <alignment vertical="center"/>
      <protection locked="0"/>
    </xf>
    <xf numFmtId="0" fontId="3" fillId="2" borderId="0" xfId="0" applyFont="1" applyFill="1" applyAlignment="1" applyProtection="1">
      <alignment horizontal="center" vertical="center"/>
      <protection locked="0"/>
    </xf>
    <xf numFmtId="0" fontId="0" fillId="2" borderId="0" xfId="0" applyFill="1" applyAlignment="1">
      <alignment horizontal="center" vertical="center"/>
    </xf>
    <xf numFmtId="49" fontId="0" fillId="2" borderId="0" xfId="0" applyNumberFormat="1" applyFill="1" applyAlignment="1" applyProtection="1">
      <alignment vertical="center"/>
      <protection locked="0"/>
    </xf>
    <xf numFmtId="0" fontId="4" fillId="2" borderId="0" xfId="0" applyFont="1" applyFill="1" applyAlignment="1">
      <alignment vertical="center"/>
    </xf>
    <xf numFmtId="58" fontId="5" fillId="2" borderId="0" xfId="0" applyNumberFormat="1" applyFont="1" applyFill="1" applyAlignment="1" applyProtection="1">
      <alignment horizontal="center" vertical="center"/>
      <protection locked="0"/>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lignment vertical="center" shrinkToFit="1"/>
    </xf>
    <xf numFmtId="0" fontId="0" fillId="0" borderId="3" xfId="0" applyBorder="1" applyAlignment="1">
      <alignment vertical="center" wrapText="1"/>
    </xf>
    <xf numFmtId="0" fontId="0" fillId="0" borderId="1" xfId="0" applyBorder="1" applyAlignment="1">
      <alignment vertical="center" wrapText="1" shrinkToFit="1"/>
    </xf>
    <xf numFmtId="0" fontId="0" fillId="0" borderId="1" xfId="0" applyBorder="1" applyAlignment="1">
      <alignment horizontal="left" vertical="center" wrapText="1"/>
    </xf>
    <xf numFmtId="0" fontId="0" fillId="0" borderId="1" xfId="0" applyBorder="1" applyAlignment="1">
      <alignment vertical="center" wrapText="1"/>
    </xf>
    <xf numFmtId="49" fontId="4" fillId="0" borderId="4"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left" vertical="center" wrapText="1"/>
    </xf>
    <xf numFmtId="49" fontId="4" fillId="0" borderId="1" xfId="0" applyNumberFormat="1" applyFont="1" applyBorder="1" applyAlignment="1">
      <alignment horizontal="center" vertical="center" shrinkToFit="1"/>
    </xf>
    <xf numFmtId="0" fontId="0" fillId="2"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Alignment="1">
      <alignment horizontal="left" vertical="center" wrapText="1"/>
    </xf>
    <xf numFmtId="49" fontId="4" fillId="2" borderId="1" xfId="0" applyNumberFormat="1" applyFont="1" applyFill="1" applyBorder="1" applyAlignment="1">
      <alignment horizontal="center" vertical="center" shrinkToFit="1"/>
    </xf>
    <xf numFmtId="0" fontId="0" fillId="2" borderId="1" xfId="0" applyFill="1" applyBorder="1" applyAlignment="1">
      <alignment vertical="center" wrapText="1"/>
    </xf>
    <xf numFmtId="0" fontId="0" fillId="2" borderId="1" xfId="0"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horizontal="left" vertical="center" wrapText="1" shrinkToFit="1"/>
    </xf>
    <xf numFmtId="0" fontId="0" fillId="0" borderId="1" xfId="0" applyBorder="1" applyAlignment="1">
      <alignment horizontal="left" vertical="center" wrapText="1" shrinkToFit="1"/>
    </xf>
    <xf numFmtId="0" fontId="7" fillId="2" borderId="1" xfId="0" applyFont="1" applyFill="1" applyBorder="1" applyAlignment="1">
      <alignment horizontal="center" vertical="center"/>
    </xf>
    <xf numFmtId="0" fontId="7" fillId="2" borderId="1" xfId="1" applyFont="1" applyFill="1" applyBorder="1" applyAlignment="1">
      <alignment horizontal="left" vertical="center" wrapText="1" shrinkToFit="1"/>
    </xf>
    <xf numFmtId="0" fontId="7" fillId="2" borderId="1" xfId="1" applyFont="1" applyFill="1" applyBorder="1" applyAlignment="1">
      <alignment horizontal="left" vertical="center" wrapText="1"/>
    </xf>
    <xf numFmtId="0" fontId="7" fillId="2" borderId="3" xfId="1" applyFont="1" applyFill="1" applyBorder="1" applyAlignment="1">
      <alignment horizontal="left" vertical="center" wrapText="1" shrinkToFit="1"/>
    </xf>
    <xf numFmtId="0" fontId="7" fillId="2" borderId="3" xfId="0" applyFont="1" applyFill="1" applyBorder="1" applyAlignment="1">
      <alignment horizontal="left" vertical="center"/>
    </xf>
    <xf numFmtId="0" fontId="7" fillId="2" borderId="1" xfId="0" applyFont="1" applyFill="1" applyBorder="1" applyAlignment="1">
      <alignment horizontal="left" vertical="center"/>
    </xf>
    <xf numFmtId="0" fontId="7" fillId="2" borderId="1" xfId="1" applyFont="1" applyFill="1" applyBorder="1" applyAlignment="1">
      <alignment vertical="center" wrapText="1" shrinkToFit="1"/>
    </xf>
    <xf numFmtId="0" fontId="0" fillId="0" borderId="1" xfId="0" applyBorder="1" applyAlignment="1">
      <alignment vertical="center"/>
    </xf>
    <xf numFmtId="49" fontId="4" fillId="2" borderId="1" xfId="0" applyNumberFormat="1" applyFont="1" applyFill="1" applyBorder="1" applyAlignment="1">
      <alignment horizontal="left" vertical="center" shrinkToFit="1"/>
    </xf>
    <xf numFmtId="0" fontId="0" fillId="0" borderId="5" xfId="0" applyBorder="1" applyAlignment="1">
      <alignment horizontal="left" vertical="center"/>
    </xf>
    <xf numFmtId="49" fontId="4" fillId="0" borderId="5" xfId="0" applyNumberFormat="1" applyFont="1" applyBorder="1" applyAlignment="1">
      <alignment horizontal="center" vertical="center" shrinkToFit="1"/>
    </xf>
    <xf numFmtId="0" fontId="0" fillId="2" borderId="5" xfId="0" applyFill="1" applyBorder="1" applyAlignment="1">
      <alignment vertical="center"/>
    </xf>
    <xf numFmtId="49" fontId="4" fillId="2" borderId="5" xfId="0" applyNumberFormat="1" applyFont="1" applyFill="1" applyBorder="1" applyAlignment="1">
      <alignment vertical="center" shrinkToFit="1"/>
    </xf>
    <xf numFmtId="0" fontId="0" fillId="2" borderId="6" xfId="0" applyFill="1" applyBorder="1" applyAlignment="1">
      <alignment vertical="center"/>
    </xf>
    <xf numFmtId="49" fontId="4" fillId="2" borderId="6" xfId="0" applyNumberFormat="1" applyFont="1" applyFill="1" applyBorder="1" applyAlignment="1">
      <alignment horizontal="center" vertical="center" shrinkToFit="1"/>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0" borderId="4" xfId="0" applyBorder="1" applyAlignment="1">
      <alignment horizontal="center" vertical="center" shrinkToFit="1"/>
    </xf>
    <xf numFmtId="0" fontId="0" fillId="2" borderId="4" xfId="0" applyFill="1" applyBorder="1" applyAlignment="1">
      <alignment horizontal="center" vertical="center" shrinkToFit="1"/>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0" fillId="2" borderId="1" xfId="0" applyFill="1" applyBorder="1" applyAlignment="1">
      <alignment vertical="center" wrapText="1" shrinkToFit="1"/>
    </xf>
    <xf numFmtId="0" fontId="0" fillId="2" borderId="3" xfId="0" applyFill="1" applyBorder="1" applyAlignment="1">
      <alignment vertical="center" wrapText="1"/>
    </xf>
    <xf numFmtId="49" fontId="4" fillId="2" borderId="1" xfId="0" applyNumberFormat="1" applyFont="1" applyFill="1" applyBorder="1" applyAlignment="1">
      <alignment horizontal="center" vertical="center" wrapText="1" shrinkToFi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vertical="center" wrapText="1"/>
      <protection locked="0"/>
    </xf>
    <xf numFmtId="0" fontId="4" fillId="2" borderId="1" xfId="0" applyFont="1" applyFill="1" applyBorder="1" applyAlignment="1" applyProtection="1">
      <alignment horizontal="center" vertical="center"/>
      <protection locked="0"/>
    </xf>
    <xf numFmtId="0" fontId="0" fillId="0" borderId="1" xfId="0" applyBorder="1" applyAlignment="1" applyProtection="1">
      <alignment vertical="center" wrapText="1"/>
      <protection locked="0"/>
    </xf>
    <xf numFmtId="0" fontId="1" fillId="2" borderId="1" xfId="2" applyFill="1" applyBorder="1" applyAlignment="1">
      <alignment vertical="center" wrapText="1"/>
    </xf>
    <xf numFmtId="0" fontId="1" fillId="2" borderId="1" xfId="2" applyFill="1" applyBorder="1" applyAlignment="1">
      <alignment horizontal="left" vertical="center" wrapText="1"/>
    </xf>
    <xf numFmtId="49" fontId="4" fillId="2" borderId="1" xfId="0" applyNumberFormat="1" applyFont="1" applyFill="1"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left" vertical="center" shrinkToFit="1"/>
    </xf>
    <xf numFmtId="0" fontId="0" fillId="2" borderId="1" xfId="0" applyFill="1" applyBorder="1" applyAlignment="1">
      <alignment vertical="center" shrinkToFit="1"/>
    </xf>
    <xf numFmtId="0" fontId="0" fillId="2" borderId="1" xfId="0" applyFill="1" applyBorder="1" applyAlignment="1">
      <alignment horizontal="center" vertical="center" wrapText="1" shrinkToFit="1"/>
    </xf>
    <xf numFmtId="0" fontId="0" fillId="2" borderId="1" xfId="0" applyFill="1" applyBorder="1" applyAlignment="1">
      <alignment horizontal="center" vertical="center" textRotation="255" shrinkToFit="1"/>
    </xf>
    <xf numFmtId="0" fontId="0" fillId="2" borderId="1" xfId="0" applyFill="1" applyBorder="1" applyAlignment="1">
      <alignment vertical="center" textRotation="255" wrapText="1"/>
    </xf>
    <xf numFmtId="0" fontId="7" fillId="2" borderId="4" xfId="0" applyFont="1" applyFill="1" applyBorder="1" applyAlignment="1">
      <alignment horizontal="center" vertical="center"/>
    </xf>
    <xf numFmtId="0" fontId="7" fillId="2" borderId="3" xfId="1" applyFont="1" applyFill="1" applyBorder="1" applyAlignment="1">
      <alignment horizontal="left" vertical="center" wrapText="1"/>
    </xf>
    <xf numFmtId="49" fontId="4" fillId="2" borderId="5" xfId="0" applyNumberFormat="1" applyFont="1" applyFill="1" applyBorder="1" applyAlignment="1">
      <alignment horizontal="center" vertical="center" shrinkToFit="1"/>
    </xf>
    <xf numFmtId="0" fontId="0" fillId="2" borderId="7" xfId="0" applyFill="1" applyBorder="1" applyAlignment="1">
      <alignment vertical="center"/>
    </xf>
    <xf numFmtId="49" fontId="4" fillId="2" borderId="7" xfId="0" applyNumberFormat="1" applyFont="1" applyFill="1" applyBorder="1" applyAlignment="1">
      <alignment horizontal="center" vertical="center" shrinkToFit="1"/>
    </xf>
    <xf numFmtId="0" fontId="0" fillId="0" borderId="4" xfId="0" applyBorder="1" applyAlignment="1">
      <alignment horizontal="center" vertical="center"/>
    </xf>
    <xf numFmtId="0" fontId="0" fillId="3" borderId="0" xfId="0" applyFill="1" applyAlignment="1">
      <alignment vertical="center"/>
    </xf>
    <xf numFmtId="0" fontId="0" fillId="2" borderId="4" xfId="0" applyFill="1" applyBorder="1" applyAlignment="1">
      <alignment horizontal="center" vertical="center"/>
    </xf>
    <xf numFmtId="0" fontId="1" fillId="2" borderId="1" xfId="3" applyFill="1" applyBorder="1" applyAlignment="1">
      <alignment vertical="center" wrapText="1"/>
    </xf>
    <xf numFmtId="20" fontId="0" fillId="2" borderId="1" xfId="0" applyNumberFormat="1" applyFill="1" applyBorder="1" applyAlignment="1">
      <alignment vertical="center" wrapText="1"/>
    </xf>
    <xf numFmtId="20" fontId="0" fillId="2" borderId="1" xfId="0" applyNumberForma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0" fontId="0" fillId="2" borderId="5" xfId="0" applyFill="1" applyBorder="1" applyAlignment="1">
      <alignment horizontal="center" vertical="top"/>
    </xf>
    <xf numFmtId="0" fontId="0" fillId="2" borderId="3" xfId="0" applyFill="1" applyBorder="1" applyAlignment="1" applyProtection="1">
      <alignment vertical="center" wrapText="1"/>
      <protection locked="0"/>
    </xf>
    <xf numFmtId="0" fontId="0" fillId="2" borderId="3"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xf>
    <xf numFmtId="0" fontId="0" fillId="2" borderId="6" xfId="0" applyFill="1" applyBorder="1" applyAlignment="1">
      <alignment horizontal="center" wrapText="1"/>
    </xf>
    <xf numFmtId="0" fontId="5" fillId="2" borderId="0" xfId="0" applyFont="1" applyFill="1" applyAlignment="1">
      <alignment horizontal="center" vertical="center" wrapText="1"/>
    </xf>
    <xf numFmtId="0" fontId="0" fillId="2" borderId="0" xfId="0" applyFill="1" applyAlignment="1">
      <alignment horizontal="right" vertical="center"/>
    </xf>
  </cellXfs>
  <cellStyles count="4">
    <cellStyle name="標準" xfId="0" builtinId="0"/>
    <cellStyle name="標準 11" xfId="3" xr:uid="{908DA2BB-2838-486D-A09C-D77959439C1E}"/>
    <cellStyle name="標準 16" xfId="1" xr:uid="{3CB678E0-00F2-45F0-A09C-AADB536A7A9C}"/>
    <cellStyle name="標準 8" xfId="2" xr:uid="{B84A1B3B-E7FE-4576-9893-927E8F18D9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56C71-C665-4070-A242-D2164F77EF3A}">
  <sheetPr codeName="Sheet13">
    <tabColor indexed="57"/>
    <outlinePr summaryBelow="0"/>
  </sheetPr>
  <dimension ref="A1:P248"/>
  <sheetViews>
    <sheetView tabSelected="1" view="pageBreakPreview" zoomScale="80" zoomScaleNormal="70" zoomScaleSheetLayoutView="80" zoomScalePageLayoutView="70" workbookViewId="0">
      <pane ySplit="4" topLeftCell="A5" activePane="bottomLeft" state="frozen"/>
      <selection pane="bottomLeft"/>
    </sheetView>
  </sheetViews>
  <sheetFormatPr defaultColWidth="2.75" defaultRowHeight="18.75" outlineLevelRow="1" x14ac:dyDescent="0.15"/>
  <cols>
    <col min="1" max="1" width="15.125" style="3" customWidth="1"/>
    <col min="2" max="2" width="26" style="1" customWidth="1"/>
    <col min="3" max="3" width="31.625" style="1" customWidth="1"/>
    <col min="4" max="4" width="10.625" style="1" customWidth="1"/>
    <col min="5" max="5" width="40.625" style="2" customWidth="1"/>
    <col min="6" max="6" width="14" style="1" customWidth="1"/>
    <col min="7" max="7" width="13.625" style="1" customWidth="1"/>
    <col min="8" max="12" width="3.5" style="1" customWidth="1"/>
    <col min="13" max="16" width="7" style="1" customWidth="1"/>
    <col min="17" max="16384" width="2.75" style="1"/>
  </cols>
  <sheetData>
    <row r="1" spans="1:16" x14ac:dyDescent="0.15">
      <c r="O1" s="94" t="s">
        <v>1485</v>
      </c>
    </row>
    <row r="2" spans="1:16" ht="33" customHeight="1" x14ac:dyDescent="0.15">
      <c r="A2" s="93" t="s">
        <v>1484</v>
      </c>
      <c r="B2" s="93"/>
      <c r="C2" s="93"/>
      <c r="D2" s="93"/>
      <c r="E2" s="93"/>
      <c r="F2" s="93"/>
      <c r="G2" s="93"/>
      <c r="H2" s="93"/>
      <c r="I2" s="93"/>
      <c r="J2" s="93"/>
      <c r="K2" s="93"/>
      <c r="L2" s="93"/>
      <c r="M2" s="93"/>
      <c r="N2" s="93"/>
      <c r="O2" s="93"/>
      <c r="P2" s="93"/>
    </row>
    <row r="3" spans="1:16" ht="30" customHeight="1" outlineLevel="1" x14ac:dyDescent="0.15">
      <c r="A3" s="92"/>
      <c r="B3" s="91"/>
      <c r="C3" s="90" t="s">
        <v>1483</v>
      </c>
      <c r="D3" s="89"/>
      <c r="E3" s="89"/>
      <c r="F3" s="89"/>
      <c r="G3" s="88"/>
      <c r="H3" s="87" t="s">
        <v>1482</v>
      </c>
      <c r="I3" s="86"/>
      <c r="J3" s="86"/>
      <c r="K3" s="86"/>
      <c r="L3" s="85"/>
      <c r="M3" s="87" t="s">
        <v>1481</v>
      </c>
      <c r="N3" s="86"/>
      <c r="O3" s="85"/>
      <c r="P3" s="84"/>
    </row>
    <row r="4" spans="1:16" ht="47.25" customHeight="1" outlineLevel="1" x14ac:dyDescent="0.15">
      <c r="A4" s="83" t="s">
        <v>1480</v>
      </c>
      <c r="B4" s="83" t="s">
        <v>1479</v>
      </c>
      <c r="C4" s="82" t="s">
        <v>1478</v>
      </c>
      <c r="D4" s="82" t="s">
        <v>1477</v>
      </c>
      <c r="E4" s="82" t="s">
        <v>1476</v>
      </c>
      <c r="F4" s="82" t="s">
        <v>1475</v>
      </c>
      <c r="G4" s="82" t="s">
        <v>1474</v>
      </c>
      <c r="H4" s="47" t="s">
        <v>1473</v>
      </c>
      <c r="I4" s="47" t="s">
        <v>1472</v>
      </c>
      <c r="J4" s="47" t="s">
        <v>1471</v>
      </c>
      <c r="K4" s="47" t="s">
        <v>1470</v>
      </c>
      <c r="L4" s="47" t="s">
        <v>1469</v>
      </c>
      <c r="M4" s="81" t="s">
        <v>1468</v>
      </c>
      <c r="N4" s="80" t="s">
        <v>1467</v>
      </c>
      <c r="O4" s="80" t="s">
        <v>1466</v>
      </c>
      <c r="P4" s="80" t="s">
        <v>1465</v>
      </c>
    </row>
    <row r="5" spans="1:16" ht="48.2" customHeight="1" outlineLevel="1" x14ac:dyDescent="0.15">
      <c r="A5" s="25" t="s">
        <v>1464</v>
      </c>
      <c r="B5" s="28" t="s">
        <v>1463</v>
      </c>
      <c r="C5" s="26" t="s">
        <v>1462</v>
      </c>
      <c r="D5" s="26" t="s">
        <v>1461</v>
      </c>
      <c r="E5" s="26" t="s">
        <v>1460</v>
      </c>
      <c r="F5" s="47" t="s">
        <v>1459</v>
      </c>
      <c r="G5" s="47" t="s">
        <v>1458</v>
      </c>
      <c r="H5" s="47" t="s">
        <v>50</v>
      </c>
      <c r="I5" s="47" t="s">
        <v>50</v>
      </c>
      <c r="J5" s="47" t="s">
        <v>50</v>
      </c>
      <c r="K5" s="47"/>
      <c r="L5" s="47" t="s">
        <v>50</v>
      </c>
      <c r="M5" s="22" t="s">
        <v>0</v>
      </c>
      <c r="N5" s="22" t="s">
        <v>0</v>
      </c>
      <c r="O5" s="22" t="s">
        <v>0</v>
      </c>
      <c r="P5" s="22"/>
    </row>
    <row r="6" spans="1:16" ht="48.2" customHeight="1" outlineLevel="1" x14ac:dyDescent="0.15">
      <c r="A6" s="25" t="s">
        <v>1457</v>
      </c>
      <c r="B6" s="27" t="s">
        <v>1456</v>
      </c>
      <c r="C6" s="24" t="s">
        <v>1455</v>
      </c>
      <c r="D6" s="24" t="s">
        <v>1454</v>
      </c>
      <c r="E6" s="24" t="s">
        <v>1453</v>
      </c>
      <c r="F6" s="47" t="s">
        <v>1452</v>
      </c>
      <c r="G6" s="47" t="s">
        <v>1451</v>
      </c>
      <c r="H6" s="47" t="s">
        <v>50</v>
      </c>
      <c r="I6" s="47" t="s">
        <v>50</v>
      </c>
      <c r="J6" s="47" t="s">
        <v>50</v>
      </c>
      <c r="K6" s="47" t="s">
        <v>50</v>
      </c>
      <c r="L6" s="47" t="s">
        <v>50</v>
      </c>
      <c r="M6" s="22" t="s">
        <v>50</v>
      </c>
      <c r="N6" s="22" t="s">
        <v>50</v>
      </c>
      <c r="O6" s="22" t="s">
        <v>50</v>
      </c>
      <c r="P6" s="22" t="s">
        <v>50</v>
      </c>
    </row>
    <row r="7" spans="1:16" ht="48.2" customHeight="1" outlineLevel="1" x14ac:dyDescent="0.15">
      <c r="A7" s="25" t="s">
        <v>1450</v>
      </c>
      <c r="B7" s="27" t="s">
        <v>1449</v>
      </c>
      <c r="C7" s="24" t="s">
        <v>1448</v>
      </c>
      <c r="D7" s="24" t="s">
        <v>1447</v>
      </c>
      <c r="E7" s="24" t="s">
        <v>1446</v>
      </c>
      <c r="F7" s="22" t="s">
        <v>1445</v>
      </c>
      <c r="G7" s="22" t="s">
        <v>1444</v>
      </c>
      <c r="H7" s="22" t="s">
        <v>0</v>
      </c>
      <c r="I7" s="22" t="s">
        <v>0</v>
      </c>
      <c r="J7" s="23" t="s">
        <v>0</v>
      </c>
      <c r="K7" s="23"/>
      <c r="L7" s="22" t="s">
        <v>0</v>
      </c>
      <c r="M7" s="22" t="s">
        <v>0</v>
      </c>
      <c r="N7" s="22"/>
      <c r="O7" s="22" t="s">
        <v>0</v>
      </c>
      <c r="P7" s="22" t="s">
        <v>0</v>
      </c>
    </row>
    <row r="8" spans="1:16" ht="48.2" customHeight="1" outlineLevel="1" x14ac:dyDescent="0.15">
      <c r="A8" s="25" t="s">
        <v>1443</v>
      </c>
      <c r="B8" s="27" t="s">
        <v>1442</v>
      </c>
      <c r="C8" s="24" t="s">
        <v>1441</v>
      </c>
      <c r="D8" s="24" t="s">
        <v>1440</v>
      </c>
      <c r="E8" s="24" t="s">
        <v>1439</v>
      </c>
      <c r="F8" s="22" t="s">
        <v>1438</v>
      </c>
      <c r="G8" s="22" t="s">
        <v>1437</v>
      </c>
      <c r="H8" s="22" t="s">
        <v>50</v>
      </c>
      <c r="I8" s="22" t="s">
        <v>50</v>
      </c>
      <c r="J8" s="23" t="s">
        <v>50</v>
      </c>
      <c r="K8" s="23" t="s">
        <v>50</v>
      </c>
      <c r="L8" s="22" t="s">
        <v>50</v>
      </c>
      <c r="M8" s="22" t="s">
        <v>50</v>
      </c>
      <c r="N8" s="22"/>
      <c r="O8" s="22"/>
      <c r="P8" s="22" t="s">
        <v>0</v>
      </c>
    </row>
    <row r="9" spans="1:16" ht="48.2" customHeight="1" outlineLevel="1" x14ac:dyDescent="0.15">
      <c r="A9" s="25" t="s">
        <v>1436</v>
      </c>
      <c r="B9" s="27" t="s">
        <v>1435</v>
      </c>
      <c r="C9" s="26" t="s">
        <v>1434</v>
      </c>
      <c r="D9" s="24" t="s">
        <v>1433</v>
      </c>
      <c r="E9" s="24" t="s">
        <v>1432</v>
      </c>
      <c r="F9" s="22" t="s">
        <v>1431</v>
      </c>
      <c r="G9" s="22" t="s">
        <v>1430</v>
      </c>
      <c r="H9" s="22" t="s">
        <v>50</v>
      </c>
      <c r="I9" s="22" t="s">
        <v>50</v>
      </c>
      <c r="J9" s="23"/>
      <c r="K9" s="23"/>
      <c r="L9" s="22" t="s">
        <v>50</v>
      </c>
      <c r="M9" s="22" t="s">
        <v>50</v>
      </c>
      <c r="N9" s="22"/>
      <c r="O9" s="22"/>
      <c r="P9" s="22" t="s">
        <v>50</v>
      </c>
    </row>
    <row r="10" spans="1:16" ht="48.2" customHeight="1" outlineLevel="1" x14ac:dyDescent="0.15">
      <c r="A10" s="25" t="s">
        <v>1429</v>
      </c>
      <c r="B10" s="27" t="s">
        <v>1428</v>
      </c>
      <c r="C10" s="26" t="s">
        <v>1427</v>
      </c>
      <c r="D10" s="79" t="s">
        <v>1426</v>
      </c>
      <c r="E10" s="79" t="s">
        <v>1425</v>
      </c>
      <c r="F10" s="53" t="s">
        <v>1424</v>
      </c>
      <c r="G10" s="22" t="s">
        <v>1423</v>
      </c>
      <c r="H10" s="46" t="s">
        <v>50</v>
      </c>
      <c r="I10" s="22" t="s">
        <v>50</v>
      </c>
      <c r="J10" s="23" t="s">
        <v>50</v>
      </c>
      <c r="K10" s="23"/>
      <c r="L10" s="22"/>
      <c r="M10" s="22" t="s">
        <v>50</v>
      </c>
      <c r="N10" s="22"/>
      <c r="O10" s="22"/>
      <c r="P10" s="22"/>
    </row>
    <row r="11" spans="1:16" ht="48.2" customHeight="1" outlineLevel="1" x14ac:dyDescent="0.15">
      <c r="A11" s="25" t="s">
        <v>1422</v>
      </c>
      <c r="B11" s="27" t="s">
        <v>1421</v>
      </c>
      <c r="C11" s="26" t="s">
        <v>1420</v>
      </c>
      <c r="D11" s="26" t="s">
        <v>1419</v>
      </c>
      <c r="E11" s="26" t="s">
        <v>1418</v>
      </c>
      <c r="F11" s="22" t="s">
        <v>1417</v>
      </c>
      <c r="G11" s="22" t="s">
        <v>1416</v>
      </c>
      <c r="H11" s="22"/>
      <c r="I11" s="22"/>
      <c r="J11" s="23" t="s">
        <v>50</v>
      </c>
      <c r="K11" s="23"/>
      <c r="L11" s="22"/>
      <c r="M11" s="22" t="s">
        <v>50</v>
      </c>
      <c r="N11" s="22"/>
      <c r="O11" s="22"/>
      <c r="P11" s="22"/>
    </row>
    <row r="12" spans="1:16" ht="48.2" customHeight="1" outlineLevel="1" x14ac:dyDescent="0.15">
      <c r="A12" s="25" t="s">
        <v>1415</v>
      </c>
      <c r="B12" s="24" t="s">
        <v>1414</v>
      </c>
      <c r="C12" s="26" t="s">
        <v>1413</v>
      </c>
      <c r="D12" s="26" t="s">
        <v>1412</v>
      </c>
      <c r="E12" s="26" t="s">
        <v>1411</v>
      </c>
      <c r="F12" s="22" t="s">
        <v>1410</v>
      </c>
      <c r="G12" s="22" t="s">
        <v>1409</v>
      </c>
      <c r="H12" s="22" t="s">
        <v>50</v>
      </c>
      <c r="I12" s="22" t="s">
        <v>50</v>
      </c>
      <c r="J12" s="23"/>
      <c r="K12" s="23"/>
      <c r="L12" s="22"/>
      <c r="M12" s="22" t="s">
        <v>50</v>
      </c>
      <c r="N12" s="22"/>
      <c r="O12" s="22"/>
      <c r="P12" s="22"/>
    </row>
    <row r="13" spans="1:16" ht="48.2" customHeight="1" outlineLevel="1" x14ac:dyDescent="0.15">
      <c r="A13" s="25" t="s">
        <v>1408</v>
      </c>
      <c r="B13" s="24" t="s">
        <v>1407</v>
      </c>
      <c r="C13" s="24" t="s">
        <v>1406</v>
      </c>
      <c r="D13" s="47" t="s">
        <v>1405</v>
      </c>
      <c r="E13" s="24" t="s">
        <v>1404</v>
      </c>
      <c r="F13" s="22" t="s">
        <v>1403</v>
      </c>
      <c r="G13" s="22" t="s">
        <v>1402</v>
      </c>
      <c r="H13" s="22"/>
      <c r="I13" s="22"/>
      <c r="J13" s="23"/>
      <c r="K13" s="23"/>
      <c r="L13" s="22" t="s">
        <v>50</v>
      </c>
      <c r="M13" s="22" t="s">
        <v>50</v>
      </c>
      <c r="N13" s="22"/>
      <c r="O13" s="22"/>
      <c r="P13" s="22" t="s">
        <v>50</v>
      </c>
    </row>
    <row r="14" spans="1:16" ht="48.2" customHeight="1" outlineLevel="1" x14ac:dyDescent="0.15">
      <c r="A14" s="25" t="s">
        <v>1401</v>
      </c>
      <c r="B14" s="27" t="s">
        <v>427</v>
      </c>
      <c r="C14" s="26" t="s">
        <v>1400</v>
      </c>
      <c r="D14" s="26" t="s">
        <v>1399</v>
      </c>
      <c r="E14" s="26" t="s">
        <v>1398</v>
      </c>
      <c r="F14" s="22" t="s">
        <v>1397</v>
      </c>
      <c r="G14" s="22" t="s">
        <v>1396</v>
      </c>
      <c r="H14" s="22"/>
      <c r="I14" s="22" t="s">
        <v>0</v>
      </c>
      <c r="J14" s="23"/>
      <c r="K14" s="23"/>
      <c r="L14" s="22"/>
      <c r="M14" s="22" t="s">
        <v>0</v>
      </c>
      <c r="N14" s="22"/>
      <c r="O14" s="22"/>
      <c r="P14" s="22"/>
    </row>
    <row r="15" spans="1:16" ht="48.2" customHeight="1" outlineLevel="1" x14ac:dyDescent="0.15">
      <c r="A15" s="25" t="s">
        <v>1395</v>
      </c>
      <c r="B15" s="27" t="s">
        <v>427</v>
      </c>
      <c r="C15" s="26" t="s">
        <v>1394</v>
      </c>
      <c r="D15" s="26" t="s">
        <v>1393</v>
      </c>
      <c r="E15" s="26" t="s">
        <v>1392</v>
      </c>
      <c r="F15" s="22" t="s">
        <v>1391</v>
      </c>
      <c r="G15" s="22" t="s">
        <v>1390</v>
      </c>
      <c r="H15" s="22" t="s">
        <v>50</v>
      </c>
      <c r="I15" s="22"/>
      <c r="J15" s="23"/>
      <c r="K15" s="23"/>
      <c r="L15" s="22"/>
      <c r="M15" s="22" t="s">
        <v>50</v>
      </c>
      <c r="N15" s="22"/>
      <c r="O15" s="22"/>
      <c r="P15" s="22"/>
    </row>
    <row r="16" spans="1:16" ht="48.2" customHeight="1" outlineLevel="1" x14ac:dyDescent="0.15">
      <c r="A16" s="25" t="s">
        <v>1389</v>
      </c>
      <c r="B16" s="27" t="s">
        <v>1388</v>
      </c>
      <c r="C16" s="24" t="s">
        <v>1387</v>
      </c>
      <c r="D16" s="24" t="s">
        <v>1386</v>
      </c>
      <c r="E16" s="24" t="s">
        <v>1385</v>
      </c>
      <c r="F16" s="22" t="s">
        <v>1384</v>
      </c>
      <c r="G16" s="22" t="s">
        <v>1383</v>
      </c>
      <c r="H16" s="22"/>
      <c r="I16" s="22" t="s">
        <v>0</v>
      </c>
      <c r="J16" s="23"/>
      <c r="K16" s="23"/>
      <c r="L16" s="22" t="s">
        <v>0</v>
      </c>
      <c r="M16" s="22" t="s">
        <v>0</v>
      </c>
      <c r="N16" s="22"/>
      <c r="O16" s="22"/>
      <c r="P16" s="22" t="s">
        <v>50</v>
      </c>
    </row>
    <row r="17" spans="1:16" ht="48.2" customHeight="1" outlineLevel="1" x14ac:dyDescent="0.15">
      <c r="A17" s="25" t="s">
        <v>1382</v>
      </c>
      <c r="B17" s="27" t="s">
        <v>1381</v>
      </c>
      <c r="C17" s="24" t="s">
        <v>1380</v>
      </c>
      <c r="D17" s="24" t="s">
        <v>1379</v>
      </c>
      <c r="E17" s="24" t="s">
        <v>1378</v>
      </c>
      <c r="F17" s="22" t="s">
        <v>1377</v>
      </c>
      <c r="G17" s="22" t="s">
        <v>1376</v>
      </c>
      <c r="H17" s="22" t="s">
        <v>50</v>
      </c>
      <c r="I17" s="22" t="s">
        <v>50</v>
      </c>
      <c r="J17" s="23" t="s">
        <v>50</v>
      </c>
      <c r="K17" s="23" t="s">
        <v>50</v>
      </c>
      <c r="L17" s="22" t="s">
        <v>50</v>
      </c>
      <c r="M17" s="22" t="s">
        <v>50</v>
      </c>
      <c r="N17" s="22"/>
      <c r="O17" s="22"/>
      <c r="P17" s="22" t="s">
        <v>50</v>
      </c>
    </row>
    <row r="18" spans="1:16" ht="48.2" customHeight="1" outlineLevel="1" x14ac:dyDescent="0.15">
      <c r="A18" s="25" t="s">
        <v>1375</v>
      </c>
      <c r="B18" s="27" t="s">
        <v>1374</v>
      </c>
      <c r="C18" s="24" t="s">
        <v>1373</v>
      </c>
      <c r="D18" s="24" t="s">
        <v>1372</v>
      </c>
      <c r="E18" s="24" t="s">
        <v>1371</v>
      </c>
      <c r="F18" s="22" t="s">
        <v>1370</v>
      </c>
      <c r="G18" s="22" t="s">
        <v>1369</v>
      </c>
      <c r="H18" s="22" t="s">
        <v>50</v>
      </c>
      <c r="I18" s="22" t="s">
        <v>50</v>
      </c>
      <c r="J18" s="23" t="s">
        <v>50</v>
      </c>
      <c r="K18" s="23" t="s">
        <v>50</v>
      </c>
      <c r="L18" s="22"/>
      <c r="M18" s="22" t="s">
        <v>0</v>
      </c>
      <c r="N18" s="22"/>
      <c r="O18" s="22"/>
      <c r="P18" s="22"/>
    </row>
    <row r="19" spans="1:16" ht="48.2" customHeight="1" outlineLevel="1" x14ac:dyDescent="0.15">
      <c r="A19" s="25" t="s">
        <v>1368</v>
      </c>
      <c r="B19" s="27" t="s">
        <v>1367</v>
      </c>
      <c r="C19" s="24" t="s">
        <v>1366</v>
      </c>
      <c r="D19" s="24" t="s">
        <v>1365</v>
      </c>
      <c r="E19" s="24" t="s">
        <v>1364</v>
      </c>
      <c r="F19" s="22" t="s">
        <v>1363</v>
      </c>
      <c r="G19" s="22" t="s">
        <v>1362</v>
      </c>
      <c r="H19" s="22" t="s">
        <v>50</v>
      </c>
      <c r="I19" s="22" t="s">
        <v>50</v>
      </c>
      <c r="J19" s="23" t="s">
        <v>50</v>
      </c>
      <c r="K19" s="23" t="s">
        <v>50</v>
      </c>
      <c r="L19" s="22" t="s">
        <v>0</v>
      </c>
      <c r="M19" s="22" t="s">
        <v>0</v>
      </c>
      <c r="N19" s="22" t="s">
        <v>0</v>
      </c>
      <c r="O19" s="22" t="s">
        <v>0</v>
      </c>
      <c r="P19" s="22" t="s">
        <v>50</v>
      </c>
    </row>
    <row r="20" spans="1:16" ht="48.2" customHeight="1" outlineLevel="1" x14ac:dyDescent="0.15">
      <c r="A20" s="25" t="s">
        <v>1361</v>
      </c>
      <c r="B20" s="27" t="s">
        <v>1360</v>
      </c>
      <c r="C20" s="24" t="s">
        <v>1359</v>
      </c>
      <c r="D20" s="26" t="s">
        <v>1358</v>
      </c>
      <c r="E20" s="26" t="s">
        <v>1357</v>
      </c>
      <c r="F20" s="28" t="s">
        <v>1356</v>
      </c>
      <c r="G20" s="78" t="s">
        <v>1355</v>
      </c>
      <c r="H20" s="22" t="s">
        <v>50</v>
      </c>
      <c r="I20" s="22" t="s">
        <v>50</v>
      </c>
      <c r="J20" s="23" t="s">
        <v>50</v>
      </c>
      <c r="K20" s="23" t="s">
        <v>50</v>
      </c>
      <c r="L20" s="22" t="s">
        <v>0</v>
      </c>
      <c r="M20" s="22" t="s">
        <v>0</v>
      </c>
      <c r="N20" s="22" t="s">
        <v>0</v>
      </c>
      <c r="O20" s="22" t="s">
        <v>0</v>
      </c>
      <c r="P20" s="22"/>
    </row>
    <row r="21" spans="1:16" s="10" customFormat="1" ht="48.2" customHeight="1" outlineLevel="1" x14ac:dyDescent="0.15">
      <c r="A21" s="21" t="s">
        <v>1354</v>
      </c>
      <c r="B21" s="65" t="s">
        <v>1353</v>
      </c>
      <c r="C21" s="16" t="s">
        <v>1352</v>
      </c>
      <c r="D21" s="17" t="s">
        <v>1351</v>
      </c>
      <c r="E21" s="17" t="s">
        <v>1350</v>
      </c>
      <c r="F21" s="38" t="s">
        <v>1349</v>
      </c>
      <c r="G21" s="76" t="s">
        <v>1348</v>
      </c>
      <c r="H21" s="11" t="s">
        <v>50</v>
      </c>
      <c r="I21" s="11" t="s">
        <v>50</v>
      </c>
      <c r="J21" s="12" t="s">
        <v>50</v>
      </c>
      <c r="K21" s="12" t="s">
        <v>50</v>
      </c>
      <c r="L21" s="11" t="s">
        <v>0</v>
      </c>
      <c r="M21" s="11" t="s">
        <v>0</v>
      </c>
      <c r="N21" s="11" t="s">
        <v>0</v>
      </c>
      <c r="O21" s="11" t="s">
        <v>0</v>
      </c>
      <c r="P21" s="11" t="s">
        <v>50</v>
      </c>
    </row>
    <row r="22" spans="1:16" s="10" customFormat="1" ht="48.2" customHeight="1" outlineLevel="1" x14ac:dyDescent="0.15">
      <c r="A22" s="21" t="s">
        <v>1347</v>
      </c>
      <c r="B22" s="65" t="s">
        <v>1346</v>
      </c>
      <c r="C22" s="16" t="s">
        <v>1345</v>
      </c>
      <c r="D22" s="17" t="s">
        <v>1344</v>
      </c>
      <c r="E22" s="17" t="s">
        <v>1343</v>
      </c>
      <c r="F22" s="38" t="s">
        <v>1342</v>
      </c>
      <c r="G22" s="76" t="s">
        <v>1341</v>
      </c>
      <c r="H22" s="11" t="s">
        <v>50</v>
      </c>
      <c r="I22" s="11" t="s">
        <v>50</v>
      </c>
      <c r="J22" s="12" t="s">
        <v>50</v>
      </c>
      <c r="K22" s="12" t="s">
        <v>50</v>
      </c>
      <c r="L22" s="11" t="s">
        <v>0</v>
      </c>
      <c r="M22" s="11" t="s">
        <v>0</v>
      </c>
      <c r="N22" s="11"/>
      <c r="O22" s="11"/>
      <c r="P22" s="11" t="s">
        <v>0</v>
      </c>
    </row>
    <row r="23" spans="1:16" s="77" customFormat="1" ht="48.2" customHeight="1" outlineLevel="1" x14ac:dyDescent="0.15">
      <c r="A23" s="21" t="s">
        <v>1340</v>
      </c>
      <c r="B23" s="65" t="s">
        <v>1339</v>
      </c>
      <c r="C23" s="16" t="s">
        <v>1338</v>
      </c>
      <c r="D23" s="17" t="s">
        <v>1337</v>
      </c>
      <c r="E23" s="17" t="s">
        <v>1336</v>
      </c>
      <c r="F23" s="38" t="s">
        <v>1335</v>
      </c>
      <c r="G23" s="76" t="s">
        <v>1334</v>
      </c>
      <c r="H23" s="11" t="s">
        <v>50</v>
      </c>
      <c r="I23" s="11" t="s">
        <v>50</v>
      </c>
      <c r="J23" s="12" t="s">
        <v>50</v>
      </c>
      <c r="K23" s="12" t="s">
        <v>50</v>
      </c>
      <c r="L23" s="11" t="s">
        <v>0</v>
      </c>
      <c r="M23" s="11" t="s">
        <v>0</v>
      </c>
      <c r="N23" s="11"/>
      <c r="O23" s="11"/>
      <c r="P23" s="11"/>
    </row>
    <row r="24" spans="1:16" s="10" customFormat="1" ht="48.2" customHeight="1" outlineLevel="1" x14ac:dyDescent="0.15">
      <c r="A24" s="21" t="s">
        <v>1333</v>
      </c>
      <c r="B24" s="65" t="s">
        <v>1332</v>
      </c>
      <c r="C24" s="16" t="s">
        <v>1331</v>
      </c>
      <c r="D24" s="17" t="s">
        <v>1330</v>
      </c>
      <c r="E24" s="17" t="s">
        <v>1329</v>
      </c>
      <c r="F24" s="38" t="s">
        <v>1328</v>
      </c>
      <c r="G24" s="76" t="s">
        <v>1327</v>
      </c>
      <c r="H24" s="11" t="s">
        <v>50</v>
      </c>
      <c r="I24" s="11" t="s">
        <v>50</v>
      </c>
      <c r="J24" s="12" t="s">
        <v>50</v>
      </c>
      <c r="K24" s="12" t="s">
        <v>50</v>
      </c>
      <c r="L24" s="11" t="s">
        <v>0</v>
      </c>
      <c r="M24" s="11" t="s">
        <v>0</v>
      </c>
      <c r="N24" s="11" t="s">
        <v>0</v>
      </c>
      <c r="O24" s="11" t="s">
        <v>0</v>
      </c>
      <c r="P24" s="11"/>
    </row>
    <row r="25" spans="1:16" ht="48.2" customHeight="1" outlineLevel="1" x14ac:dyDescent="0.15">
      <c r="A25" s="21" t="s">
        <v>1326</v>
      </c>
      <c r="B25" s="65" t="s">
        <v>1228</v>
      </c>
      <c r="C25" s="16" t="s">
        <v>1325</v>
      </c>
      <c r="D25" s="16" t="s">
        <v>1324</v>
      </c>
      <c r="E25" s="16" t="s">
        <v>1323</v>
      </c>
      <c r="F25" s="11" t="s">
        <v>1322</v>
      </c>
      <c r="G25" s="11" t="s">
        <v>1321</v>
      </c>
      <c r="H25" s="11" t="s">
        <v>0</v>
      </c>
      <c r="I25" s="11" t="s">
        <v>0</v>
      </c>
      <c r="J25" s="12" t="s">
        <v>0</v>
      </c>
      <c r="K25" s="12"/>
      <c r="L25" s="11" t="s">
        <v>0</v>
      </c>
      <c r="M25" s="11" t="s">
        <v>0</v>
      </c>
      <c r="N25" s="11" t="s">
        <v>0</v>
      </c>
      <c r="O25" s="11" t="s">
        <v>0</v>
      </c>
      <c r="P25" s="11" t="s">
        <v>50</v>
      </c>
    </row>
    <row r="26" spans="1:16" ht="48.2" customHeight="1" outlineLevel="1" x14ac:dyDescent="0.15">
      <c r="A26" s="25" t="s">
        <v>1320</v>
      </c>
      <c r="B26" s="27" t="s">
        <v>1319</v>
      </c>
      <c r="C26" s="26" t="s">
        <v>1318</v>
      </c>
      <c r="D26" s="26" t="s">
        <v>1317</v>
      </c>
      <c r="E26" s="26" t="s">
        <v>1316</v>
      </c>
      <c r="F26" s="22" t="s">
        <v>1315</v>
      </c>
      <c r="G26" s="22" t="s">
        <v>1314</v>
      </c>
      <c r="H26" s="22"/>
      <c r="I26" s="22" t="s">
        <v>50</v>
      </c>
      <c r="J26" s="23"/>
      <c r="K26" s="23"/>
      <c r="L26" s="22" t="s">
        <v>50</v>
      </c>
      <c r="M26" s="22" t="s">
        <v>0</v>
      </c>
      <c r="N26" s="22" t="s">
        <v>0</v>
      </c>
      <c r="O26" s="22" t="s">
        <v>0</v>
      </c>
      <c r="P26" s="22"/>
    </row>
    <row r="27" spans="1:16" ht="48.2" customHeight="1" outlineLevel="1" x14ac:dyDescent="0.15">
      <c r="A27" s="25" t="s">
        <v>1313</v>
      </c>
      <c r="B27" s="27" t="s">
        <v>1312</v>
      </c>
      <c r="C27" s="26" t="s">
        <v>1311</v>
      </c>
      <c r="D27" s="26" t="s">
        <v>1310</v>
      </c>
      <c r="E27" s="26" t="s">
        <v>1309</v>
      </c>
      <c r="F27" s="22" t="s">
        <v>1308</v>
      </c>
      <c r="G27" s="22" t="s">
        <v>1307</v>
      </c>
      <c r="H27" s="22" t="s">
        <v>0</v>
      </c>
      <c r="I27" s="22" t="s">
        <v>0</v>
      </c>
      <c r="J27" s="23" t="s">
        <v>0</v>
      </c>
      <c r="K27" s="23" t="s">
        <v>0</v>
      </c>
      <c r="L27" s="22" t="s">
        <v>0</v>
      </c>
      <c r="M27" s="22" t="s">
        <v>0</v>
      </c>
      <c r="N27" s="22"/>
      <c r="O27" s="22"/>
      <c r="P27" s="22"/>
    </row>
    <row r="28" spans="1:16" ht="48.2" customHeight="1" outlineLevel="1" x14ac:dyDescent="0.15">
      <c r="A28" s="25" t="s">
        <v>1306</v>
      </c>
      <c r="B28" s="27" t="s">
        <v>1305</v>
      </c>
      <c r="C28" s="26" t="s">
        <v>1304</v>
      </c>
      <c r="D28" s="26" t="s">
        <v>1303</v>
      </c>
      <c r="E28" s="26" t="s">
        <v>1302</v>
      </c>
      <c r="F28" s="22" t="s">
        <v>1301</v>
      </c>
      <c r="G28" s="22" t="s">
        <v>1300</v>
      </c>
      <c r="H28" s="22"/>
      <c r="I28" s="22" t="s">
        <v>50</v>
      </c>
      <c r="J28" s="23"/>
      <c r="K28" s="23"/>
      <c r="L28" s="22"/>
      <c r="M28" s="22" t="s">
        <v>50</v>
      </c>
      <c r="N28" s="22"/>
      <c r="O28" s="22"/>
      <c r="P28" s="22"/>
    </row>
    <row r="29" spans="1:16" ht="48.2" customHeight="1" outlineLevel="1" x14ac:dyDescent="0.15">
      <c r="A29" s="25" t="s">
        <v>1299</v>
      </c>
      <c r="B29" s="27" t="s">
        <v>1298</v>
      </c>
      <c r="C29" s="26" t="s">
        <v>1297</v>
      </c>
      <c r="D29" s="26" t="s">
        <v>1296</v>
      </c>
      <c r="E29" s="26" t="s">
        <v>1295</v>
      </c>
      <c r="F29" s="22" t="s">
        <v>1294</v>
      </c>
      <c r="G29" s="22" t="s">
        <v>1293</v>
      </c>
      <c r="H29" s="22"/>
      <c r="I29" s="22"/>
      <c r="J29" s="23" t="s">
        <v>50</v>
      </c>
      <c r="K29" s="23"/>
      <c r="L29" s="22"/>
      <c r="M29" s="22" t="s">
        <v>50</v>
      </c>
      <c r="N29" s="22"/>
      <c r="O29" s="22"/>
      <c r="P29" s="22"/>
    </row>
    <row r="30" spans="1:16" ht="48.2" customHeight="1" outlineLevel="1" x14ac:dyDescent="0.15">
      <c r="A30" s="25" t="s">
        <v>1292</v>
      </c>
      <c r="B30" s="27" t="s">
        <v>1025</v>
      </c>
      <c r="C30" s="24" t="s">
        <v>1291</v>
      </c>
      <c r="D30" s="16" t="s">
        <v>1035</v>
      </c>
      <c r="E30" s="16" t="s">
        <v>1290</v>
      </c>
      <c r="F30" s="11" t="s">
        <v>1289</v>
      </c>
      <c r="G30" s="11" t="s">
        <v>1288</v>
      </c>
      <c r="H30" s="22"/>
      <c r="I30" s="22"/>
      <c r="J30" s="23"/>
      <c r="K30" s="23"/>
      <c r="L30" s="22" t="s">
        <v>50</v>
      </c>
      <c r="M30" s="22" t="s">
        <v>50</v>
      </c>
      <c r="N30" s="22"/>
      <c r="O30" s="22"/>
      <c r="P30" s="22" t="s">
        <v>50</v>
      </c>
    </row>
    <row r="31" spans="1:16" ht="48.2" customHeight="1" outlineLevel="1" x14ac:dyDescent="0.15">
      <c r="A31" s="25" t="s">
        <v>1287</v>
      </c>
      <c r="B31" s="27" t="s">
        <v>389</v>
      </c>
      <c r="C31" s="24" t="s">
        <v>1286</v>
      </c>
      <c r="D31" s="24" t="s">
        <v>1285</v>
      </c>
      <c r="E31" s="24" t="s">
        <v>1284</v>
      </c>
      <c r="F31" s="22" t="s">
        <v>1283</v>
      </c>
      <c r="G31" s="22" t="s">
        <v>1282</v>
      </c>
      <c r="H31" s="22"/>
      <c r="I31" s="22"/>
      <c r="J31" s="23"/>
      <c r="K31" s="23"/>
      <c r="L31" s="22" t="s">
        <v>50</v>
      </c>
      <c r="M31" s="22" t="s">
        <v>50</v>
      </c>
      <c r="N31" s="22"/>
      <c r="O31" s="22"/>
      <c r="P31" s="22" t="s">
        <v>0</v>
      </c>
    </row>
    <row r="32" spans="1:16" ht="48.2" customHeight="1" outlineLevel="1" x14ac:dyDescent="0.15">
      <c r="A32" s="45" t="s">
        <v>1281</v>
      </c>
      <c r="B32" s="44" t="s">
        <v>1280</v>
      </c>
      <c r="C32" s="24" t="s">
        <v>1279</v>
      </c>
      <c r="D32" s="24" t="s">
        <v>1278</v>
      </c>
      <c r="E32" s="24" t="s">
        <v>1277</v>
      </c>
      <c r="F32" s="22" t="s">
        <v>1276</v>
      </c>
      <c r="G32" s="22" t="s">
        <v>1275</v>
      </c>
      <c r="H32" s="22" t="s">
        <v>0</v>
      </c>
      <c r="I32" s="22" t="s">
        <v>0</v>
      </c>
      <c r="J32" s="23" t="s">
        <v>0</v>
      </c>
      <c r="K32" s="23" t="s">
        <v>0</v>
      </c>
      <c r="L32" s="22"/>
      <c r="M32" s="22" t="s">
        <v>0</v>
      </c>
      <c r="N32" s="22"/>
      <c r="O32" s="22"/>
      <c r="P32" s="22" t="s">
        <v>0</v>
      </c>
    </row>
    <row r="33" spans="1:16" ht="48.2" customHeight="1" outlineLevel="1" x14ac:dyDescent="0.15">
      <c r="A33" s="75"/>
      <c r="B33" s="74"/>
      <c r="C33" s="24" t="s">
        <v>1274</v>
      </c>
      <c r="D33" s="24" t="s">
        <v>1273</v>
      </c>
      <c r="E33" s="24" t="s">
        <v>1272</v>
      </c>
      <c r="F33" s="22" t="s">
        <v>1271</v>
      </c>
      <c r="G33" s="22" t="s">
        <v>1270</v>
      </c>
      <c r="H33" s="22" t="s">
        <v>0</v>
      </c>
      <c r="I33" s="22" t="s">
        <v>0</v>
      </c>
      <c r="J33" s="23" t="s">
        <v>0</v>
      </c>
      <c r="K33" s="23" t="s">
        <v>0</v>
      </c>
      <c r="L33" s="22"/>
      <c r="M33" s="22" t="s">
        <v>0</v>
      </c>
      <c r="N33" s="22"/>
      <c r="O33" s="22"/>
      <c r="P33" s="22" t="s">
        <v>0</v>
      </c>
    </row>
    <row r="34" spans="1:16" ht="48.2" customHeight="1" outlineLevel="1" x14ac:dyDescent="0.15">
      <c r="A34" s="73"/>
      <c r="B34" s="42"/>
      <c r="C34" s="16" t="s">
        <v>1269</v>
      </c>
      <c r="D34" s="16" t="s">
        <v>1268</v>
      </c>
      <c r="E34" s="16" t="s">
        <v>1267</v>
      </c>
      <c r="F34" s="11" t="s">
        <v>1266</v>
      </c>
      <c r="G34" s="11" t="s">
        <v>1265</v>
      </c>
      <c r="H34" s="11" t="s">
        <v>0</v>
      </c>
      <c r="I34" s="11" t="s">
        <v>0</v>
      </c>
      <c r="J34" s="12" t="s">
        <v>0</v>
      </c>
      <c r="K34" s="12" t="s">
        <v>0</v>
      </c>
      <c r="L34" s="11"/>
      <c r="M34" s="11" t="s">
        <v>0</v>
      </c>
      <c r="N34" s="11"/>
      <c r="O34" s="11"/>
      <c r="P34" s="11" t="s">
        <v>0</v>
      </c>
    </row>
    <row r="35" spans="1:16" ht="48.2" customHeight="1" outlineLevel="1" x14ac:dyDescent="0.15">
      <c r="A35" s="60">
        <v>2630281372</v>
      </c>
      <c r="B35" s="59" t="s">
        <v>1264</v>
      </c>
      <c r="C35" s="59" t="s">
        <v>1263</v>
      </c>
      <c r="D35" s="59" t="s">
        <v>1262</v>
      </c>
      <c r="E35" s="59" t="s">
        <v>1261</v>
      </c>
      <c r="F35" s="23" t="s">
        <v>1260</v>
      </c>
      <c r="G35" s="23" t="s">
        <v>1259</v>
      </c>
      <c r="H35" s="22"/>
      <c r="I35" s="22" t="s">
        <v>50</v>
      </c>
      <c r="J35" s="23" t="s">
        <v>50</v>
      </c>
      <c r="K35" s="23"/>
      <c r="L35" s="22"/>
      <c r="M35" s="22" t="s">
        <v>50</v>
      </c>
      <c r="N35" s="22" t="s">
        <v>50</v>
      </c>
      <c r="O35" s="22" t="s">
        <v>50</v>
      </c>
      <c r="P35" s="22"/>
    </row>
    <row r="36" spans="1:16" ht="48.2" customHeight="1" outlineLevel="1" x14ac:dyDescent="0.15">
      <c r="A36" s="60">
        <v>2630281398</v>
      </c>
      <c r="B36" s="59" t="s">
        <v>1258</v>
      </c>
      <c r="C36" s="59" t="s">
        <v>1257</v>
      </c>
      <c r="D36" s="72" t="s">
        <v>1256</v>
      </c>
      <c r="E36" s="37" t="s">
        <v>1255</v>
      </c>
      <c r="F36" s="31" t="s">
        <v>1254</v>
      </c>
      <c r="G36" s="71" t="s">
        <v>1253</v>
      </c>
      <c r="H36" s="22" t="s">
        <v>50</v>
      </c>
      <c r="I36" s="22" t="s">
        <v>50</v>
      </c>
      <c r="J36" s="23" t="s">
        <v>50</v>
      </c>
      <c r="K36" s="23" t="s">
        <v>50</v>
      </c>
      <c r="L36" s="23" t="s">
        <v>50</v>
      </c>
      <c r="M36" s="22" t="s">
        <v>50</v>
      </c>
      <c r="N36" s="22"/>
      <c r="O36" s="22"/>
      <c r="P36" s="22"/>
    </row>
    <row r="37" spans="1:16" ht="48.2" customHeight="1" outlineLevel="1" x14ac:dyDescent="0.15">
      <c r="A37" s="60">
        <v>2630281406</v>
      </c>
      <c r="B37" s="58" t="s">
        <v>1252</v>
      </c>
      <c r="C37" s="58" t="s">
        <v>1251</v>
      </c>
      <c r="D37" s="58" t="s">
        <v>1250</v>
      </c>
      <c r="E37" s="58" t="s">
        <v>1249</v>
      </c>
      <c r="F37" s="23" t="s">
        <v>1248</v>
      </c>
      <c r="G37" s="23" t="s">
        <v>1247</v>
      </c>
      <c r="H37" s="22" t="s">
        <v>50</v>
      </c>
      <c r="I37" s="22" t="s">
        <v>50</v>
      </c>
      <c r="J37" s="23" t="s">
        <v>50</v>
      </c>
      <c r="K37" s="23" t="s">
        <v>50</v>
      </c>
      <c r="L37" s="23" t="s">
        <v>50</v>
      </c>
      <c r="M37" s="22" t="s">
        <v>50</v>
      </c>
      <c r="N37" s="22"/>
      <c r="O37" s="22"/>
      <c r="P37" s="22" t="s">
        <v>50</v>
      </c>
    </row>
    <row r="38" spans="1:16" ht="48.2" customHeight="1" outlineLevel="1" x14ac:dyDescent="0.15">
      <c r="A38" s="60">
        <v>2630281414</v>
      </c>
      <c r="B38" s="51" t="s">
        <v>1246</v>
      </c>
      <c r="C38" s="51" t="s">
        <v>1245</v>
      </c>
      <c r="D38" s="51" t="s">
        <v>1244</v>
      </c>
      <c r="E38" s="51" t="s">
        <v>1243</v>
      </c>
      <c r="F38" s="12" t="s">
        <v>1242</v>
      </c>
      <c r="G38" s="12" t="s">
        <v>1241</v>
      </c>
      <c r="H38" s="11" t="s">
        <v>0</v>
      </c>
      <c r="I38" s="11" t="s">
        <v>0</v>
      </c>
      <c r="J38" s="12" t="s">
        <v>0</v>
      </c>
      <c r="K38" s="12" t="s">
        <v>0</v>
      </c>
      <c r="L38" s="12" t="s">
        <v>0</v>
      </c>
      <c r="M38" s="11" t="s">
        <v>0</v>
      </c>
      <c r="N38" s="11"/>
      <c r="O38" s="11"/>
      <c r="P38" s="11" t="s">
        <v>0</v>
      </c>
    </row>
    <row r="39" spans="1:16" s="10" customFormat="1" ht="48.2" customHeight="1" outlineLevel="1" x14ac:dyDescent="0.15">
      <c r="A39" s="52">
        <v>2630281422</v>
      </c>
      <c r="B39" s="51" t="s">
        <v>1240</v>
      </c>
      <c r="C39" s="51" t="s">
        <v>1239</v>
      </c>
      <c r="D39" s="51" t="s">
        <v>1238</v>
      </c>
      <c r="E39" s="51" t="s">
        <v>1237</v>
      </c>
      <c r="F39" s="12" t="s">
        <v>1236</v>
      </c>
      <c r="G39" s="12"/>
      <c r="H39" s="11" t="s">
        <v>0</v>
      </c>
      <c r="I39" s="11" t="s">
        <v>0</v>
      </c>
      <c r="J39" s="12" t="s">
        <v>0</v>
      </c>
      <c r="K39" s="12" t="s">
        <v>0</v>
      </c>
      <c r="L39" s="12" t="s">
        <v>0</v>
      </c>
      <c r="M39" s="11" t="s">
        <v>0</v>
      </c>
      <c r="N39" s="11" t="s">
        <v>0</v>
      </c>
      <c r="O39" s="11" t="s">
        <v>0</v>
      </c>
      <c r="P39" s="11"/>
    </row>
    <row r="40" spans="1:16" s="10" customFormat="1" ht="48.2" customHeight="1" outlineLevel="1" x14ac:dyDescent="0.15">
      <c r="A40" s="52">
        <v>2630281430</v>
      </c>
      <c r="B40" s="51" t="s">
        <v>1235</v>
      </c>
      <c r="C40" s="51" t="s">
        <v>1234</v>
      </c>
      <c r="D40" s="51" t="s">
        <v>1233</v>
      </c>
      <c r="E40" s="51" t="s">
        <v>1232</v>
      </c>
      <c r="F40" s="12" t="s">
        <v>1231</v>
      </c>
      <c r="G40" s="12" t="s">
        <v>1230</v>
      </c>
      <c r="H40" s="11" t="s">
        <v>0</v>
      </c>
      <c r="I40" s="11" t="s">
        <v>0</v>
      </c>
      <c r="J40" s="12" t="s">
        <v>0</v>
      </c>
      <c r="K40" s="12" t="s">
        <v>0</v>
      </c>
      <c r="L40" s="12" t="s">
        <v>0</v>
      </c>
      <c r="M40" s="11" t="s">
        <v>0</v>
      </c>
      <c r="N40" s="11"/>
      <c r="O40" s="11"/>
      <c r="P40" s="11"/>
    </row>
    <row r="41" spans="1:16" ht="48.2" customHeight="1" outlineLevel="1" x14ac:dyDescent="0.15">
      <c r="A41" s="25" t="s">
        <v>1229</v>
      </c>
      <c r="B41" s="27" t="s">
        <v>1228</v>
      </c>
      <c r="C41" s="24" t="s">
        <v>1227</v>
      </c>
      <c r="D41" s="24" t="s">
        <v>1226</v>
      </c>
      <c r="E41" s="24" t="s">
        <v>1225</v>
      </c>
      <c r="F41" s="22" t="s">
        <v>1224</v>
      </c>
      <c r="G41" s="22" t="s">
        <v>1223</v>
      </c>
      <c r="H41" s="22" t="s">
        <v>0</v>
      </c>
      <c r="I41" s="22" t="s">
        <v>0</v>
      </c>
      <c r="J41" s="23" t="s">
        <v>0</v>
      </c>
      <c r="K41" s="23"/>
      <c r="L41" s="22" t="s">
        <v>0</v>
      </c>
      <c r="M41" s="22" t="s">
        <v>0</v>
      </c>
      <c r="N41" s="22" t="s">
        <v>0</v>
      </c>
      <c r="O41" s="22" t="s">
        <v>0</v>
      </c>
      <c r="P41" s="22" t="s">
        <v>0</v>
      </c>
    </row>
    <row r="42" spans="1:16" ht="48.2" customHeight="1" outlineLevel="1" x14ac:dyDescent="0.15">
      <c r="A42" s="25" t="s">
        <v>1222</v>
      </c>
      <c r="B42" s="28" t="s">
        <v>1221</v>
      </c>
      <c r="C42" s="26" t="s">
        <v>1220</v>
      </c>
      <c r="D42" s="26" t="s">
        <v>1069</v>
      </c>
      <c r="E42" s="26" t="s">
        <v>1219</v>
      </c>
      <c r="F42" s="22" t="s">
        <v>1218</v>
      </c>
      <c r="G42" s="22" t="s">
        <v>1217</v>
      </c>
      <c r="H42" s="70"/>
      <c r="I42" s="69"/>
      <c r="J42" s="69" t="s">
        <v>1216</v>
      </c>
      <c r="K42" s="69"/>
      <c r="L42" s="69" t="s">
        <v>1216</v>
      </c>
      <c r="M42" s="22" t="s">
        <v>0</v>
      </c>
      <c r="N42" s="22" t="s">
        <v>0</v>
      </c>
      <c r="O42" s="22" t="s">
        <v>0</v>
      </c>
      <c r="P42" s="22"/>
    </row>
    <row r="43" spans="1:16" ht="48.2" customHeight="1" outlineLevel="1" x14ac:dyDescent="0.15">
      <c r="A43" s="25" t="s">
        <v>1215</v>
      </c>
      <c r="B43" s="66" t="s">
        <v>1214</v>
      </c>
      <c r="C43" s="24" t="s">
        <v>1213</v>
      </c>
      <c r="D43" s="24" t="s">
        <v>1212</v>
      </c>
      <c r="E43" s="24" t="s">
        <v>1211</v>
      </c>
      <c r="F43" s="22" t="s">
        <v>1210</v>
      </c>
      <c r="G43" s="22" t="s">
        <v>1209</v>
      </c>
      <c r="H43" s="47" t="s">
        <v>0</v>
      </c>
      <c r="I43" s="47" t="s">
        <v>0</v>
      </c>
      <c r="J43" s="47" t="s">
        <v>0</v>
      </c>
      <c r="K43" s="47"/>
      <c r="L43" s="47" t="s">
        <v>0</v>
      </c>
      <c r="M43" s="22" t="s">
        <v>0</v>
      </c>
      <c r="N43" s="22" t="s">
        <v>0</v>
      </c>
      <c r="O43" s="22" t="s">
        <v>0</v>
      </c>
      <c r="P43" s="22" t="s">
        <v>50</v>
      </c>
    </row>
    <row r="44" spans="1:16" ht="48.2" customHeight="1" outlineLevel="1" x14ac:dyDescent="0.15">
      <c r="A44" s="25" t="s">
        <v>1208</v>
      </c>
      <c r="B44" s="67" t="s">
        <v>1207</v>
      </c>
      <c r="C44" s="26" t="s">
        <v>1206</v>
      </c>
      <c r="D44" s="26" t="s">
        <v>1111</v>
      </c>
      <c r="E44" s="26" t="s">
        <v>1205</v>
      </c>
      <c r="F44" s="22" t="s">
        <v>1204</v>
      </c>
      <c r="G44" s="22" t="s">
        <v>1203</v>
      </c>
      <c r="H44" s="47"/>
      <c r="I44" s="47" t="s">
        <v>0</v>
      </c>
      <c r="J44" s="47" t="s">
        <v>0</v>
      </c>
      <c r="K44" s="47"/>
      <c r="L44" s="47"/>
      <c r="M44" s="22" t="s">
        <v>0</v>
      </c>
      <c r="N44" s="22" t="s">
        <v>0</v>
      </c>
      <c r="O44" s="22" t="s">
        <v>0</v>
      </c>
      <c r="P44" s="22"/>
    </row>
    <row r="45" spans="1:16" ht="48.2" customHeight="1" outlineLevel="1" x14ac:dyDescent="0.15">
      <c r="A45" s="25" t="s">
        <v>1202</v>
      </c>
      <c r="B45" s="67" t="s">
        <v>1201</v>
      </c>
      <c r="C45" s="26" t="s">
        <v>1200</v>
      </c>
      <c r="D45" s="26" t="s">
        <v>1199</v>
      </c>
      <c r="E45" s="26" t="s">
        <v>1198</v>
      </c>
      <c r="F45" s="22" t="s">
        <v>1197</v>
      </c>
      <c r="G45" s="22" t="s">
        <v>1196</v>
      </c>
      <c r="H45" s="47"/>
      <c r="I45" s="47" t="s">
        <v>0</v>
      </c>
      <c r="J45" s="47"/>
      <c r="K45" s="47"/>
      <c r="L45" s="47"/>
      <c r="M45" s="22" t="s">
        <v>0</v>
      </c>
      <c r="N45" s="22"/>
      <c r="O45" s="22"/>
      <c r="P45" s="22"/>
    </row>
    <row r="46" spans="1:16" ht="48.2" customHeight="1" outlineLevel="1" x14ac:dyDescent="0.15">
      <c r="A46" s="25" t="s">
        <v>1195</v>
      </c>
      <c r="B46" s="67" t="s">
        <v>1194</v>
      </c>
      <c r="C46" s="26" t="s">
        <v>1193</v>
      </c>
      <c r="D46" s="17" t="s">
        <v>1192</v>
      </c>
      <c r="E46" s="17" t="s">
        <v>1191</v>
      </c>
      <c r="F46" s="22" t="s">
        <v>1190</v>
      </c>
      <c r="G46" s="22" t="s">
        <v>1189</v>
      </c>
      <c r="H46" s="47" t="s">
        <v>0</v>
      </c>
      <c r="I46" s="47" t="s">
        <v>0</v>
      </c>
      <c r="J46" s="47" t="s">
        <v>0</v>
      </c>
      <c r="K46" s="47" t="s">
        <v>0</v>
      </c>
      <c r="L46" s="47" t="s">
        <v>0</v>
      </c>
      <c r="M46" s="22" t="s">
        <v>0</v>
      </c>
      <c r="N46" s="22"/>
      <c r="O46" s="22"/>
      <c r="P46" s="22"/>
    </row>
    <row r="47" spans="1:16" ht="48.2" customHeight="1" outlineLevel="1" x14ac:dyDescent="0.15">
      <c r="A47" s="25" t="s">
        <v>1188</v>
      </c>
      <c r="B47" s="67" t="s">
        <v>1187</v>
      </c>
      <c r="C47" s="26" t="s">
        <v>1186</v>
      </c>
      <c r="D47" s="26" t="s">
        <v>1185</v>
      </c>
      <c r="E47" s="26" t="s">
        <v>1184</v>
      </c>
      <c r="F47" s="22" t="s">
        <v>1183</v>
      </c>
      <c r="G47" s="22" t="s">
        <v>1182</v>
      </c>
      <c r="H47" s="47"/>
      <c r="I47" s="47"/>
      <c r="J47" s="47" t="s">
        <v>0</v>
      </c>
      <c r="K47" s="47"/>
      <c r="L47" s="47"/>
      <c r="M47" s="22" t="s">
        <v>0</v>
      </c>
      <c r="N47" s="22"/>
      <c r="O47" s="22"/>
      <c r="P47" s="22"/>
    </row>
    <row r="48" spans="1:16" ht="48.2" customHeight="1" outlineLevel="1" x14ac:dyDescent="0.15">
      <c r="A48" s="25" t="s">
        <v>1181</v>
      </c>
      <c r="B48" s="67" t="s">
        <v>1180</v>
      </c>
      <c r="C48" s="26" t="s">
        <v>1179</v>
      </c>
      <c r="D48" s="26" t="s">
        <v>1178</v>
      </c>
      <c r="E48" s="26" t="s">
        <v>1177</v>
      </c>
      <c r="F48" s="22" t="s">
        <v>1176</v>
      </c>
      <c r="G48" s="22" t="s">
        <v>1175</v>
      </c>
      <c r="H48" s="47" t="s">
        <v>0</v>
      </c>
      <c r="I48" s="47"/>
      <c r="J48" s="47"/>
      <c r="K48" s="47"/>
      <c r="L48" s="47"/>
      <c r="M48" s="22" t="s">
        <v>0</v>
      </c>
      <c r="N48" s="22"/>
      <c r="O48" s="22"/>
      <c r="P48" s="22"/>
    </row>
    <row r="49" spans="1:16" ht="48.2" customHeight="1" outlineLevel="1" x14ac:dyDescent="0.15">
      <c r="A49" s="25" t="s">
        <v>1174</v>
      </c>
      <c r="B49" s="67" t="s">
        <v>427</v>
      </c>
      <c r="C49" s="26" t="s">
        <v>1173</v>
      </c>
      <c r="D49" s="26" t="s">
        <v>1132</v>
      </c>
      <c r="E49" s="26" t="s">
        <v>1131</v>
      </c>
      <c r="F49" s="22" t="s">
        <v>1172</v>
      </c>
      <c r="G49" s="22" t="s">
        <v>1171</v>
      </c>
      <c r="H49" s="47"/>
      <c r="I49" s="47" t="s">
        <v>0</v>
      </c>
      <c r="J49" s="47"/>
      <c r="K49" s="47"/>
      <c r="L49" s="47"/>
      <c r="M49" s="47" t="s">
        <v>0</v>
      </c>
      <c r="N49" s="22"/>
      <c r="O49" s="22"/>
      <c r="P49" s="22"/>
    </row>
    <row r="50" spans="1:16" ht="48.2" customHeight="1" outlineLevel="1" x14ac:dyDescent="0.15">
      <c r="A50" s="25" t="s">
        <v>1170</v>
      </c>
      <c r="B50" s="67" t="s">
        <v>1169</v>
      </c>
      <c r="C50" s="26" t="s">
        <v>1168</v>
      </c>
      <c r="D50" s="26" t="s">
        <v>1167</v>
      </c>
      <c r="E50" s="26" t="s">
        <v>1166</v>
      </c>
      <c r="F50" s="22" t="s">
        <v>1165</v>
      </c>
      <c r="G50" s="22" t="s">
        <v>1164</v>
      </c>
      <c r="H50" s="47" t="s">
        <v>0</v>
      </c>
      <c r="I50" s="47" t="s">
        <v>0</v>
      </c>
      <c r="J50" s="47" t="s">
        <v>0</v>
      </c>
      <c r="K50" s="47" t="s">
        <v>0</v>
      </c>
      <c r="L50" s="47" t="s">
        <v>0</v>
      </c>
      <c r="M50" s="47" t="s">
        <v>0</v>
      </c>
      <c r="N50" s="22"/>
      <c r="O50" s="22"/>
      <c r="P50" s="22"/>
    </row>
    <row r="51" spans="1:16" ht="48.2" customHeight="1" outlineLevel="1" x14ac:dyDescent="0.15">
      <c r="A51" s="25" t="s">
        <v>1163</v>
      </c>
      <c r="B51" s="67" t="s">
        <v>1162</v>
      </c>
      <c r="C51" s="26" t="s">
        <v>1161</v>
      </c>
      <c r="D51" s="26" t="s">
        <v>1160</v>
      </c>
      <c r="E51" s="26" t="s">
        <v>1159</v>
      </c>
      <c r="F51" s="22" t="s">
        <v>1158</v>
      </c>
      <c r="G51" s="22" t="s">
        <v>1157</v>
      </c>
      <c r="H51" s="47"/>
      <c r="I51" s="47" t="s">
        <v>0</v>
      </c>
      <c r="J51" s="47"/>
      <c r="K51" s="47"/>
      <c r="L51" s="47"/>
      <c r="M51" s="47" t="s">
        <v>0</v>
      </c>
      <c r="N51" s="22"/>
      <c r="O51" s="22"/>
      <c r="P51" s="22"/>
    </row>
    <row r="52" spans="1:16" ht="48.2" customHeight="1" outlineLevel="1" x14ac:dyDescent="0.15">
      <c r="A52" s="25" t="s">
        <v>1156</v>
      </c>
      <c r="B52" s="67" t="s">
        <v>1155</v>
      </c>
      <c r="C52" s="26" t="s">
        <v>1154</v>
      </c>
      <c r="D52" s="26" t="s">
        <v>1075</v>
      </c>
      <c r="E52" s="26" t="s">
        <v>1153</v>
      </c>
      <c r="F52" s="68" t="s">
        <v>1152</v>
      </c>
      <c r="G52" s="22" t="s">
        <v>1151</v>
      </c>
      <c r="H52" s="47" t="s">
        <v>0</v>
      </c>
      <c r="I52" s="47" t="s">
        <v>0</v>
      </c>
      <c r="J52" s="47" t="s">
        <v>0</v>
      </c>
      <c r="K52" s="47" t="s">
        <v>0</v>
      </c>
      <c r="L52" s="47" t="s">
        <v>0</v>
      </c>
      <c r="M52" s="47" t="s">
        <v>0</v>
      </c>
      <c r="N52" s="22"/>
      <c r="O52" s="22"/>
      <c r="P52" s="22"/>
    </row>
    <row r="53" spans="1:16" ht="48.2" customHeight="1" outlineLevel="1" x14ac:dyDescent="0.15">
      <c r="A53" s="25" t="s">
        <v>1150</v>
      </c>
      <c r="B53" s="67" t="s">
        <v>681</v>
      </c>
      <c r="C53" s="26" t="s">
        <v>1149</v>
      </c>
      <c r="D53" s="26" t="s">
        <v>1148</v>
      </c>
      <c r="E53" s="26" t="s">
        <v>1147</v>
      </c>
      <c r="F53" s="22" t="s">
        <v>1146</v>
      </c>
      <c r="G53" s="22" t="s">
        <v>1145</v>
      </c>
      <c r="H53" s="47"/>
      <c r="I53" s="47" t="s">
        <v>0</v>
      </c>
      <c r="J53" s="47"/>
      <c r="K53" s="47"/>
      <c r="L53" s="47"/>
      <c r="M53" s="47" t="s">
        <v>0</v>
      </c>
      <c r="N53" s="22"/>
      <c r="O53" s="22"/>
      <c r="P53" s="22"/>
    </row>
    <row r="54" spans="1:16" ht="48.2" customHeight="1" outlineLevel="1" x14ac:dyDescent="0.15">
      <c r="A54" s="25" t="s">
        <v>1144</v>
      </c>
      <c r="B54" s="67" t="s">
        <v>1143</v>
      </c>
      <c r="C54" s="26" t="s">
        <v>1142</v>
      </c>
      <c r="D54" s="26" t="s">
        <v>1141</v>
      </c>
      <c r="E54" s="26" t="s">
        <v>1140</v>
      </c>
      <c r="F54" s="22" t="s">
        <v>1139</v>
      </c>
      <c r="G54" s="22" t="s">
        <v>1138</v>
      </c>
      <c r="H54" s="47"/>
      <c r="I54" s="47" t="s">
        <v>0</v>
      </c>
      <c r="J54" s="47"/>
      <c r="K54" s="47"/>
      <c r="L54" s="47"/>
      <c r="M54" s="47" t="s">
        <v>0</v>
      </c>
      <c r="N54" s="22"/>
      <c r="O54" s="22"/>
      <c r="P54" s="22"/>
    </row>
    <row r="55" spans="1:16" ht="48.2" customHeight="1" outlineLevel="1" x14ac:dyDescent="0.15">
      <c r="A55" s="25" t="s">
        <v>1137</v>
      </c>
      <c r="B55" s="67" t="s">
        <v>427</v>
      </c>
      <c r="C55" s="26" t="s">
        <v>1136</v>
      </c>
      <c r="D55" s="26" t="s">
        <v>1132</v>
      </c>
      <c r="E55" s="26" t="s">
        <v>1131</v>
      </c>
      <c r="F55" s="22" t="s">
        <v>1135</v>
      </c>
      <c r="G55" s="22" t="s">
        <v>1129</v>
      </c>
      <c r="H55" s="47" t="s">
        <v>0</v>
      </c>
      <c r="I55" s="47" t="s">
        <v>0</v>
      </c>
      <c r="J55" s="47"/>
      <c r="K55" s="47"/>
      <c r="L55" s="47"/>
      <c r="M55" s="47" t="s">
        <v>0</v>
      </c>
      <c r="N55" s="22"/>
      <c r="O55" s="22"/>
      <c r="P55" s="22"/>
    </row>
    <row r="56" spans="1:16" ht="48.2" customHeight="1" outlineLevel="1" x14ac:dyDescent="0.15">
      <c r="A56" s="25" t="s">
        <v>1134</v>
      </c>
      <c r="B56" s="66" t="s">
        <v>427</v>
      </c>
      <c r="C56" s="26" t="s">
        <v>1133</v>
      </c>
      <c r="D56" s="24" t="s">
        <v>1132</v>
      </c>
      <c r="E56" s="24" t="s">
        <v>1131</v>
      </c>
      <c r="F56" s="22" t="s">
        <v>1130</v>
      </c>
      <c r="G56" s="22" t="s">
        <v>1129</v>
      </c>
      <c r="H56" s="47"/>
      <c r="I56" s="47"/>
      <c r="J56" s="47"/>
      <c r="K56" s="47"/>
      <c r="L56" s="47" t="s">
        <v>0</v>
      </c>
      <c r="M56" s="47" t="s">
        <v>0</v>
      </c>
      <c r="N56" s="22"/>
      <c r="O56" s="22"/>
      <c r="P56" s="22" t="s">
        <v>0</v>
      </c>
    </row>
    <row r="57" spans="1:16" ht="48.2" customHeight="1" outlineLevel="1" x14ac:dyDescent="0.15">
      <c r="A57" s="25" t="s">
        <v>1128</v>
      </c>
      <c r="B57" s="66" t="s">
        <v>1127</v>
      </c>
      <c r="C57" s="26" t="s">
        <v>1126</v>
      </c>
      <c r="D57" s="24" t="s">
        <v>1125</v>
      </c>
      <c r="E57" s="24" t="s">
        <v>1124</v>
      </c>
      <c r="F57" s="22" t="s">
        <v>1123</v>
      </c>
      <c r="G57" s="22" t="s">
        <v>1122</v>
      </c>
      <c r="H57" s="47"/>
      <c r="I57" s="47" t="s">
        <v>0</v>
      </c>
      <c r="J57" s="47"/>
      <c r="K57" s="47"/>
      <c r="L57" s="23"/>
      <c r="M57" s="22" t="s">
        <v>0</v>
      </c>
      <c r="N57" s="22"/>
      <c r="O57" s="22"/>
      <c r="P57" s="22"/>
    </row>
    <row r="58" spans="1:16" ht="48.2" customHeight="1" outlineLevel="1" x14ac:dyDescent="0.15">
      <c r="A58" s="25" t="s">
        <v>1121</v>
      </c>
      <c r="B58" s="24" t="s">
        <v>1120</v>
      </c>
      <c r="C58" s="26" t="s">
        <v>1119</v>
      </c>
      <c r="D58" s="24" t="s">
        <v>1118</v>
      </c>
      <c r="E58" s="24" t="s">
        <v>1117</v>
      </c>
      <c r="F58" s="22" t="s">
        <v>1116</v>
      </c>
      <c r="G58" s="22" t="s">
        <v>1115</v>
      </c>
      <c r="H58" s="47"/>
      <c r="I58" s="47"/>
      <c r="J58" s="47" t="s">
        <v>0</v>
      </c>
      <c r="K58" s="47"/>
      <c r="L58" s="23"/>
      <c r="M58" s="22" t="s">
        <v>0</v>
      </c>
      <c r="N58" s="22"/>
      <c r="O58" s="22"/>
      <c r="P58" s="22"/>
    </row>
    <row r="59" spans="1:16" ht="48.2" customHeight="1" outlineLevel="1" x14ac:dyDescent="0.15">
      <c r="A59" s="25" t="s">
        <v>1114</v>
      </c>
      <c r="B59" s="27" t="s">
        <v>1113</v>
      </c>
      <c r="C59" s="27" t="s">
        <v>1112</v>
      </c>
      <c r="D59" s="27" t="s">
        <v>1111</v>
      </c>
      <c r="E59" s="24" t="s">
        <v>1110</v>
      </c>
      <c r="F59" s="22" t="s">
        <v>1109</v>
      </c>
      <c r="G59" s="22" t="s">
        <v>1108</v>
      </c>
      <c r="H59" s="23" t="s">
        <v>0</v>
      </c>
      <c r="I59" s="23" t="s">
        <v>0</v>
      </c>
      <c r="J59" s="23" t="s">
        <v>0</v>
      </c>
      <c r="K59" s="23" t="s">
        <v>0</v>
      </c>
      <c r="L59" s="23" t="s">
        <v>0</v>
      </c>
      <c r="M59" s="22" t="s">
        <v>0</v>
      </c>
      <c r="N59" s="22"/>
      <c r="O59" s="22"/>
      <c r="P59" s="22" t="s">
        <v>0</v>
      </c>
    </row>
    <row r="60" spans="1:16" s="10" customFormat="1" ht="48.2" customHeight="1" outlineLevel="1" x14ac:dyDescent="0.15">
      <c r="A60" s="21" t="s">
        <v>1107</v>
      </c>
      <c r="B60" s="65" t="s">
        <v>1106</v>
      </c>
      <c r="C60" s="65" t="s">
        <v>1105</v>
      </c>
      <c r="D60" s="65" t="s">
        <v>1104</v>
      </c>
      <c r="E60" s="16" t="s">
        <v>1103</v>
      </c>
      <c r="F60" s="11" t="s">
        <v>1102</v>
      </c>
      <c r="G60" s="11" t="s">
        <v>1101</v>
      </c>
      <c r="H60" s="12" t="s">
        <v>0</v>
      </c>
      <c r="I60" s="12" t="s">
        <v>0</v>
      </c>
      <c r="J60" s="12" t="s">
        <v>0</v>
      </c>
      <c r="K60" s="12" t="s">
        <v>0</v>
      </c>
      <c r="L60" s="12" t="s">
        <v>0</v>
      </c>
      <c r="M60" s="11" t="s">
        <v>0</v>
      </c>
      <c r="N60" s="11" t="s">
        <v>0</v>
      </c>
      <c r="O60" s="11" t="s">
        <v>0</v>
      </c>
      <c r="P60" s="11"/>
    </row>
    <row r="61" spans="1:16" ht="48.2" customHeight="1" outlineLevel="1" x14ac:dyDescent="0.15">
      <c r="A61" s="25" t="s">
        <v>1100</v>
      </c>
      <c r="B61" s="27" t="s">
        <v>1099</v>
      </c>
      <c r="C61" s="27" t="s">
        <v>1098</v>
      </c>
      <c r="D61" s="27" t="s">
        <v>1097</v>
      </c>
      <c r="E61" s="24" t="s">
        <v>1096</v>
      </c>
      <c r="F61" s="27" t="s">
        <v>1095</v>
      </c>
      <c r="G61" s="22" t="s">
        <v>1094</v>
      </c>
      <c r="H61" s="23" t="s">
        <v>0</v>
      </c>
      <c r="I61" s="23" t="s">
        <v>0</v>
      </c>
      <c r="J61" s="23" t="s">
        <v>0</v>
      </c>
      <c r="K61" s="23" t="s">
        <v>0</v>
      </c>
      <c r="L61" s="23" t="s">
        <v>0</v>
      </c>
      <c r="M61" s="22" t="s">
        <v>0</v>
      </c>
      <c r="N61" s="22"/>
      <c r="O61" s="22"/>
      <c r="P61" s="22" t="s">
        <v>0</v>
      </c>
    </row>
    <row r="62" spans="1:16" ht="48.2" customHeight="1" outlineLevel="1" x14ac:dyDescent="0.15">
      <c r="A62" s="60">
        <v>2630681449</v>
      </c>
      <c r="B62" s="58" t="s">
        <v>368</v>
      </c>
      <c r="C62" s="58" t="s">
        <v>1093</v>
      </c>
      <c r="D62" s="58" t="s">
        <v>1092</v>
      </c>
      <c r="E62" s="58" t="s">
        <v>1091</v>
      </c>
      <c r="F62" s="23" t="s">
        <v>1090</v>
      </c>
      <c r="G62" s="23" t="s">
        <v>1089</v>
      </c>
      <c r="H62" s="23" t="s">
        <v>0</v>
      </c>
      <c r="I62" s="23" t="s">
        <v>0</v>
      </c>
      <c r="J62" s="23" t="s">
        <v>0</v>
      </c>
      <c r="K62" s="23" t="s">
        <v>0</v>
      </c>
      <c r="L62" s="23"/>
      <c r="M62" s="22" t="s">
        <v>0</v>
      </c>
      <c r="N62" s="22"/>
      <c r="O62" s="22"/>
      <c r="P62" s="22"/>
    </row>
    <row r="63" spans="1:16" ht="48.2" customHeight="1" outlineLevel="1" x14ac:dyDescent="0.15">
      <c r="A63" s="60">
        <v>2630681464</v>
      </c>
      <c r="B63" s="58" t="s">
        <v>1088</v>
      </c>
      <c r="C63" s="58" t="s">
        <v>1087</v>
      </c>
      <c r="D63" s="58" t="s">
        <v>1086</v>
      </c>
      <c r="E63" s="58" t="s">
        <v>1085</v>
      </c>
      <c r="F63" s="23" t="s">
        <v>1084</v>
      </c>
      <c r="G63" s="23" t="s">
        <v>1083</v>
      </c>
      <c r="H63" s="23" t="s">
        <v>0</v>
      </c>
      <c r="I63" s="23" t="s">
        <v>0</v>
      </c>
      <c r="J63" s="23" t="s">
        <v>0</v>
      </c>
      <c r="K63" s="23" t="s">
        <v>0</v>
      </c>
      <c r="L63" s="23" t="s">
        <v>0</v>
      </c>
      <c r="M63" s="22" t="s">
        <v>0</v>
      </c>
      <c r="N63" s="22"/>
      <c r="O63" s="22"/>
      <c r="P63" s="22" t="s">
        <v>0</v>
      </c>
    </row>
    <row r="64" spans="1:16" ht="48.2" customHeight="1" outlineLevel="1" x14ac:dyDescent="0.15">
      <c r="A64" s="60">
        <v>2630681571</v>
      </c>
      <c r="B64" s="58" t="s">
        <v>1082</v>
      </c>
      <c r="C64" s="58" t="s">
        <v>1081</v>
      </c>
      <c r="D64" s="58" t="s">
        <v>1080</v>
      </c>
      <c r="E64" s="58" t="s">
        <v>1079</v>
      </c>
      <c r="F64" s="23" t="s">
        <v>1078</v>
      </c>
      <c r="G64" s="23"/>
      <c r="H64" s="23" t="s">
        <v>0</v>
      </c>
      <c r="I64" s="23" t="s">
        <v>0</v>
      </c>
      <c r="J64" s="23" t="s">
        <v>0</v>
      </c>
      <c r="K64" s="23" t="s">
        <v>0</v>
      </c>
      <c r="L64" s="23" t="s">
        <v>0</v>
      </c>
      <c r="M64" s="22" t="s">
        <v>0</v>
      </c>
      <c r="N64" s="22" t="s">
        <v>0</v>
      </c>
      <c r="O64" s="22" t="s">
        <v>0</v>
      </c>
      <c r="P64" s="22"/>
    </row>
    <row r="65" spans="1:16" ht="48.2" customHeight="1" outlineLevel="1" x14ac:dyDescent="0.15">
      <c r="A65" s="60">
        <v>2630681589</v>
      </c>
      <c r="B65" s="58" t="s">
        <v>1077</v>
      </c>
      <c r="C65" s="58" t="s">
        <v>1076</v>
      </c>
      <c r="D65" s="58" t="s">
        <v>1075</v>
      </c>
      <c r="E65" s="58" t="s">
        <v>1074</v>
      </c>
      <c r="F65" s="23" t="s">
        <v>1073</v>
      </c>
      <c r="G65" s="23" t="s">
        <v>1072</v>
      </c>
      <c r="H65" s="23" t="s">
        <v>0</v>
      </c>
      <c r="I65" s="23" t="s">
        <v>0</v>
      </c>
      <c r="J65" s="23" t="s">
        <v>0</v>
      </c>
      <c r="K65" s="23" t="s">
        <v>0</v>
      </c>
      <c r="L65" s="23" t="s">
        <v>0</v>
      </c>
      <c r="M65" s="22" t="s">
        <v>0</v>
      </c>
      <c r="N65" s="22" t="s">
        <v>0</v>
      </c>
      <c r="O65" s="22" t="s">
        <v>0</v>
      </c>
      <c r="P65" s="22"/>
    </row>
    <row r="66" spans="1:16" ht="48.2" customHeight="1" outlineLevel="1" x14ac:dyDescent="0.15">
      <c r="A66" s="60">
        <v>2630681597</v>
      </c>
      <c r="B66" s="58" t="s">
        <v>1071</v>
      </c>
      <c r="C66" s="58" t="s">
        <v>1070</v>
      </c>
      <c r="D66" s="58" t="s">
        <v>1069</v>
      </c>
      <c r="E66" s="58" t="s">
        <v>1068</v>
      </c>
      <c r="F66" s="23" t="s">
        <v>1067</v>
      </c>
      <c r="G66" s="23" t="s">
        <v>1066</v>
      </c>
      <c r="H66" s="23"/>
      <c r="I66" s="23"/>
      <c r="J66" s="23" t="s">
        <v>0</v>
      </c>
      <c r="K66" s="23"/>
      <c r="L66" s="23"/>
      <c r="M66" s="22" t="s">
        <v>0</v>
      </c>
      <c r="N66" s="22"/>
      <c r="O66" s="22"/>
      <c r="P66" s="22"/>
    </row>
    <row r="67" spans="1:16" ht="48.2" customHeight="1" outlineLevel="1" x14ac:dyDescent="0.15">
      <c r="A67" s="60">
        <v>2630101372</v>
      </c>
      <c r="B67" s="58" t="s">
        <v>1065</v>
      </c>
      <c r="C67" s="58" t="s">
        <v>1064</v>
      </c>
      <c r="D67" s="58" t="s">
        <v>1063</v>
      </c>
      <c r="E67" s="58" t="s">
        <v>1062</v>
      </c>
      <c r="F67" s="23" t="s">
        <v>1061</v>
      </c>
      <c r="G67" s="23" t="s">
        <v>1060</v>
      </c>
      <c r="H67" s="23" t="s">
        <v>0</v>
      </c>
      <c r="I67" s="23" t="s">
        <v>0</v>
      </c>
      <c r="J67" s="23" t="s">
        <v>0</v>
      </c>
      <c r="K67" s="23"/>
      <c r="L67" s="23"/>
      <c r="M67" s="22" t="s">
        <v>0</v>
      </c>
      <c r="N67" s="22" t="s">
        <v>0</v>
      </c>
      <c r="O67" s="22" t="s">
        <v>0</v>
      </c>
      <c r="P67" s="22"/>
    </row>
    <row r="68" spans="1:16" ht="48.2" customHeight="1" outlineLevel="1" x14ac:dyDescent="0.15">
      <c r="A68" s="60">
        <v>2630681605</v>
      </c>
      <c r="B68" s="58" t="s">
        <v>1055</v>
      </c>
      <c r="C68" s="58" t="s">
        <v>1059</v>
      </c>
      <c r="D68" s="58" t="s">
        <v>1053</v>
      </c>
      <c r="E68" s="58" t="s">
        <v>1058</v>
      </c>
      <c r="F68" s="23" t="s">
        <v>1057</v>
      </c>
      <c r="G68" s="23" t="s">
        <v>1056</v>
      </c>
      <c r="H68" s="23" t="s">
        <v>0</v>
      </c>
      <c r="I68" s="23" t="s">
        <v>0</v>
      </c>
      <c r="J68" s="23" t="s">
        <v>0</v>
      </c>
      <c r="K68" s="23" t="s">
        <v>0</v>
      </c>
      <c r="L68" s="23" t="s">
        <v>0</v>
      </c>
      <c r="M68" s="22" t="s">
        <v>0</v>
      </c>
      <c r="N68" s="22" t="s">
        <v>0</v>
      </c>
      <c r="O68" s="22" t="s">
        <v>0</v>
      </c>
      <c r="P68" s="22" t="s">
        <v>0</v>
      </c>
    </row>
    <row r="69" spans="1:16" ht="48.2" customHeight="1" outlineLevel="1" x14ac:dyDescent="0.15">
      <c r="A69" s="60">
        <v>2630681613</v>
      </c>
      <c r="B69" s="58" t="s">
        <v>1055</v>
      </c>
      <c r="C69" s="26" t="s">
        <v>1054</v>
      </c>
      <c r="D69" s="26" t="s">
        <v>1053</v>
      </c>
      <c r="E69" s="26" t="s">
        <v>1052</v>
      </c>
      <c r="F69" s="22" t="s">
        <v>1051</v>
      </c>
      <c r="G69" s="22" t="s">
        <v>1050</v>
      </c>
      <c r="H69" s="23"/>
      <c r="I69" s="23"/>
      <c r="J69" s="23" t="s">
        <v>0</v>
      </c>
      <c r="K69" s="23"/>
      <c r="L69" s="23"/>
      <c r="M69" s="22" t="s">
        <v>0</v>
      </c>
      <c r="N69" s="22"/>
      <c r="O69" s="22"/>
      <c r="P69" s="22"/>
    </row>
    <row r="70" spans="1:16" ht="48.2" customHeight="1" outlineLevel="1" x14ac:dyDescent="0.15">
      <c r="A70" s="60">
        <v>2630300016</v>
      </c>
      <c r="B70" s="58" t="s">
        <v>1049</v>
      </c>
      <c r="C70" s="58" t="s">
        <v>1048</v>
      </c>
      <c r="D70" s="58" t="s">
        <v>1047</v>
      </c>
      <c r="E70" s="58" t="s">
        <v>1046</v>
      </c>
      <c r="F70" s="23" t="s">
        <v>1045</v>
      </c>
      <c r="G70" s="23" t="s">
        <v>1044</v>
      </c>
      <c r="H70" s="23" t="s">
        <v>0</v>
      </c>
      <c r="I70" s="23"/>
      <c r="J70" s="23"/>
      <c r="K70" s="23"/>
      <c r="L70" s="23"/>
      <c r="M70" s="22" t="s">
        <v>0</v>
      </c>
      <c r="N70" s="22" t="s">
        <v>0</v>
      </c>
      <c r="O70" s="22" t="s">
        <v>0</v>
      </c>
      <c r="P70" s="22" t="s">
        <v>0</v>
      </c>
    </row>
    <row r="71" spans="1:16" ht="48.2" customHeight="1" outlineLevel="1" x14ac:dyDescent="0.15">
      <c r="A71" s="64" t="s">
        <v>1043</v>
      </c>
      <c r="B71" s="26" t="s">
        <v>1042</v>
      </c>
      <c r="C71" s="26" t="s">
        <v>1041</v>
      </c>
      <c r="D71" s="63" t="s">
        <v>613</v>
      </c>
      <c r="E71" s="62" t="s">
        <v>1040</v>
      </c>
      <c r="F71" s="22" t="s">
        <v>1039</v>
      </c>
      <c r="G71" s="22" t="s">
        <v>1038</v>
      </c>
      <c r="H71" s="23" t="s">
        <v>0</v>
      </c>
      <c r="I71" s="23" t="s">
        <v>0</v>
      </c>
      <c r="J71" s="23" t="s">
        <v>0</v>
      </c>
      <c r="K71" s="23"/>
      <c r="L71" s="23" t="s">
        <v>0</v>
      </c>
      <c r="M71" s="22" t="s">
        <v>0</v>
      </c>
      <c r="N71" s="22" t="s">
        <v>0</v>
      </c>
      <c r="O71" s="22" t="s">
        <v>0</v>
      </c>
      <c r="P71" s="22" t="s">
        <v>0</v>
      </c>
    </row>
    <row r="72" spans="1:16" ht="48.2" customHeight="1" outlineLevel="1" x14ac:dyDescent="0.15">
      <c r="A72" s="60">
        <v>2630300032</v>
      </c>
      <c r="B72" s="27" t="s">
        <v>1037</v>
      </c>
      <c r="C72" s="51" t="s">
        <v>1036</v>
      </c>
      <c r="D72" s="51" t="s">
        <v>1035</v>
      </c>
      <c r="E72" s="16" t="s">
        <v>1034</v>
      </c>
      <c r="F72" s="11" t="s">
        <v>1033</v>
      </c>
      <c r="G72" s="11" t="s">
        <v>1032</v>
      </c>
      <c r="H72" s="47" t="s">
        <v>0</v>
      </c>
      <c r="I72" s="47" t="s">
        <v>0</v>
      </c>
      <c r="J72" s="47" t="s">
        <v>0</v>
      </c>
      <c r="K72" s="47" t="s">
        <v>0</v>
      </c>
      <c r="L72" s="47" t="s">
        <v>0</v>
      </c>
      <c r="M72" s="22" t="s">
        <v>0</v>
      </c>
      <c r="N72" s="22" t="s">
        <v>0</v>
      </c>
      <c r="O72" s="22" t="s">
        <v>0</v>
      </c>
      <c r="P72" s="22" t="s">
        <v>50</v>
      </c>
    </row>
    <row r="73" spans="1:16" ht="48.2" customHeight="1" outlineLevel="1" x14ac:dyDescent="0.15">
      <c r="A73" s="60">
        <v>2630381081</v>
      </c>
      <c r="B73" s="59" t="s">
        <v>1031</v>
      </c>
      <c r="C73" s="61" t="s">
        <v>1030</v>
      </c>
      <c r="D73" s="61" t="s">
        <v>1029</v>
      </c>
      <c r="E73" s="61" t="s">
        <v>1028</v>
      </c>
      <c r="F73" s="12" t="s">
        <v>1027</v>
      </c>
      <c r="G73" s="12" t="s">
        <v>1026</v>
      </c>
      <c r="H73" s="22"/>
      <c r="I73" s="22"/>
      <c r="J73" s="23" t="s">
        <v>50</v>
      </c>
      <c r="K73" s="23"/>
      <c r="L73" s="22"/>
      <c r="M73" s="22" t="s">
        <v>0</v>
      </c>
      <c r="N73" s="22"/>
      <c r="O73" s="22"/>
      <c r="P73" s="22"/>
    </row>
    <row r="74" spans="1:16" ht="48.2" customHeight="1" outlineLevel="1" x14ac:dyDescent="0.15">
      <c r="A74" s="60">
        <v>2630381206</v>
      </c>
      <c r="B74" s="59" t="s">
        <v>1025</v>
      </c>
      <c r="C74" s="59" t="s">
        <v>1024</v>
      </c>
      <c r="D74" s="59" t="s">
        <v>1023</v>
      </c>
      <c r="E74" s="59" t="s">
        <v>1022</v>
      </c>
      <c r="F74" s="23" t="s">
        <v>1021</v>
      </c>
      <c r="G74" s="23" t="s">
        <v>1020</v>
      </c>
      <c r="H74" s="22" t="s">
        <v>50</v>
      </c>
      <c r="I74" s="22" t="s">
        <v>50</v>
      </c>
      <c r="J74" s="23" t="s">
        <v>50</v>
      </c>
      <c r="K74" s="23" t="s">
        <v>50</v>
      </c>
      <c r="L74" s="22"/>
      <c r="M74" s="22" t="s">
        <v>50</v>
      </c>
      <c r="N74" s="22"/>
      <c r="O74" s="22"/>
      <c r="P74" s="22"/>
    </row>
    <row r="75" spans="1:16" ht="48.2" customHeight="1" outlineLevel="1" x14ac:dyDescent="0.15">
      <c r="A75" s="60">
        <v>2630381255</v>
      </c>
      <c r="B75" s="58" t="s">
        <v>1019</v>
      </c>
      <c r="C75" s="59" t="s">
        <v>1018</v>
      </c>
      <c r="D75" s="58" t="s">
        <v>1017</v>
      </c>
      <c r="E75" s="58" t="s">
        <v>1016</v>
      </c>
      <c r="F75" s="23" t="s">
        <v>1015</v>
      </c>
      <c r="G75" s="23" t="s">
        <v>1014</v>
      </c>
      <c r="H75" s="22" t="s">
        <v>50</v>
      </c>
      <c r="I75" s="22" t="s">
        <v>50</v>
      </c>
      <c r="J75" s="23" t="s">
        <v>50</v>
      </c>
      <c r="K75" s="23" t="s">
        <v>50</v>
      </c>
      <c r="L75" s="22" t="s">
        <v>50</v>
      </c>
      <c r="M75" s="22" t="s">
        <v>50</v>
      </c>
      <c r="N75" s="22"/>
      <c r="O75" s="22"/>
      <c r="P75" s="22" t="s">
        <v>50</v>
      </c>
    </row>
    <row r="76" spans="1:16" ht="48.2" customHeight="1" outlineLevel="1" x14ac:dyDescent="0.15">
      <c r="A76" s="60">
        <v>2630381362</v>
      </c>
      <c r="B76" s="58" t="s">
        <v>1013</v>
      </c>
      <c r="C76" s="59" t="s">
        <v>1012</v>
      </c>
      <c r="D76" s="58" t="s">
        <v>1011</v>
      </c>
      <c r="E76" s="58" t="s">
        <v>1010</v>
      </c>
      <c r="F76" s="23" t="s">
        <v>1009</v>
      </c>
      <c r="G76" s="23" t="s">
        <v>1008</v>
      </c>
      <c r="H76" s="22"/>
      <c r="I76" s="22"/>
      <c r="J76" s="23" t="s">
        <v>0</v>
      </c>
      <c r="K76" s="23"/>
      <c r="L76" s="22"/>
      <c r="M76" s="22" t="s">
        <v>0</v>
      </c>
      <c r="N76" s="22"/>
      <c r="O76" s="22"/>
      <c r="P76" s="22"/>
    </row>
    <row r="77" spans="1:16" ht="48.2" customHeight="1" outlineLevel="1" x14ac:dyDescent="0.15">
      <c r="A77" s="25" t="s">
        <v>1007</v>
      </c>
      <c r="B77" s="28" t="s">
        <v>1006</v>
      </c>
      <c r="C77" s="26" t="s">
        <v>1005</v>
      </c>
      <c r="D77" s="26" t="s">
        <v>1004</v>
      </c>
      <c r="E77" s="17" t="s">
        <v>1003</v>
      </c>
      <c r="F77" s="22" t="s">
        <v>1002</v>
      </c>
      <c r="G77" s="22" t="s">
        <v>1001</v>
      </c>
      <c r="H77" s="22" t="s">
        <v>0</v>
      </c>
      <c r="I77" s="23" t="s">
        <v>0</v>
      </c>
      <c r="J77" s="23" t="s">
        <v>0</v>
      </c>
      <c r="K77" s="23"/>
      <c r="L77" s="23"/>
      <c r="M77" s="22" t="s">
        <v>0</v>
      </c>
      <c r="N77" s="22"/>
      <c r="O77" s="22"/>
      <c r="P77" s="22"/>
    </row>
    <row r="78" spans="1:16" ht="48.2" customHeight="1" outlineLevel="1" x14ac:dyDescent="0.15">
      <c r="A78" s="25" t="s">
        <v>1000</v>
      </c>
      <c r="B78" s="28" t="s">
        <v>999</v>
      </c>
      <c r="C78" s="26" t="s">
        <v>998</v>
      </c>
      <c r="D78" s="26" t="s">
        <v>997</v>
      </c>
      <c r="E78" s="26" t="s">
        <v>996</v>
      </c>
      <c r="F78" s="22" t="s">
        <v>995</v>
      </c>
      <c r="G78" s="22" t="s">
        <v>994</v>
      </c>
      <c r="H78" s="22"/>
      <c r="I78" s="23" t="s">
        <v>0</v>
      </c>
      <c r="J78" s="23" t="s">
        <v>0</v>
      </c>
      <c r="K78" s="23"/>
      <c r="L78" s="23"/>
      <c r="M78" s="22" t="s">
        <v>0</v>
      </c>
      <c r="N78" s="22"/>
      <c r="O78" s="22"/>
      <c r="P78" s="22"/>
    </row>
    <row r="79" spans="1:16" ht="48.2" customHeight="1" outlineLevel="1" x14ac:dyDescent="0.15">
      <c r="A79" s="25" t="s">
        <v>993</v>
      </c>
      <c r="B79" s="28" t="s">
        <v>992</v>
      </c>
      <c r="C79" s="26" t="s">
        <v>991</v>
      </c>
      <c r="D79" s="26" t="s">
        <v>990</v>
      </c>
      <c r="E79" s="26" t="s">
        <v>989</v>
      </c>
      <c r="F79" s="22" t="s">
        <v>988</v>
      </c>
      <c r="G79" s="22" t="s">
        <v>987</v>
      </c>
      <c r="H79" s="22"/>
      <c r="I79" s="23"/>
      <c r="J79" s="23" t="s">
        <v>0</v>
      </c>
      <c r="K79" s="23"/>
      <c r="L79" s="23"/>
      <c r="M79" s="22" t="s">
        <v>0</v>
      </c>
      <c r="N79" s="22"/>
      <c r="O79" s="22"/>
      <c r="P79" s="22"/>
    </row>
    <row r="80" spans="1:16" ht="48.2" customHeight="1" outlineLevel="1" x14ac:dyDescent="0.15">
      <c r="A80" s="25" t="s">
        <v>986</v>
      </c>
      <c r="B80" s="28" t="s">
        <v>985</v>
      </c>
      <c r="C80" s="26" t="s">
        <v>984</v>
      </c>
      <c r="D80" s="26" t="s">
        <v>983</v>
      </c>
      <c r="E80" s="26" t="s">
        <v>982</v>
      </c>
      <c r="F80" s="22" t="s">
        <v>981</v>
      </c>
      <c r="G80" s="22" t="s">
        <v>980</v>
      </c>
      <c r="H80" s="22" t="s">
        <v>0</v>
      </c>
      <c r="I80" s="23" t="s">
        <v>0</v>
      </c>
      <c r="J80" s="23" t="s">
        <v>0</v>
      </c>
      <c r="K80" s="23"/>
      <c r="L80" s="23"/>
      <c r="M80" s="22" t="s">
        <v>0</v>
      </c>
      <c r="N80" s="22"/>
      <c r="O80" s="22"/>
      <c r="P80" s="22"/>
    </row>
    <row r="81" spans="1:16" ht="48.2" customHeight="1" outlineLevel="1" x14ac:dyDescent="0.15">
      <c r="A81" s="25" t="s">
        <v>979</v>
      </c>
      <c r="B81" s="28" t="s">
        <v>978</v>
      </c>
      <c r="C81" s="26" t="s">
        <v>977</v>
      </c>
      <c r="D81" s="26" t="s">
        <v>976</v>
      </c>
      <c r="E81" s="26" t="s">
        <v>975</v>
      </c>
      <c r="F81" s="22" t="s">
        <v>974</v>
      </c>
      <c r="G81" s="22" t="s">
        <v>973</v>
      </c>
      <c r="H81" s="22" t="s">
        <v>0</v>
      </c>
      <c r="I81" s="23" t="s">
        <v>0</v>
      </c>
      <c r="J81" s="23" t="s">
        <v>0</v>
      </c>
      <c r="K81" s="23" t="s">
        <v>0</v>
      </c>
      <c r="L81" s="23" t="s">
        <v>0</v>
      </c>
      <c r="M81" s="22" t="s">
        <v>0</v>
      </c>
      <c r="N81" s="22" t="s">
        <v>0</v>
      </c>
      <c r="O81" s="22" t="s">
        <v>0</v>
      </c>
      <c r="P81" s="22" t="s">
        <v>50</v>
      </c>
    </row>
    <row r="82" spans="1:16" s="10" customFormat="1" ht="48.2" customHeight="1" outlineLevel="1" x14ac:dyDescent="0.15">
      <c r="A82" s="21" t="s">
        <v>972</v>
      </c>
      <c r="B82" s="38" t="s">
        <v>971</v>
      </c>
      <c r="C82" s="17" t="s">
        <v>970</v>
      </c>
      <c r="D82" s="17" t="s">
        <v>969</v>
      </c>
      <c r="E82" s="17" t="s">
        <v>968</v>
      </c>
      <c r="F82" s="11" t="s">
        <v>967</v>
      </c>
      <c r="G82" s="11" t="s">
        <v>967</v>
      </c>
      <c r="H82" s="11" t="s">
        <v>0</v>
      </c>
      <c r="I82" s="12" t="s">
        <v>0</v>
      </c>
      <c r="J82" s="12" t="s">
        <v>0</v>
      </c>
      <c r="K82" s="12" t="s">
        <v>0</v>
      </c>
      <c r="L82" s="12" t="s">
        <v>0</v>
      </c>
      <c r="M82" s="57" t="s">
        <v>0</v>
      </c>
      <c r="N82" s="11" t="s">
        <v>0</v>
      </c>
      <c r="O82" s="11" t="s">
        <v>0</v>
      </c>
      <c r="P82" s="11"/>
    </row>
    <row r="83" spans="1:16" s="10" customFormat="1" ht="48.2" customHeight="1" outlineLevel="1" x14ac:dyDescent="0.15">
      <c r="A83" s="21" t="s">
        <v>966</v>
      </c>
      <c r="B83" s="38" t="s">
        <v>965</v>
      </c>
      <c r="C83" s="17" t="s">
        <v>964</v>
      </c>
      <c r="D83" s="17" t="s">
        <v>963</v>
      </c>
      <c r="E83" s="17" t="s">
        <v>962</v>
      </c>
      <c r="F83" s="11" t="s">
        <v>961</v>
      </c>
      <c r="G83" s="11" t="s">
        <v>960</v>
      </c>
      <c r="H83" s="11" t="s">
        <v>0</v>
      </c>
      <c r="I83" s="12" t="s">
        <v>0</v>
      </c>
      <c r="J83" s="12" t="s">
        <v>0</v>
      </c>
      <c r="K83" s="12" t="s">
        <v>0</v>
      </c>
      <c r="L83" s="12" t="s">
        <v>0</v>
      </c>
      <c r="M83" s="57" t="s">
        <v>0</v>
      </c>
      <c r="N83" s="11"/>
      <c r="O83" s="11"/>
      <c r="P83" s="11" t="s">
        <v>0</v>
      </c>
    </row>
    <row r="84" spans="1:16" ht="48.2" customHeight="1" outlineLevel="1" x14ac:dyDescent="0.15">
      <c r="A84" s="25" t="s">
        <v>959</v>
      </c>
      <c r="B84" s="26" t="s">
        <v>958</v>
      </c>
      <c r="C84" s="26" t="s">
        <v>957</v>
      </c>
      <c r="D84" s="26" t="s">
        <v>956</v>
      </c>
      <c r="E84" s="26" t="s">
        <v>955</v>
      </c>
      <c r="F84" s="22" t="s">
        <v>954</v>
      </c>
      <c r="G84" s="22" t="s">
        <v>953</v>
      </c>
      <c r="H84" s="23" t="s">
        <v>0</v>
      </c>
      <c r="I84" s="23" t="s">
        <v>0</v>
      </c>
      <c r="J84" s="23" t="s">
        <v>0</v>
      </c>
      <c r="K84" s="23" t="s">
        <v>0</v>
      </c>
      <c r="L84" s="23" t="s">
        <v>0</v>
      </c>
      <c r="M84" s="56" t="s">
        <v>0</v>
      </c>
      <c r="N84" s="22"/>
      <c r="O84" s="22"/>
      <c r="P84" s="22"/>
    </row>
    <row r="85" spans="1:16" ht="48.2" customHeight="1" outlineLevel="1" x14ac:dyDescent="0.15">
      <c r="A85" s="25" t="s">
        <v>952</v>
      </c>
      <c r="B85" s="26" t="s">
        <v>951</v>
      </c>
      <c r="C85" s="26" t="s">
        <v>950</v>
      </c>
      <c r="D85" s="26" t="s">
        <v>949</v>
      </c>
      <c r="E85" s="26" t="s">
        <v>948</v>
      </c>
      <c r="F85" s="22" t="s">
        <v>947</v>
      </c>
      <c r="G85" s="22" t="s">
        <v>946</v>
      </c>
      <c r="H85" s="23"/>
      <c r="I85" s="23" t="s">
        <v>0</v>
      </c>
      <c r="J85" s="23"/>
      <c r="K85" s="23"/>
      <c r="L85" s="23"/>
      <c r="M85" s="22" t="s">
        <v>0</v>
      </c>
      <c r="N85" s="22"/>
      <c r="O85" s="22"/>
      <c r="P85" s="22"/>
    </row>
    <row r="86" spans="1:16" ht="48.2" customHeight="1" outlineLevel="1" x14ac:dyDescent="0.15">
      <c r="A86" s="25" t="s">
        <v>945</v>
      </c>
      <c r="B86" s="24" t="s">
        <v>944</v>
      </c>
      <c r="C86" s="24" t="s">
        <v>943</v>
      </c>
      <c r="D86" s="24" t="s">
        <v>936</v>
      </c>
      <c r="E86" s="24" t="s">
        <v>942</v>
      </c>
      <c r="F86" s="22" t="s">
        <v>941</v>
      </c>
      <c r="G86" s="22" t="s">
        <v>940</v>
      </c>
      <c r="H86" s="23"/>
      <c r="I86" s="23"/>
      <c r="J86" s="23"/>
      <c r="K86" s="23"/>
      <c r="L86" s="23" t="s">
        <v>50</v>
      </c>
      <c r="M86" s="22" t="s">
        <v>50</v>
      </c>
      <c r="N86" s="22"/>
      <c r="O86" s="22"/>
      <c r="P86" s="22" t="s">
        <v>50</v>
      </c>
    </row>
    <row r="87" spans="1:16" ht="48.2" customHeight="1" outlineLevel="1" x14ac:dyDescent="0.15">
      <c r="A87" s="25" t="s">
        <v>939</v>
      </c>
      <c r="B87" s="24" t="s">
        <v>938</v>
      </c>
      <c r="C87" s="24" t="s">
        <v>937</v>
      </c>
      <c r="D87" s="24" t="s">
        <v>936</v>
      </c>
      <c r="E87" s="24" t="s">
        <v>935</v>
      </c>
      <c r="F87" s="22" t="s">
        <v>934</v>
      </c>
      <c r="G87" s="22" t="s">
        <v>933</v>
      </c>
      <c r="H87" s="23"/>
      <c r="I87" s="22" t="s">
        <v>0</v>
      </c>
      <c r="J87" s="23"/>
      <c r="K87" s="23"/>
      <c r="L87" s="23"/>
      <c r="M87" s="22" t="s">
        <v>0</v>
      </c>
      <c r="N87" s="22"/>
      <c r="O87" s="22"/>
      <c r="P87" s="22"/>
    </row>
    <row r="88" spans="1:16" s="10" customFormat="1" ht="48.2" customHeight="1" outlineLevel="1" x14ac:dyDescent="0.15">
      <c r="A88" s="21" t="s">
        <v>932</v>
      </c>
      <c r="B88" s="16" t="s">
        <v>931</v>
      </c>
      <c r="C88" s="16" t="s">
        <v>930</v>
      </c>
      <c r="D88" s="16" t="s">
        <v>929</v>
      </c>
      <c r="E88" s="16" t="s">
        <v>928</v>
      </c>
      <c r="F88" s="11" t="s">
        <v>927</v>
      </c>
      <c r="G88" s="11" t="s">
        <v>926</v>
      </c>
      <c r="H88" s="12" t="s">
        <v>0</v>
      </c>
      <c r="I88" s="11" t="s">
        <v>0</v>
      </c>
      <c r="J88" s="12" t="s">
        <v>0</v>
      </c>
      <c r="K88" s="12" t="s">
        <v>0</v>
      </c>
      <c r="L88" s="12" t="s">
        <v>0</v>
      </c>
      <c r="M88" s="11" t="s">
        <v>0</v>
      </c>
      <c r="N88" s="11" t="s">
        <v>0</v>
      </c>
      <c r="O88" s="11" t="s">
        <v>0</v>
      </c>
      <c r="P88" s="11" t="s">
        <v>0</v>
      </c>
    </row>
    <row r="89" spans="1:16" ht="48.2" customHeight="1" outlineLevel="1" x14ac:dyDescent="0.15">
      <c r="A89" s="25" t="s">
        <v>925</v>
      </c>
      <c r="B89" s="24" t="s">
        <v>716</v>
      </c>
      <c r="C89" s="24" t="s">
        <v>924</v>
      </c>
      <c r="D89" s="24" t="s">
        <v>923</v>
      </c>
      <c r="E89" s="24" t="s">
        <v>922</v>
      </c>
      <c r="F89" s="22" t="s">
        <v>921</v>
      </c>
      <c r="G89" s="22" t="s">
        <v>920</v>
      </c>
      <c r="H89" s="23" t="s">
        <v>0</v>
      </c>
      <c r="I89" s="23" t="s">
        <v>0</v>
      </c>
      <c r="J89" s="23" t="s">
        <v>0</v>
      </c>
      <c r="K89" s="23"/>
      <c r="L89" s="23" t="s">
        <v>0</v>
      </c>
      <c r="M89" s="22" t="s">
        <v>0</v>
      </c>
      <c r="N89" s="22" t="s">
        <v>0</v>
      </c>
      <c r="O89" s="22" t="s">
        <v>0</v>
      </c>
      <c r="P89" s="22" t="s">
        <v>0</v>
      </c>
    </row>
    <row r="90" spans="1:16" ht="48.2" customHeight="1" outlineLevel="1" x14ac:dyDescent="0.15">
      <c r="A90" s="25" t="s">
        <v>919</v>
      </c>
      <c r="B90" s="27" t="s">
        <v>918</v>
      </c>
      <c r="C90" s="24" t="s">
        <v>917</v>
      </c>
      <c r="D90" s="24" t="s">
        <v>916</v>
      </c>
      <c r="E90" s="24" t="s">
        <v>915</v>
      </c>
      <c r="F90" s="22" t="s">
        <v>914</v>
      </c>
      <c r="G90" s="22" t="s">
        <v>913</v>
      </c>
      <c r="H90" s="23" t="s">
        <v>0</v>
      </c>
      <c r="I90" s="23" t="s">
        <v>0</v>
      </c>
      <c r="J90" s="23" t="s">
        <v>0</v>
      </c>
      <c r="K90" s="23"/>
      <c r="L90" s="23" t="s">
        <v>0</v>
      </c>
      <c r="M90" s="22" t="s">
        <v>0</v>
      </c>
      <c r="N90" s="22" t="s">
        <v>0</v>
      </c>
      <c r="O90" s="22" t="s">
        <v>0</v>
      </c>
      <c r="P90" s="22" t="s">
        <v>0</v>
      </c>
    </row>
    <row r="91" spans="1:16" ht="48.2" customHeight="1" outlineLevel="1" x14ac:dyDescent="0.15">
      <c r="A91" s="25" t="s">
        <v>912</v>
      </c>
      <c r="B91" s="28" t="s">
        <v>911</v>
      </c>
      <c r="C91" s="26" t="s">
        <v>910</v>
      </c>
      <c r="D91" s="26" t="s">
        <v>873</v>
      </c>
      <c r="E91" s="26" t="s">
        <v>909</v>
      </c>
      <c r="F91" s="22" t="s">
        <v>908</v>
      </c>
      <c r="G91" s="22" t="s">
        <v>907</v>
      </c>
      <c r="H91" s="23"/>
      <c r="I91" s="23"/>
      <c r="J91" s="23" t="s">
        <v>0</v>
      </c>
      <c r="K91" s="23"/>
      <c r="L91" s="23"/>
      <c r="M91" s="22" t="s">
        <v>0</v>
      </c>
      <c r="N91" s="22"/>
      <c r="O91" s="22"/>
      <c r="P91" s="22"/>
    </row>
    <row r="92" spans="1:16" ht="48.2" customHeight="1" outlineLevel="1" x14ac:dyDescent="0.15">
      <c r="A92" s="25" t="s">
        <v>906</v>
      </c>
      <c r="B92" s="24" t="s">
        <v>63</v>
      </c>
      <c r="C92" s="26" t="s">
        <v>905</v>
      </c>
      <c r="D92" s="26" t="s">
        <v>892</v>
      </c>
      <c r="E92" s="26" t="s">
        <v>901</v>
      </c>
      <c r="F92" s="22" t="s">
        <v>904</v>
      </c>
      <c r="G92" s="22" t="s">
        <v>889</v>
      </c>
      <c r="H92" s="23"/>
      <c r="I92" s="23" t="s">
        <v>0</v>
      </c>
      <c r="J92" s="23"/>
      <c r="K92" s="23"/>
      <c r="L92" s="23"/>
      <c r="M92" s="22" t="s">
        <v>50</v>
      </c>
      <c r="N92" s="22"/>
      <c r="O92" s="22"/>
      <c r="P92" s="22"/>
    </row>
    <row r="93" spans="1:16" ht="48.2" customHeight="1" outlineLevel="1" x14ac:dyDescent="0.15">
      <c r="A93" s="25" t="s">
        <v>903</v>
      </c>
      <c r="B93" s="24" t="s">
        <v>63</v>
      </c>
      <c r="C93" s="26" t="s">
        <v>902</v>
      </c>
      <c r="D93" s="26" t="s">
        <v>892</v>
      </c>
      <c r="E93" s="26" t="s">
        <v>901</v>
      </c>
      <c r="F93" s="22" t="s">
        <v>900</v>
      </c>
      <c r="G93" s="22" t="s">
        <v>899</v>
      </c>
      <c r="H93" s="23" t="s">
        <v>0</v>
      </c>
      <c r="I93" s="23"/>
      <c r="J93" s="23"/>
      <c r="K93" s="23"/>
      <c r="L93" s="23"/>
      <c r="M93" s="22" t="s">
        <v>50</v>
      </c>
      <c r="N93" s="22"/>
      <c r="O93" s="22"/>
      <c r="P93" s="22"/>
    </row>
    <row r="94" spans="1:16" ht="48.2" customHeight="1" outlineLevel="1" x14ac:dyDescent="0.15">
      <c r="A94" s="25" t="s">
        <v>898</v>
      </c>
      <c r="B94" s="24" t="s">
        <v>63</v>
      </c>
      <c r="C94" s="24" t="s">
        <v>897</v>
      </c>
      <c r="D94" s="24" t="s">
        <v>892</v>
      </c>
      <c r="E94" s="24" t="s">
        <v>891</v>
      </c>
      <c r="F94" s="22" t="s">
        <v>896</v>
      </c>
      <c r="G94" s="22" t="s">
        <v>895</v>
      </c>
      <c r="H94" s="23" t="s">
        <v>0</v>
      </c>
      <c r="I94" s="23"/>
      <c r="J94" s="23"/>
      <c r="K94" s="23"/>
      <c r="L94" s="23"/>
      <c r="M94" s="22" t="s">
        <v>50</v>
      </c>
      <c r="N94" s="22"/>
      <c r="O94" s="22"/>
      <c r="P94" s="22"/>
    </row>
    <row r="95" spans="1:16" ht="48.2" customHeight="1" outlineLevel="1" x14ac:dyDescent="0.15">
      <c r="A95" s="25" t="s">
        <v>894</v>
      </c>
      <c r="B95" s="24" t="s">
        <v>63</v>
      </c>
      <c r="C95" s="24" t="s">
        <v>893</v>
      </c>
      <c r="D95" s="24" t="s">
        <v>892</v>
      </c>
      <c r="E95" s="24" t="s">
        <v>891</v>
      </c>
      <c r="F95" s="22" t="s">
        <v>890</v>
      </c>
      <c r="G95" s="22" t="s">
        <v>889</v>
      </c>
      <c r="H95" s="23"/>
      <c r="I95" s="23" t="s">
        <v>50</v>
      </c>
      <c r="J95" s="23"/>
      <c r="K95" s="23"/>
      <c r="L95" s="23"/>
      <c r="M95" s="22" t="s">
        <v>50</v>
      </c>
      <c r="N95" s="22"/>
      <c r="O95" s="22"/>
      <c r="P95" s="22"/>
    </row>
    <row r="96" spans="1:16" ht="48.2" customHeight="1" outlineLevel="1" x14ac:dyDescent="0.15">
      <c r="A96" s="25" t="s">
        <v>888</v>
      </c>
      <c r="B96" s="24" t="s">
        <v>887</v>
      </c>
      <c r="C96" s="24" t="s">
        <v>886</v>
      </c>
      <c r="D96" s="24" t="s">
        <v>885</v>
      </c>
      <c r="E96" s="16" t="s">
        <v>884</v>
      </c>
      <c r="F96" s="22" t="s">
        <v>883</v>
      </c>
      <c r="G96" s="22" t="s">
        <v>882</v>
      </c>
      <c r="H96" s="23"/>
      <c r="I96" s="23"/>
      <c r="J96" s="23"/>
      <c r="K96" s="23"/>
      <c r="L96" s="23" t="s">
        <v>0</v>
      </c>
      <c r="M96" s="22" t="s">
        <v>0</v>
      </c>
      <c r="N96" s="22"/>
      <c r="O96" s="22"/>
      <c r="P96" s="22" t="s">
        <v>0</v>
      </c>
    </row>
    <row r="97" spans="1:16" ht="48.2" customHeight="1" outlineLevel="1" x14ac:dyDescent="0.15">
      <c r="A97" s="25" t="s">
        <v>881</v>
      </c>
      <c r="B97" s="24" t="s">
        <v>368</v>
      </c>
      <c r="C97" s="24" t="s">
        <v>880</v>
      </c>
      <c r="D97" s="24" t="s">
        <v>879</v>
      </c>
      <c r="E97" s="24" t="s">
        <v>878</v>
      </c>
      <c r="F97" s="22" t="s">
        <v>877</v>
      </c>
      <c r="G97" s="22" t="s">
        <v>876</v>
      </c>
      <c r="H97" s="23" t="s">
        <v>0</v>
      </c>
      <c r="I97" s="23" t="s">
        <v>50</v>
      </c>
      <c r="J97" s="23" t="s">
        <v>50</v>
      </c>
      <c r="K97" s="23" t="s">
        <v>50</v>
      </c>
      <c r="L97" s="23"/>
      <c r="M97" s="22" t="s">
        <v>0</v>
      </c>
      <c r="N97" s="22"/>
      <c r="O97" s="22"/>
      <c r="P97" s="22"/>
    </row>
    <row r="98" spans="1:16" ht="48.2" customHeight="1" outlineLevel="1" x14ac:dyDescent="0.15">
      <c r="A98" s="25" t="s">
        <v>875</v>
      </c>
      <c r="B98" s="24" t="s">
        <v>63</v>
      </c>
      <c r="C98" s="16" t="s">
        <v>874</v>
      </c>
      <c r="D98" s="24" t="s">
        <v>873</v>
      </c>
      <c r="E98" s="24" t="s">
        <v>872</v>
      </c>
      <c r="F98" s="22" t="s">
        <v>871</v>
      </c>
      <c r="G98" s="22" t="s">
        <v>870</v>
      </c>
      <c r="H98" s="23" t="s">
        <v>50</v>
      </c>
      <c r="I98" s="23"/>
      <c r="J98" s="23"/>
      <c r="K98" s="23"/>
      <c r="L98" s="23"/>
      <c r="M98" s="22" t="s">
        <v>50</v>
      </c>
      <c r="N98" s="22"/>
      <c r="O98" s="22"/>
      <c r="P98" s="22"/>
    </row>
    <row r="99" spans="1:16" ht="48.2" customHeight="1" outlineLevel="1" x14ac:dyDescent="0.15">
      <c r="A99" s="25" t="s">
        <v>869</v>
      </c>
      <c r="B99" s="24" t="s">
        <v>868</v>
      </c>
      <c r="C99" s="24" t="s">
        <v>867</v>
      </c>
      <c r="D99" s="24" t="s">
        <v>866</v>
      </c>
      <c r="E99" s="24" t="s">
        <v>865</v>
      </c>
      <c r="F99" s="22" t="s">
        <v>864</v>
      </c>
      <c r="G99" s="22" t="s">
        <v>863</v>
      </c>
      <c r="H99" s="23" t="s">
        <v>0</v>
      </c>
      <c r="I99" s="23"/>
      <c r="J99" s="23"/>
      <c r="K99" s="23"/>
      <c r="L99" s="23" t="s">
        <v>0</v>
      </c>
      <c r="M99" s="22" t="s">
        <v>0</v>
      </c>
      <c r="N99" s="22"/>
      <c r="O99" s="22"/>
      <c r="P99" s="22" t="s">
        <v>0</v>
      </c>
    </row>
    <row r="100" spans="1:16" s="10" customFormat="1" ht="48.2" customHeight="1" outlineLevel="1" x14ac:dyDescent="0.15">
      <c r="A100" s="21" t="s">
        <v>862</v>
      </c>
      <c r="B100" s="16" t="s">
        <v>861</v>
      </c>
      <c r="C100" s="16" t="s">
        <v>860</v>
      </c>
      <c r="D100" s="16" t="s">
        <v>859</v>
      </c>
      <c r="E100" s="16" t="s">
        <v>858</v>
      </c>
      <c r="F100" s="11" t="s">
        <v>857</v>
      </c>
      <c r="G100" s="11" t="s">
        <v>856</v>
      </c>
      <c r="H100" s="12" t="s">
        <v>0</v>
      </c>
      <c r="I100" s="12" t="s">
        <v>0</v>
      </c>
      <c r="J100" s="12" t="s">
        <v>0</v>
      </c>
      <c r="K100" s="12"/>
      <c r="L100" s="12"/>
      <c r="M100" s="11" t="s">
        <v>0</v>
      </c>
      <c r="N100" s="11" t="s">
        <v>0</v>
      </c>
      <c r="O100" s="11" t="s">
        <v>0</v>
      </c>
      <c r="P100" s="11"/>
    </row>
    <row r="101" spans="1:16" ht="48.2" customHeight="1" outlineLevel="1" x14ac:dyDescent="0.15">
      <c r="A101" s="25" t="s">
        <v>855</v>
      </c>
      <c r="B101" s="28" t="s">
        <v>854</v>
      </c>
      <c r="C101" s="26" t="s">
        <v>853</v>
      </c>
      <c r="D101" s="26" t="s">
        <v>852</v>
      </c>
      <c r="E101" s="26" t="s">
        <v>851</v>
      </c>
      <c r="F101" s="22" t="s">
        <v>850</v>
      </c>
      <c r="G101" s="22" t="s">
        <v>849</v>
      </c>
      <c r="H101" s="23" t="s">
        <v>0</v>
      </c>
      <c r="I101" s="23" t="s">
        <v>0</v>
      </c>
      <c r="J101" s="23" t="s">
        <v>0</v>
      </c>
      <c r="K101" s="23" t="s">
        <v>0</v>
      </c>
      <c r="L101" s="23" t="s">
        <v>0</v>
      </c>
      <c r="M101" s="22" t="s">
        <v>0</v>
      </c>
      <c r="N101" s="22"/>
      <c r="O101" s="22"/>
      <c r="P101" s="22"/>
    </row>
    <row r="102" spans="1:16" ht="48.2" customHeight="1" outlineLevel="1" x14ac:dyDescent="0.15">
      <c r="A102" s="25" t="s">
        <v>848</v>
      </c>
      <c r="B102" s="28" t="s">
        <v>847</v>
      </c>
      <c r="C102" s="26" t="s">
        <v>846</v>
      </c>
      <c r="D102" s="26" t="s">
        <v>845</v>
      </c>
      <c r="E102" s="26" t="s">
        <v>844</v>
      </c>
      <c r="F102" s="22" t="s">
        <v>843</v>
      </c>
      <c r="G102" s="22" t="s">
        <v>842</v>
      </c>
      <c r="H102" s="23"/>
      <c r="I102" s="23"/>
      <c r="J102" s="23" t="s">
        <v>50</v>
      </c>
      <c r="K102" s="23"/>
      <c r="L102" s="23"/>
      <c r="M102" s="22" t="s">
        <v>50</v>
      </c>
      <c r="N102" s="22"/>
      <c r="O102" s="22"/>
      <c r="P102" s="22"/>
    </row>
    <row r="103" spans="1:16" ht="48.2" customHeight="1" outlineLevel="1" x14ac:dyDescent="0.15">
      <c r="A103" s="25" t="s">
        <v>841</v>
      </c>
      <c r="B103" s="28" t="s">
        <v>840</v>
      </c>
      <c r="C103" s="26" t="s">
        <v>839</v>
      </c>
      <c r="D103" s="26" t="s">
        <v>838</v>
      </c>
      <c r="E103" s="26" t="s">
        <v>837</v>
      </c>
      <c r="F103" s="22" t="s">
        <v>836</v>
      </c>
      <c r="G103" s="22" t="s">
        <v>835</v>
      </c>
      <c r="H103" s="23"/>
      <c r="I103" s="23"/>
      <c r="J103" s="23" t="s">
        <v>50</v>
      </c>
      <c r="K103" s="23"/>
      <c r="L103" s="23"/>
      <c r="M103" s="22" t="s">
        <v>50</v>
      </c>
      <c r="N103" s="22"/>
      <c r="O103" s="22"/>
      <c r="P103" s="22"/>
    </row>
    <row r="104" spans="1:16" ht="48.2" customHeight="1" outlineLevel="1" x14ac:dyDescent="0.15">
      <c r="A104" s="25" t="s">
        <v>834</v>
      </c>
      <c r="B104" s="28" t="s">
        <v>833</v>
      </c>
      <c r="C104" s="26" t="s">
        <v>832</v>
      </c>
      <c r="D104" s="26" t="s">
        <v>831</v>
      </c>
      <c r="E104" s="26" t="s">
        <v>830</v>
      </c>
      <c r="F104" s="22" t="s">
        <v>829</v>
      </c>
      <c r="G104" s="22" t="s">
        <v>828</v>
      </c>
      <c r="H104" s="23" t="s">
        <v>0</v>
      </c>
      <c r="I104" s="23" t="s">
        <v>0</v>
      </c>
      <c r="J104" s="23" t="s">
        <v>0</v>
      </c>
      <c r="K104" s="23" t="s">
        <v>0</v>
      </c>
      <c r="L104" s="23" t="s">
        <v>0</v>
      </c>
      <c r="M104" s="22" t="s">
        <v>0</v>
      </c>
      <c r="N104" s="22"/>
      <c r="O104" s="22"/>
      <c r="P104" s="22"/>
    </row>
    <row r="105" spans="1:16" ht="48.2" customHeight="1" outlineLevel="1" x14ac:dyDescent="0.15">
      <c r="A105" s="25" t="s">
        <v>827</v>
      </c>
      <c r="B105" s="28" t="s">
        <v>826</v>
      </c>
      <c r="C105" s="26" t="s">
        <v>825</v>
      </c>
      <c r="D105" s="26" t="s">
        <v>824</v>
      </c>
      <c r="E105" s="26" t="s">
        <v>823</v>
      </c>
      <c r="F105" s="22" t="s">
        <v>822</v>
      </c>
      <c r="G105" s="22" t="s">
        <v>821</v>
      </c>
      <c r="H105" s="23" t="s">
        <v>0</v>
      </c>
      <c r="I105" s="23" t="s">
        <v>0</v>
      </c>
      <c r="J105" s="23" t="s">
        <v>0</v>
      </c>
      <c r="K105" s="23" t="s">
        <v>0</v>
      </c>
      <c r="L105" s="23"/>
      <c r="M105" s="22" t="s">
        <v>0</v>
      </c>
      <c r="N105" s="22"/>
      <c r="O105" s="22"/>
      <c r="P105" s="22"/>
    </row>
    <row r="106" spans="1:16" ht="48.2" customHeight="1" outlineLevel="1" x14ac:dyDescent="0.15">
      <c r="A106" s="25" t="s">
        <v>820</v>
      </c>
      <c r="B106" s="28" t="s">
        <v>368</v>
      </c>
      <c r="C106" s="17" t="s">
        <v>819</v>
      </c>
      <c r="D106" s="26" t="s">
        <v>818</v>
      </c>
      <c r="E106" s="26" t="s">
        <v>817</v>
      </c>
      <c r="F106" s="22" t="s">
        <v>816</v>
      </c>
      <c r="G106" s="22" t="s">
        <v>815</v>
      </c>
      <c r="H106" s="23" t="s">
        <v>0</v>
      </c>
      <c r="I106" s="23" t="s">
        <v>0</v>
      </c>
      <c r="J106" s="23" t="s">
        <v>0</v>
      </c>
      <c r="K106" s="23" t="s">
        <v>0</v>
      </c>
      <c r="L106" s="23" t="s">
        <v>0</v>
      </c>
      <c r="M106" s="22" t="s">
        <v>0</v>
      </c>
      <c r="N106" s="22"/>
      <c r="O106" s="22"/>
      <c r="P106" s="22"/>
    </row>
    <row r="107" spans="1:16" ht="48.2" customHeight="1" outlineLevel="1" x14ac:dyDescent="0.15">
      <c r="A107" s="25" t="s">
        <v>814</v>
      </c>
      <c r="B107" s="27" t="s">
        <v>813</v>
      </c>
      <c r="C107" s="24" t="s">
        <v>812</v>
      </c>
      <c r="D107" s="24" t="s">
        <v>811</v>
      </c>
      <c r="E107" s="24" t="s">
        <v>810</v>
      </c>
      <c r="F107" s="11" t="s">
        <v>809</v>
      </c>
      <c r="G107" s="11"/>
      <c r="H107" s="23" t="s">
        <v>0</v>
      </c>
      <c r="I107" s="23" t="s">
        <v>0</v>
      </c>
      <c r="J107" s="23" t="s">
        <v>0</v>
      </c>
      <c r="K107" s="23" t="s">
        <v>0</v>
      </c>
      <c r="L107" s="23" t="s">
        <v>0</v>
      </c>
      <c r="M107" s="22" t="s">
        <v>0</v>
      </c>
      <c r="N107" s="22"/>
      <c r="O107" s="22"/>
      <c r="P107" s="22" t="s">
        <v>0</v>
      </c>
    </row>
    <row r="108" spans="1:16" ht="48.2" customHeight="1" outlineLevel="1" x14ac:dyDescent="0.15">
      <c r="A108" s="25" t="s">
        <v>808</v>
      </c>
      <c r="B108" s="27" t="s">
        <v>807</v>
      </c>
      <c r="C108" s="24" t="s">
        <v>806</v>
      </c>
      <c r="D108" s="24" t="s">
        <v>805</v>
      </c>
      <c r="E108" s="24" t="s">
        <v>804</v>
      </c>
      <c r="F108" s="22" t="s">
        <v>803</v>
      </c>
      <c r="G108" s="11" t="s">
        <v>802</v>
      </c>
      <c r="H108" s="23" t="s">
        <v>0</v>
      </c>
      <c r="I108" s="23" t="s">
        <v>0</v>
      </c>
      <c r="J108" s="23" t="s">
        <v>0</v>
      </c>
      <c r="K108" s="23" t="s">
        <v>0</v>
      </c>
      <c r="L108" s="23" t="s">
        <v>0</v>
      </c>
      <c r="M108" s="22" t="s">
        <v>0</v>
      </c>
      <c r="N108" s="22" t="s">
        <v>0</v>
      </c>
      <c r="O108" s="22" t="s">
        <v>0</v>
      </c>
      <c r="P108" s="22"/>
    </row>
    <row r="109" spans="1:16" ht="48.2" customHeight="1" outlineLevel="1" x14ac:dyDescent="0.15">
      <c r="A109" s="55" t="s">
        <v>801</v>
      </c>
      <c r="B109" s="26" t="s">
        <v>800</v>
      </c>
      <c r="C109" s="54" t="s">
        <v>799</v>
      </c>
      <c r="D109" s="26" t="s">
        <v>798</v>
      </c>
      <c r="E109" s="53" t="s">
        <v>797</v>
      </c>
      <c r="F109" s="15" t="s">
        <v>796</v>
      </c>
      <c r="G109" s="49" t="s">
        <v>795</v>
      </c>
      <c r="H109" s="23" t="s">
        <v>0</v>
      </c>
      <c r="I109" s="23" t="s">
        <v>0</v>
      </c>
      <c r="J109" s="23" t="s">
        <v>0</v>
      </c>
      <c r="K109" s="23" t="s">
        <v>0</v>
      </c>
      <c r="L109" s="23" t="s">
        <v>0</v>
      </c>
      <c r="M109" s="22" t="s">
        <v>0</v>
      </c>
      <c r="N109" s="22"/>
      <c r="O109" s="22"/>
      <c r="P109" s="22" t="s">
        <v>0</v>
      </c>
    </row>
    <row r="110" spans="1:16" ht="48.2" customHeight="1" outlineLevel="1" x14ac:dyDescent="0.15">
      <c r="A110" s="55" t="s">
        <v>794</v>
      </c>
      <c r="B110" s="26" t="s">
        <v>793</v>
      </c>
      <c r="C110" s="54" t="s">
        <v>792</v>
      </c>
      <c r="D110" s="26" t="s">
        <v>791</v>
      </c>
      <c r="E110" s="53" t="s">
        <v>790</v>
      </c>
      <c r="F110" s="53" t="s">
        <v>789</v>
      </c>
      <c r="G110" s="49" t="s">
        <v>788</v>
      </c>
      <c r="H110" s="23" t="s">
        <v>0</v>
      </c>
      <c r="I110" s="23" t="s">
        <v>0</v>
      </c>
      <c r="J110" s="23" t="s">
        <v>0</v>
      </c>
      <c r="K110" s="23" t="s">
        <v>0</v>
      </c>
      <c r="L110" s="23" t="s">
        <v>0</v>
      </c>
      <c r="M110" s="22" t="s">
        <v>0</v>
      </c>
      <c r="N110" s="22"/>
      <c r="O110" s="22"/>
      <c r="P110" s="22" t="s">
        <v>0</v>
      </c>
    </row>
    <row r="111" spans="1:16" s="10" customFormat="1" ht="48.2" customHeight="1" outlineLevel="1" x14ac:dyDescent="0.15">
      <c r="A111" s="52">
        <v>2630481469</v>
      </c>
      <c r="B111" s="51" t="s">
        <v>787</v>
      </c>
      <c r="C111" s="51" t="s">
        <v>786</v>
      </c>
      <c r="D111" s="51" t="s">
        <v>785</v>
      </c>
      <c r="E111" s="51" t="s">
        <v>784</v>
      </c>
      <c r="F111" s="50" t="s">
        <v>783</v>
      </c>
      <c r="G111" s="12" t="s">
        <v>783</v>
      </c>
      <c r="H111" s="11" t="s">
        <v>0</v>
      </c>
      <c r="I111" s="11" t="s">
        <v>0</v>
      </c>
      <c r="J111" s="12" t="s">
        <v>0</v>
      </c>
      <c r="K111" s="12" t="s">
        <v>0</v>
      </c>
      <c r="L111" s="12"/>
      <c r="M111" s="11" t="s">
        <v>0</v>
      </c>
      <c r="N111" s="11"/>
      <c r="O111" s="11"/>
      <c r="P111" s="11"/>
    </row>
    <row r="112" spans="1:16" ht="48.2" customHeight="1" outlineLevel="1" x14ac:dyDescent="0.15">
      <c r="A112" s="25" t="s">
        <v>782</v>
      </c>
      <c r="B112" s="24" t="s">
        <v>781</v>
      </c>
      <c r="C112" s="24" t="s">
        <v>780</v>
      </c>
      <c r="D112" s="24" t="s">
        <v>613</v>
      </c>
      <c r="E112" s="24" t="s">
        <v>779</v>
      </c>
      <c r="F112" s="22" t="s">
        <v>778</v>
      </c>
      <c r="G112" s="22" t="s">
        <v>777</v>
      </c>
      <c r="H112" s="23" t="s">
        <v>0</v>
      </c>
      <c r="I112" s="23" t="s">
        <v>0</v>
      </c>
      <c r="J112" s="23" t="s">
        <v>0</v>
      </c>
      <c r="K112" s="23" t="s">
        <v>0</v>
      </c>
      <c r="L112" s="23" t="s">
        <v>0</v>
      </c>
      <c r="M112" s="22" t="s">
        <v>0</v>
      </c>
      <c r="N112" s="22"/>
      <c r="O112" s="22"/>
      <c r="P112" s="22" t="s">
        <v>0</v>
      </c>
    </row>
    <row r="113" spans="1:16" ht="48.2" customHeight="1" outlineLevel="1" x14ac:dyDescent="0.15">
      <c r="A113" s="25" t="s">
        <v>776</v>
      </c>
      <c r="B113" s="24" t="s">
        <v>63</v>
      </c>
      <c r="C113" s="24" t="s">
        <v>775</v>
      </c>
      <c r="D113" s="24" t="s">
        <v>714</v>
      </c>
      <c r="E113" s="16" t="s">
        <v>774</v>
      </c>
      <c r="F113" s="11" t="s">
        <v>773</v>
      </c>
      <c r="G113" s="11" t="s">
        <v>772</v>
      </c>
      <c r="H113" s="12" t="s">
        <v>0</v>
      </c>
      <c r="I113" s="12" t="s">
        <v>0</v>
      </c>
      <c r="J113" s="12" t="s">
        <v>0</v>
      </c>
      <c r="K113" s="12" t="s">
        <v>0</v>
      </c>
      <c r="L113" s="12" t="s">
        <v>0</v>
      </c>
      <c r="M113" s="11" t="s">
        <v>0</v>
      </c>
      <c r="N113" s="22" t="s">
        <v>0</v>
      </c>
      <c r="O113" s="22" t="s">
        <v>0</v>
      </c>
      <c r="P113" s="22" t="s">
        <v>50</v>
      </c>
    </row>
    <row r="114" spans="1:16" ht="48.2" customHeight="1" outlineLevel="1" x14ac:dyDescent="0.15">
      <c r="A114" s="25" t="s">
        <v>771</v>
      </c>
      <c r="B114" s="28" t="s">
        <v>770</v>
      </c>
      <c r="C114" s="26" t="s">
        <v>769</v>
      </c>
      <c r="D114" s="26" t="s">
        <v>768</v>
      </c>
      <c r="E114" s="26" t="s">
        <v>767</v>
      </c>
      <c r="F114" s="22" t="s">
        <v>766</v>
      </c>
      <c r="G114" s="22" t="s">
        <v>765</v>
      </c>
      <c r="H114" s="23" t="s">
        <v>0</v>
      </c>
      <c r="I114" s="23" t="s">
        <v>0</v>
      </c>
      <c r="J114" s="23" t="s">
        <v>0</v>
      </c>
      <c r="K114" s="23"/>
      <c r="L114" s="23" t="s">
        <v>0</v>
      </c>
      <c r="M114" s="22" t="s">
        <v>0</v>
      </c>
      <c r="N114" s="22" t="s">
        <v>0</v>
      </c>
      <c r="O114" s="22" t="s">
        <v>0</v>
      </c>
      <c r="P114" s="22"/>
    </row>
    <row r="115" spans="1:16" ht="48.2" customHeight="1" outlineLevel="1" x14ac:dyDescent="0.15">
      <c r="A115" s="25" t="s">
        <v>764</v>
      </c>
      <c r="B115" s="27" t="s">
        <v>763</v>
      </c>
      <c r="C115" s="24" t="s">
        <v>762</v>
      </c>
      <c r="D115" s="24" t="s">
        <v>761</v>
      </c>
      <c r="E115" s="24" t="s">
        <v>760</v>
      </c>
      <c r="F115" s="22" t="s">
        <v>759</v>
      </c>
      <c r="G115" s="22" t="s">
        <v>758</v>
      </c>
      <c r="H115" s="23" t="s">
        <v>0</v>
      </c>
      <c r="I115" s="23" t="s">
        <v>0</v>
      </c>
      <c r="J115" s="23" t="s">
        <v>0</v>
      </c>
      <c r="K115" s="23"/>
      <c r="L115" s="23" t="s">
        <v>0</v>
      </c>
      <c r="M115" s="22" t="s">
        <v>0</v>
      </c>
      <c r="N115" s="22" t="s">
        <v>0</v>
      </c>
      <c r="O115" s="22" t="s">
        <v>0</v>
      </c>
      <c r="P115" s="22" t="s">
        <v>0</v>
      </c>
    </row>
    <row r="116" spans="1:16" ht="48.2" customHeight="1" outlineLevel="1" x14ac:dyDescent="0.15">
      <c r="A116" s="25" t="s">
        <v>757</v>
      </c>
      <c r="B116" s="28" t="s">
        <v>756</v>
      </c>
      <c r="C116" s="26" t="s">
        <v>755</v>
      </c>
      <c r="D116" s="26" t="s">
        <v>754</v>
      </c>
      <c r="E116" s="26" t="s">
        <v>753</v>
      </c>
      <c r="F116" s="22" t="s">
        <v>752</v>
      </c>
      <c r="G116" s="22" t="s">
        <v>751</v>
      </c>
      <c r="H116" s="23" t="s">
        <v>0</v>
      </c>
      <c r="I116" s="23" t="s">
        <v>0</v>
      </c>
      <c r="J116" s="23"/>
      <c r="K116" s="23"/>
      <c r="L116" s="23" t="s">
        <v>0</v>
      </c>
      <c r="M116" s="22" t="s">
        <v>0</v>
      </c>
      <c r="N116" s="22"/>
      <c r="O116" s="22"/>
      <c r="P116" s="22" t="s">
        <v>0</v>
      </c>
    </row>
    <row r="117" spans="1:16" ht="48.2" customHeight="1" outlineLevel="1" x14ac:dyDescent="0.15">
      <c r="A117" s="25" t="s">
        <v>750</v>
      </c>
      <c r="B117" s="28" t="s">
        <v>749</v>
      </c>
      <c r="C117" s="26" t="s">
        <v>748</v>
      </c>
      <c r="D117" s="26" t="s">
        <v>747</v>
      </c>
      <c r="E117" s="26" t="s">
        <v>746</v>
      </c>
      <c r="F117" s="22" t="s">
        <v>745</v>
      </c>
      <c r="G117" s="22" t="s">
        <v>744</v>
      </c>
      <c r="H117" s="23" t="s">
        <v>0</v>
      </c>
      <c r="I117" s="23" t="s">
        <v>0</v>
      </c>
      <c r="J117" s="23" t="s">
        <v>0</v>
      </c>
      <c r="K117" s="23"/>
      <c r="L117" s="23" t="s">
        <v>0</v>
      </c>
      <c r="M117" s="22" t="s">
        <v>0</v>
      </c>
      <c r="N117" s="22"/>
      <c r="O117" s="22"/>
      <c r="P117" s="22"/>
    </row>
    <row r="118" spans="1:16" ht="48.2" customHeight="1" outlineLevel="1" x14ac:dyDescent="0.15">
      <c r="A118" s="25" t="s">
        <v>743</v>
      </c>
      <c r="B118" s="28" t="s">
        <v>742</v>
      </c>
      <c r="C118" s="26" t="s">
        <v>741</v>
      </c>
      <c r="D118" s="26" t="s">
        <v>740</v>
      </c>
      <c r="E118" s="26" t="s">
        <v>739</v>
      </c>
      <c r="F118" s="22" t="s">
        <v>738</v>
      </c>
      <c r="G118" s="22" t="s">
        <v>737</v>
      </c>
      <c r="H118" s="23" t="s">
        <v>0</v>
      </c>
      <c r="I118" s="23" t="s">
        <v>50</v>
      </c>
      <c r="J118" s="23" t="s">
        <v>50</v>
      </c>
      <c r="K118" s="23"/>
      <c r="L118" s="23"/>
      <c r="M118" s="22" t="s">
        <v>0</v>
      </c>
      <c r="N118" s="22"/>
      <c r="O118" s="22"/>
      <c r="P118" s="22"/>
    </row>
    <row r="119" spans="1:16" ht="48.2" customHeight="1" outlineLevel="1" x14ac:dyDescent="0.15">
      <c r="A119" s="25" t="s">
        <v>736</v>
      </c>
      <c r="B119" s="28" t="s">
        <v>735</v>
      </c>
      <c r="C119" s="26" t="s">
        <v>734</v>
      </c>
      <c r="D119" s="26" t="s">
        <v>733</v>
      </c>
      <c r="E119" s="26" t="s">
        <v>732</v>
      </c>
      <c r="F119" s="22" t="s">
        <v>731</v>
      </c>
      <c r="G119" s="22" t="s">
        <v>730</v>
      </c>
      <c r="H119" s="23" t="s">
        <v>0</v>
      </c>
      <c r="I119" s="23" t="s">
        <v>0</v>
      </c>
      <c r="J119" s="23" t="s">
        <v>0</v>
      </c>
      <c r="K119" s="23" t="s">
        <v>0</v>
      </c>
      <c r="L119" s="23" t="s">
        <v>0</v>
      </c>
      <c r="M119" s="22" t="s">
        <v>0</v>
      </c>
      <c r="N119" s="22"/>
      <c r="O119" s="22"/>
      <c r="P119" s="22"/>
    </row>
    <row r="120" spans="1:16" ht="48.2" customHeight="1" outlineLevel="1" x14ac:dyDescent="0.15">
      <c r="A120" s="25" t="s">
        <v>729</v>
      </c>
      <c r="B120" s="28" t="s">
        <v>728</v>
      </c>
      <c r="C120" s="26" t="s">
        <v>727</v>
      </c>
      <c r="D120" s="26" t="s">
        <v>726</v>
      </c>
      <c r="E120" s="26" t="s">
        <v>725</v>
      </c>
      <c r="F120" s="22" t="s">
        <v>724</v>
      </c>
      <c r="G120" s="22" t="s">
        <v>723</v>
      </c>
      <c r="H120" s="23" t="s">
        <v>0</v>
      </c>
      <c r="I120" s="23"/>
      <c r="J120" s="23"/>
      <c r="K120" s="23"/>
      <c r="L120" s="23"/>
      <c r="M120" s="22" t="s">
        <v>0</v>
      </c>
      <c r="N120" s="22"/>
      <c r="O120" s="22"/>
      <c r="P120" s="22"/>
    </row>
    <row r="121" spans="1:16" ht="48.2" customHeight="1" outlineLevel="1" x14ac:dyDescent="0.15">
      <c r="A121" s="25" t="s">
        <v>722</v>
      </c>
      <c r="B121" s="26" t="s">
        <v>63</v>
      </c>
      <c r="C121" s="26" t="s">
        <v>721</v>
      </c>
      <c r="D121" s="26" t="s">
        <v>714</v>
      </c>
      <c r="E121" s="26" t="s">
        <v>720</v>
      </c>
      <c r="F121" s="22" t="s">
        <v>719</v>
      </c>
      <c r="G121" s="22" t="s">
        <v>718</v>
      </c>
      <c r="H121" s="23" t="s">
        <v>50</v>
      </c>
      <c r="I121" s="23"/>
      <c r="J121" s="23"/>
      <c r="K121" s="23"/>
      <c r="L121" s="23"/>
      <c r="M121" s="22" t="s">
        <v>50</v>
      </c>
      <c r="N121" s="22"/>
      <c r="O121" s="22"/>
      <c r="P121" s="22"/>
    </row>
    <row r="122" spans="1:16" ht="48.2" customHeight="1" outlineLevel="1" x14ac:dyDescent="0.15">
      <c r="A122" s="25" t="s">
        <v>717</v>
      </c>
      <c r="B122" s="26" t="s">
        <v>716</v>
      </c>
      <c r="C122" s="26" t="s">
        <v>715</v>
      </c>
      <c r="D122" s="26" t="s">
        <v>714</v>
      </c>
      <c r="E122" s="26" t="s">
        <v>713</v>
      </c>
      <c r="F122" s="22" t="s">
        <v>712</v>
      </c>
      <c r="G122" s="22" t="s">
        <v>711</v>
      </c>
      <c r="H122" s="23" t="s">
        <v>50</v>
      </c>
      <c r="I122" s="23"/>
      <c r="J122" s="23"/>
      <c r="K122" s="23"/>
      <c r="L122" s="23"/>
      <c r="M122" s="22" t="s">
        <v>50</v>
      </c>
      <c r="N122" s="22"/>
      <c r="O122" s="22"/>
      <c r="P122" s="22"/>
    </row>
    <row r="123" spans="1:16" ht="48.2" customHeight="1" outlineLevel="1" x14ac:dyDescent="0.15">
      <c r="A123" s="25" t="s">
        <v>710</v>
      </c>
      <c r="B123" s="26" t="s">
        <v>709</v>
      </c>
      <c r="C123" s="26" t="s">
        <v>708</v>
      </c>
      <c r="D123" s="26" t="s">
        <v>707</v>
      </c>
      <c r="E123" s="26" t="s">
        <v>706</v>
      </c>
      <c r="F123" s="22" t="s">
        <v>705</v>
      </c>
      <c r="G123" s="22" t="s">
        <v>704</v>
      </c>
      <c r="H123" s="23" t="s">
        <v>50</v>
      </c>
      <c r="I123" s="23" t="s">
        <v>50</v>
      </c>
      <c r="J123" s="23" t="s">
        <v>50</v>
      </c>
      <c r="K123" s="23" t="s">
        <v>50</v>
      </c>
      <c r="L123" s="23" t="s">
        <v>50</v>
      </c>
      <c r="M123" s="22" t="s">
        <v>50</v>
      </c>
      <c r="N123" s="22"/>
      <c r="O123" s="22"/>
      <c r="P123" s="22"/>
    </row>
    <row r="124" spans="1:16" ht="48.2" customHeight="1" outlineLevel="1" x14ac:dyDescent="0.15">
      <c r="A124" s="25" t="s">
        <v>703</v>
      </c>
      <c r="B124" s="26" t="s">
        <v>702</v>
      </c>
      <c r="C124" s="26" t="s">
        <v>701</v>
      </c>
      <c r="D124" s="26" t="s">
        <v>700</v>
      </c>
      <c r="E124" s="26" t="s">
        <v>699</v>
      </c>
      <c r="F124" s="22" t="s">
        <v>698</v>
      </c>
      <c r="G124" s="22" t="s">
        <v>697</v>
      </c>
      <c r="H124" s="23" t="s">
        <v>50</v>
      </c>
      <c r="I124" s="23" t="s">
        <v>50</v>
      </c>
      <c r="J124" s="23" t="s">
        <v>50</v>
      </c>
      <c r="K124" s="23" t="s">
        <v>50</v>
      </c>
      <c r="L124" s="23" t="s">
        <v>50</v>
      </c>
      <c r="M124" s="22" t="s">
        <v>50</v>
      </c>
      <c r="N124" s="22"/>
      <c r="O124" s="22"/>
      <c r="P124" s="22"/>
    </row>
    <row r="125" spans="1:16" ht="48.2" customHeight="1" outlineLevel="1" x14ac:dyDescent="0.15">
      <c r="A125" s="25" t="s">
        <v>696</v>
      </c>
      <c r="B125" s="26" t="s">
        <v>695</v>
      </c>
      <c r="C125" s="17" t="s">
        <v>694</v>
      </c>
      <c r="D125" s="17" t="s">
        <v>693</v>
      </c>
      <c r="E125" s="17" t="s">
        <v>692</v>
      </c>
      <c r="F125" s="22" t="s">
        <v>691</v>
      </c>
      <c r="G125" s="22" t="s">
        <v>690</v>
      </c>
      <c r="H125" s="23" t="s">
        <v>50</v>
      </c>
      <c r="I125" s="23" t="s">
        <v>50</v>
      </c>
      <c r="J125" s="23" t="s">
        <v>50</v>
      </c>
      <c r="K125" s="23" t="s">
        <v>50</v>
      </c>
      <c r="L125" s="23" t="s">
        <v>50</v>
      </c>
      <c r="M125" s="22" t="s">
        <v>50</v>
      </c>
      <c r="N125" s="22"/>
      <c r="O125" s="22"/>
      <c r="P125" s="22"/>
    </row>
    <row r="126" spans="1:16" ht="48.2" customHeight="1" outlineLevel="1" x14ac:dyDescent="0.15">
      <c r="A126" s="25" t="s">
        <v>689</v>
      </c>
      <c r="B126" s="24" t="s">
        <v>688</v>
      </c>
      <c r="C126" s="24" t="s">
        <v>687</v>
      </c>
      <c r="D126" s="24" t="s">
        <v>686</v>
      </c>
      <c r="E126" s="24" t="s">
        <v>685</v>
      </c>
      <c r="F126" s="22" t="s">
        <v>684</v>
      </c>
      <c r="G126" s="22" t="s">
        <v>683</v>
      </c>
      <c r="H126" s="23" t="s">
        <v>50</v>
      </c>
      <c r="I126" s="23" t="s">
        <v>50</v>
      </c>
      <c r="J126" s="23" t="s">
        <v>50</v>
      </c>
      <c r="K126" s="23" t="s">
        <v>50</v>
      </c>
      <c r="L126" s="23" t="s">
        <v>50</v>
      </c>
      <c r="M126" s="22" t="s">
        <v>50</v>
      </c>
      <c r="N126" s="22"/>
      <c r="O126" s="22"/>
      <c r="P126" s="22"/>
    </row>
    <row r="127" spans="1:16" ht="48.2" customHeight="1" outlineLevel="1" x14ac:dyDescent="0.15">
      <c r="A127" s="25" t="s">
        <v>682</v>
      </c>
      <c r="B127" s="24" t="s">
        <v>681</v>
      </c>
      <c r="C127" s="24" t="s">
        <v>680</v>
      </c>
      <c r="D127" s="24" t="s">
        <v>679</v>
      </c>
      <c r="E127" s="24" t="s">
        <v>678</v>
      </c>
      <c r="F127" s="22" t="s">
        <v>677</v>
      </c>
      <c r="G127" s="22" t="s">
        <v>676</v>
      </c>
      <c r="H127" s="23"/>
      <c r="I127" s="23" t="s">
        <v>50</v>
      </c>
      <c r="J127" s="23"/>
      <c r="K127" s="23"/>
      <c r="L127" s="23"/>
      <c r="M127" s="22" t="s">
        <v>50</v>
      </c>
      <c r="N127" s="22"/>
      <c r="O127" s="22"/>
      <c r="P127" s="22"/>
    </row>
    <row r="128" spans="1:16" ht="48.2" customHeight="1" outlineLevel="1" x14ac:dyDescent="0.15">
      <c r="A128" s="25" t="s">
        <v>675</v>
      </c>
      <c r="B128" s="24" t="s">
        <v>63</v>
      </c>
      <c r="C128" s="24" t="s">
        <v>674</v>
      </c>
      <c r="D128" s="24" t="s">
        <v>673</v>
      </c>
      <c r="E128" s="24" t="s">
        <v>672</v>
      </c>
      <c r="F128" s="22" t="s">
        <v>671</v>
      </c>
      <c r="G128" s="22" t="s">
        <v>670</v>
      </c>
      <c r="H128" s="23" t="s">
        <v>0</v>
      </c>
      <c r="I128" s="23"/>
      <c r="J128" s="23"/>
      <c r="K128" s="23"/>
      <c r="L128" s="23"/>
      <c r="M128" s="22" t="s">
        <v>0</v>
      </c>
      <c r="N128" s="22"/>
      <c r="O128" s="22"/>
      <c r="P128" s="22"/>
    </row>
    <row r="129" spans="1:16" ht="48.2" customHeight="1" outlineLevel="1" x14ac:dyDescent="0.15">
      <c r="A129" s="25" t="s">
        <v>669</v>
      </c>
      <c r="B129" s="24" t="s">
        <v>668</v>
      </c>
      <c r="C129" s="24" t="s">
        <v>667</v>
      </c>
      <c r="D129" s="24" t="s">
        <v>666</v>
      </c>
      <c r="E129" s="24" t="s">
        <v>665</v>
      </c>
      <c r="F129" s="22" t="s">
        <v>664</v>
      </c>
      <c r="G129" s="22" t="s">
        <v>663</v>
      </c>
      <c r="H129" s="23" t="s">
        <v>0</v>
      </c>
      <c r="I129" s="23" t="s">
        <v>0</v>
      </c>
      <c r="J129" s="23" t="s">
        <v>0</v>
      </c>
      <c r="K129" s="23" t="s">
        <v>0</v>
      </c>
      <c r="L129" s="23"/>
      <c r="M129" s="22" t="s">
        <v>0</v>
      </c>
      <c r="N129" s="22"/>
      <c r="O129" s="22"/>
      <c r="P129" s="22"/>
    </row>
    <row r="130" spans="1:16" ht="48.2" customHeight="1" outlineLevel="1" x14ac:dyDescent="0.15">
      <c r="A130" s="25" t="s">
        <v>662</v>
      </c>
      <c r="B130" s="24" t="s">
        <v>661</v>
      </c>
      <c r="C130" s="24" t="s">
        <v>660</v>
      </c>
      <c r="D130" s="24" t="s">
        <v>659</v>
      </c>
      <c r="E130" s="24" t="s">
        <v>658</v>
      </c>
      <c r="F130" s="22" t="s">
        <v>657</v>
      </c>
      <c r="G130" s="22" t="s">
        <v>656</v>
      </c>
      <c r="H130" s="23" t="s">
        <v>0</v>
      </c>
      <c r="I130" s="23" t="s">
        <v>0</v>
      </c>
      <c r="J130" s="23" t="s">
        <v>0</v>
      </c>
      <c r="K130" s="23" t="s">
        <v>0</v>
      </c>
      <c r="L130" s="23" t="s">
        <v>0</v>
      </c>
      <c r="M130" s="22" t="s">
        <v>0</v>
      </c>
      <c r="N130" s="22"/>
      <c r="O130" s="22"/>
      <c r="P130" s="22" t="s">
        <v>0</v>
      </c>
    </row>
    <row r="131" spans="1:16" ht="48.2" customHeight="1" outlineLevel="1" x14ac:dyDescent="0.15">
      <c r="A131" s="25" t="s">
        <v>655</v>
      </c>
      <c r="B131" s="24" t="s">
        <v>654</v>
      </c>
      <c r="C131" s="24" t="s">
        <v>653</v>
      </c>
      <c r="D131" s="24" t="s">
        <v>652</v>
      </c>
      <c r="E131" s="24" t="s">
        <v>651</v>
      </c>
      <c r="F131" s="22" t="s">
        <v>650</v>
      </c>
      <c r="G131" s="22" t="s">
        <v>649</v>
      </c>
      <c r="H131" s="23"/>
      <c r="I131" s="23"/>
      <c r="J131" s="23" t="s">
        <v>0</v>
      </c>
      <c r="K131" s="23"/>
      <c r="L131" s="23"/>
      <c r="M131" s="22" t="s">
        <v>0</v>
      </c>
      <c r="N131" s="22"/>
      <c r="O131" s="22"/>
      <c r="P131" s="22"/>
    </row>
    <row r="132" spans="1:16" ht="48.2" customHeight="1" outlineLevel="1" x14ac:dyDescent="0.15">
      <c r="A132" s="25" t="s">
        <v>648</v>
      </c>
      <c r="B132" s="24" t="s">
        <v>368</v>
      </c>
      <c r="C132" s="24" t="s">
        <v>647</v>
      </c>
      <c r="D132" s="24" t="s">
        <v>646</v>
      </c>
      <c r="E132" s="24" t="s">
        <v>645</v>
      </c>
      <c r="F132" s="22" t="s">
        <v>644</v>
      </c>
      <c r="G132" s="22" t="s">
        <v>643</v>
      </c>
      <c r="H132" s="23" t="s">
        <v>0</v>
      </c>
      <c r="I132" s="23" t="s">
        <v>0</v>
      </c>
      <c r="J132" s="23" t="s">
        <v>0</v>
      </c>
      <c r="K132" s="23" t="s">
        <v>0</v>
      </c>
      <c r="L132" s="23"/>
      <c r="M132" s="22" t="s">
        <v>0</v>
      </c>
      <c r="N132" s="22"/>
      <c r="O132" s="22"/>
      <c r="P132" s="22"/>
    </row>
    <row r="133" spans="1:16" ht="48.2" customHeight="1" outlineLevel="1" x14ac:dyDescent="0.15">
      <c r="A133" s="25" t="s">
        <v>642</v>
      </c>
      <c r="B133" s="24" t="s">
        <v>641</v>
      </c>
      <c r="C133" s="24" t="s">
        <v>640</v>
      </c>
      <c r="D133" s="24" t="s">
        <v>639</v>
      </c>
      <c r="E133" s="24" t="s">
        <v>638</v>
      </c>
      <c r="F133" s="22" t="s">
        <v>637</v>
      </c>
      <c r="G133" s="22" t="s">
        <v>636</v>
      </c>
      <c r="H133" s="23" t="s">
        <v>0</v>
      </c>
      <c r="I133" s="23" t="s">
        <v>0</v>
      </c>
      <c r="J133" s="23" t="s">
        <v>0</v>
      </c>
      <c r="K133" s="23" t="s">
        <v>0</v>
      </c>
      <c r="L133" s="23"/>
      <c r="M133" s="22" t="s">
        <v>0</v>
      </c>
      <c r="N133" s="22"/>
      <c r="O133" s="22"/>
      <c r="P133" s="22"/>
    </row>
    <row r="134" spans="1:16" ht="48.2" customHeight="1" outlineLevel="1" x14ac:dyDescent="0.15">
      <c r="A134" s="25" t="s">
        <v>635</v>
      </c>
      <c r="B134" s="24" t="s">
        <v>634</v>
      </c>
      <c r="C134" s="24" t="s">
        <v>633</v>
      </c>
      <c r="D134" s="24" t="s">
        <v>632</v>
      </c>
      <c r="E134" s="24" t="s">
        <v>631</v>
      </c>
      <c r="F134" s="22" t="s">
        <v>630</v>
      </c>
      <c r="G134" s="22" t="s">
        <v>629</v>
      </c>
      <c r="H134" s="23" t="s">
        <v>0</v>
      </c>
      <c r="I134" s="23" t="s">
        <v>0</v>
      </c>
      <c r="J134" s="23" t="s">
        <v>0</v>
      </c>
      <c r="K134" s="23" t="s">
        <v>0</v>
      </c>
      <c r="L134" s="23"/>
      <c r="M134" s="22" t="s">
        <v>0</v>
      </c>
      <c r="N134" s="22"/>
      <c r="O134" s="22"/>
      <c r="P134" s="22"/>
    </row>
    <row r="135" spans="1:16" ht="48.2" customHeight="1" outlineLevel="1" x14ac:dyDescent="0.15">
      <c r="A135" s="25" t="s">
        <v>628</v>
      </c>
      <c r="B135" s="24" t="s">
        <v>627</v>
      </c>
      <c r="C135" s="24" t="s">
        <v>626</v>
      </c>
      <c r="D135" s="16" t="s">
        <v>246</v>
      </c>
      <c r="E135" s="16" t="s">
        <v>625</v>
      </c>
      <c r="F135" s="26" t="s">
        <v>624</v>
      </c>
      <c r="G135" s="49" t="s">
        <v>623</v>
      </c>
      <c r="H135" s="23" t="s">
        <v>0</v>
      </c>
      <c r="I135" s="23" t="s">
        <v>0</v>
      </c>
      <c r="J135" s="23" t="s">
        <v>0</v>
      </c>
      <c r="K135" s="23" t="s">
        <v>0</v>
      </c>
      <c r="L135" s="23" t="s">
        <v>50</v>
      </c>
      <c r="M135" s="22" t="s">
        <v>0</v>
      </c>
      <c r="N135" s="22" t="s">
        <v>0</v>
      </c>
      <c r="O135" s="22" t="s">
        <v>0</v>
      </c>
      <c r="P135" s="22"/>
    </row>
    <row r="136" spans="1:16" s="10" customFormat="1" ht="48.2" customHeight="1" outlineLevel="1" x14ac:dyDescent="0.15">
      <c r="A136" s="21" t="s">
        <v>622</v>
      </c>
      <c r="B136" s="16" t="s">
        <v>621</v>
      </c>
      <c r="C136" s="16" t="s">
        <v>620</v>
      </c>
      <c r="D136" s="16" t="s">
        <v>619</v>
      </c>
      <c r="E136" s="16" t="s">
        <v>618</v>
      </c>
      <c r="F136" s="17" t="s">
        <v>617</v>
      </c>
      <c r="G136" s="48"/>
      <c r="H136" s="12" t="s">
        <v>0</v>
      </c>
      <c r="I136" s="12" t="s">
        <v>0</v>
      </c>
      <c r="J136" s="12" t="s">
        <v>0</v>
      </c>
      <c r="K136" s="12" t="s">
        <v>0</v>
      </c>
      <c r="L136" s="12" t="s">
        <v>50</v>
      </c>
      <c r="M136" s="11" t="s">
        <v>0</v>
      </c>
      <c r="N136" s="11" t="s">
        <v>0</v>
      </c>
      <c r="O136" s="11" t="s">
        <v>0</v>
      </c>
      <c r="P136" s="11"/>
    </row>
    <row r="137" spans="1:16" s="10" customFormat="1" ht="48.2" customHeight="1" outlineLevel="1" x14ac:dyDescent="0.15">
      <c r="A137" s="21" t="s">
        <v>616</v>
      </c>
      <c r="B137" s="16" t="s">
        <v>615</v>
      </c>
      <c r="C137" s="16" t="s">
        <v>614</v>
      </c>
      <c r="D137" s="16" t="s">
        <v>613</v>
      </c>
      <c r="E137" s="16" t="s">
        <v>612</v>
      </c>
      <c r="F137" s="17" t="s">
        <v>611</v>
      </c>
      <c r="G137" s="48" t="s">
        <v>610</v>
      </c>
      <c r="H137" s="12" t="s">
        <v>0</v>
      </c>
      <c r="I137" s="12" t="s">
        <v>0</v>
      </c>
      <c r="J137" s="12" t="s">
        <v>0</v>
      </c>
      <c r="K137" s="12" t="s">
        <v>0</v>
      </c>
      <c r="L137" s="12"/>
      <c r="M137" s="11" t="s">
        <v>0</v>
      </c>
      <c r="N137" s="11"/>
      <c r="O137" s="11"/>
      <c r="P137" s="11"/>
    </row>
    <row r="138" spans="1:16" ht="48.2" customHeight="1" outlineLevel="1" x14ac:dyDescent="0.15">
      <c r="A138" s="25" t="s">
        <v>609</v>
      </c>
      <c r="B138" s="27" t="s">
        <v>427</v>
      </c>
      <c r="C138" s="24" t="s">
        <v>608</v>
      </c>
      <c r="D138" s="24" t="s">
        <v>607</v>
      </c>
      <c r="E138" s="24" t="s">
        <v>606</v>
      </c>
      <c r="F138" s="22" t="s">
        <v>605</v>
      </c>
      <c r="G138" s="22" t="s">
        <v>604</v>
      </c>
      <c r="H138" s="23" t="s">
        <v>0</v>
      </c>
      <c r="I138" s="23" t="s">
        <v>0</v>
      </c>
      <c r="J138" s="23" t="s">
        <v>0</v>
      </c>
      <c r="K138" s="23"/>
      <c r="L138" s="23" t="s">
        <v>0</v>
      </c>
      <c r="M138" s="22" t="s">
        <v>0</v>
      </c>
      <c r="N138" s="22" t="s">
        <v>0</v>
      </c>
      <c r="O138" s="22" t="s">
        <v>0</v>
      </c>
      <c r="P138" s="22" t="s">
        <v>0</v>
      </c>
    </row>
    <row r="139" spans="1:16" ht="48.2" customHeight="1" outlineLevel="1" x14ac:dyDescent="0.15">
      <c r="A139" s="25" t="s">
        <v>603</v>
      </c>
      <c r="B139" s="28" t="s">
        <v>602</v>
      </c>
      <c r="C139" s="26" t="s">
        <v>601</v>
      </c>
      <c r="D139" s="26" t="s">
        <v>600</v>
      </c>
      <c r="E139" s="26" t="s">
        <v>599</v>
      </c>
      <c r="F139" s="22" t="s">
        <v>598</v>
      </c>
      <c r="G139" s="22" t="s">
        <v>597</v>
      </c>
      <c r="H139" s="23" t="s">
        <v>50</v>
      </c>
      <c r="I139" s="23" t="s">
        <v>50</v>
      </c>
      <c r="J139" s="23" t="s">
        <v>50</v>
      </c>
      <c r="K139" s="23"/>
      <c r="L139" s="23"/>
      <c r="M139" s="22" t="s">
        <v>50</v>
      </c>
      <c r="N139" s="22"/>
      <c r="O139" s="22"/>
      <c r="P139" s="22"/>
    </row>
    <row r="140" spans="1:16" ht="48.2" customHeight="1" outlineLevel="1" x14ac:dyDescent="0.15">
      <c r="A140" s="25" t="s">
        <v>596</v>
      </c>
      <c r="B140" s="26" t="s">
        <v>595</v>
      </c>
      <c r="C140" s="26" t="s">
        <v>594</v>
      </c>
      <c r="D140" s="26" t="s">
        <v>593</v>
      </c>
      <c r="E140" s="26" t="s">
        <v>592</v>
      </c>
      <c r="F140" s="22" t="s">
        <v>591</v>
      </c>
      <c r="G140" s="22" t="s">
        <v>590</v>
      </c>
      <c r="H140" s="23" t="s">
        <v>50</v>
      </c>
      <c r="I140" s="23"/>
      <c r="J140" s="23"/>
      <c r="K140" s="23" t="s">
        <v>50</v>
      </c>
      <c r="L140" s="23" t="s">
        <v>50</v>
      </c>
      <c r="M140" s="22" t="s">
        <v>50</v>
      </c>
      <c r="N140" s="22"/>
      <c r="O140" s="22"/>
      <c r="P140" s="22"/>
    </row>
    <row r="141" spans="1:16" ht="48.2" customHeight="1" outlineLevel="1" x14ac:dyDescent="0.15">
      <c r="A141" s="25" t="s">
        <v>589</v>
      </c>
      <c r="B141" s="26" t="s">
        <v>588</v>
      </c>
      <c r="C141" s="26" t="s">
        <v>587</v>
      </c>
      <c r="D141" s="26" t="s">
        <v>586</v>
      </c>
      <c r="E141" s="26" t="s">
        <v>585</v>
      </c>
      <c r="F141" s="22" t="s">
        <v>584</v>
      </c>
      <c r="G141" s="22" t="s">
        <v>583</v>
      </c>
      <c r="H141" s="23" t="s">
        <v>50</v>
      </c>
      <c r="I141" s="23"/>
      <c r="J141" s="23"/>
      <c r="K141" s="23"/>
      <c r="L141" s="23"/>
      <c r="M141" s="22" t="s">
        <v>50</v>
      </c>
      <c r="N141" s="22"/>
      <c r="O141" s="22"/>
      <c r="P141" s="22"/>
    </row>
    <row r="142" spans="1:16" ht="48.2" customHeight="1" outlineLevel="1" x14ac:dyDescent="0.15">
      <c r="A142" s="25" t="s">
        <v>582</v>
      </c>
      <c r="B142" s="26" t="s">
        <v>581</v>
      </c>
      <c r="C142" s="26" t="s">
        <v>580</v>
      </c>
      <c r="D142" s="26" t="s">
        <v>579</v>
      </c>
      <c r="E142" s="26" t="s">
        <v>578</v>
      </c>
      <c r="F142" s="22" t="s">
        <v>577</v>
      </c>
      <c r="G142" s="22" t="s">
        <v>576</v>
      </c>
      <c r="H142" s="23" t="s">
        <v>50</v>
      </c>
      <c r="I142" s="23" t="s">
        <v>50</v>
      </c>
      <c r="J142" s="23" t="s">
        <v>50</v>
      </c>
      <c r="K142" s="23" t="s">
        <v>50</v>
      </c>
      <c r="L142" s="23" t="s">
        <v>50</v>
      </c>
      <c r="M142" s="22" t="s">
        <v>50</v>
      </c>
      <c r="N142" s="22"/>
      <c r="O142" s="22"/>
      <c r="P142" s="22"/>
    </row>
    <row r="143" spans="1:16" ht="48.2" customHeight="1" outlineLevel="1" x14ac:dyDescent="0.15">
      <c r="A143" s="25" t="s">
        <v>575</v>
      </c>
      <c r="B143" s="26" t="s">
        <v>574</v>
      </c>
      <c r="C143" s="26" t="s">
        <v>573</v>
      </c>
      <c r="D143" s="26" t="s">
        <v>572</v>
      </c>
      <c r="E143" s="26" t="s">
        <v>571</v>
      </c>
      <c r="F143" s="22" t="s">
        <v>570</v>
      </c>
      <c r="G143" s="22" t="s">
        <v>569</v>
      </c>
      <c r="H143" s="23"/>
      <c r="I143" s="23" t="s">
        <v>0</v>
      </c>
      <c r="J143" s="23" t="s">
        <v>0</v>
      </c>
      <c r="K143" s="23" t="s">
        <v>0</v>
      </c>
      <c r="L143" s="23"/>
      <c r="M143" s="22" t="s">
        <v>0</v>
      </c>
      <c r="N143" s="22"/>
      <c r="O143" s="22"/>
      <c r="P143" s="22"/>
    </row>
    <row r="144" spans="1:16" ht="48.2" customHeight="1" outlineLevel="1" x14ac:dyDescent="0.15">
      <c r="A144" s="25" t="s">
        <v>568</v>
      </c>
      <c r="B144" s="26" t="s">
        <v>567</v>
      </c>
      <c r="C144" s="26" t="s">
        <v>566</v>
      </c>
      <c r="D144" s="26" t="s">
        <v>565</v>
      </c>
      <c r="E144" s="26" t="s">
        <v>564</v>
      </c>
      <c r="F144" s="22" t="s">
        <v>563</v>
      </c>
      <c r="G144" s="22" t="s">
        <v>562</v>
      </c>
      <c r="H144" s="23" t="s">
        <v>50</v>
      </c>
      <c r="I144" s="23" t="s">
        <v>50</v>
      </c>
      <c r="J144" s="23" t="s">
        <v>50</v>
      </c>
      <c r="K144" s="23" t="s">
        <v>50</v>
      </c>
      <c r="L144" s="23" t="s">
        <v>50</v>
      </c>
      <c r="M144" s="22" t="s">
        <v>0</v>
      </c>
      <c r="N144" s="22"/>
      <c r="O144" s="22"/>
      <c r="P144" s="22"/>
    </row>
    <row r="145" spans="1:16" ht="48.2" customHeight="1" outlineLevel="1" x14ac:dyDescent="0.15">
      <c r="A145" s="25" t="s">
        <v>561</v>
      </c>
      <c r="B145" s="26" t="s">
        <v>560</v>
      </c>
      <c r="C145" s="26" t="s">
        <v>559</v>
      </c>
      <c r="D145" s="26" t="s">
        <v>558</v>
      </c>
      <c r="E145" s="17" t="s">
        <v>557</v>
      </c>
      <c r="F145" s="22" t="s">
        <v>556</v>
      </c>
      <c r="G145" s="22" t="s">
        <v>555</v>
      </c>
      <c r="H145" s="23" t="s">
        <v>50</v>
      </c>
      <c r="I145" s="23" t="s">
        <v>50</v>
      </c>
      <c r="J145" s="23" t="s">
        <v>50</v>
      </c>
      <c r="K145" s="23" t="s">
        <v>50</v>
      </c>
      <c r="L145" s="23" t="s">
        <v>50</v>
      </c>
      <c r="M145" s="22" t="s">
        <v>0</v>
      </c>
      <c r="N145" s="22"/>
      <c r="O145" s="22"/>
      <c r="P145" s="22"/>
    </row>
    <row r="146" spans="1:16" ht="48.2" customHeight="1" outlineLevel="1" x14ac:dyDescent="0.15">
      <c r="A146" s="25" t="s">
        <v>554</v>
      </c>
      <c r="B146" s="26" t="s">
        <v>553</v>
      </c>
      <c r="C146" s="26" t="s">
        <v>552</v>
      </c>
      <c r="D146" s="26" t="s">
        <v>551</v>
      </c>
      <c r="E146" s="26" t="s">
        <v>550</v>
      </c>
      <c r="F146" s="22" t="s">
        <v>549</v>
      </c>
      <c r="G146" s="22" t="s">
        <v>548</v>
      </c>
      <c r="H146" s="23" t="s">
        <v>50</v>
      </c>
      <c r="I146" s="23" t="s">
        <v>50</v>
      </c>
      <c r="J146" s="23" t="s">
        <v>50</v>
      </c>
      <c r="K146" s="23" t="s">
        <v>50</v>
      </c>
      <c r="L146" s="23" t="s">
        <v>50</v>
      </c>
      <c r="M146" s="22" t="s">
        <v>50</v>
      </c>
      <c r="N146" s="22"/>
      <c r="O146" s="22"/>
      <c r="P146" s="22"/>
    </row>
    <row r="147" spans="1:16" ht="48.2" customHeight="1" outlineLevel="1" x14ac:dyDescent="0.15">
      <c r="A147" s="25" t="s">
        <v>547</v>
      </c>
      <c r="B147" s="26" t="s">
        <v>546</v>
      </c>
      <c r="C147" s="26" t="s">
        <v>545</v>
      </c>
      <c r="D147" s="26" t="s">
        <v>544</v>
      </c>
      <c r="E147" s="26" t="s">
        <v>543</v>
      </c>
      <c r="F147" s="22" t="s">
        <v>542</v>
      </c>
      <c r="G147" s="22" t="s">
        <v>541</v>
      </c>
      <c r="H147" s="23"/>
      <c r="I147" s="23"/>
      <c r="J147" s="23" t="s">
        <v>50</v>
      </c>
      <c r="K147" s="23"/>
      <c r="L147" s="23"/>
      <c r="M147" s="22" t="s">
        <v>50</v>
      </c>
      <c r="N147" s="22"/>
      <c r="O147" s="22"/>
      <c r="P147" s="22"/>
    </row>
    <row r="148" spans="1:16" ht="48.2" customHeight="1" outlineLevel="1" x14ac:dyDescent="0.15">
      <c r="A148" s="25" t="s">
        <v>540</v>
      </c>
      <c r="B148" s="24" t="s">
        <v>539</v>
      </c>
      <c r="C148" s="24" t="s">
        <v>538</v>
      </c>
      <c r="D148" s="24" t="s">
        <v>537</v>
      </c>
      <c r="E148" s="24" t="s">
        <v>536</v>
      </c>
      <c r="F148" s="47" t="s">
        <v>535</v>
      </c>
      <c r="G148" s="47" t="s">
        <v>534</v>
      </c>
      <c r="H148" s="23"/>
      <c r="I148" s="23"/>
      <c r="J148" s="23"/>
      <c r="K148" s="23" t="s">
        <v>0</v>
      </c>
      <c r="L148" s="23"/>
      <c r="M148" s="22" t="s">
        <v>0</v>
      </c>
      <c r="N148" s="22"/>
      <c r="O148" s="22"/>
      <c r="P148" s="22" t="s">
        <v>0</v>
      </c>
    </row>
    <row r="149" spans="1:16" ht="48.2" customHeight="1" outlineLevel="1" x14ac:dyDescent="0.15">
      <c r="A149" s="25" t="s">
        <v>533</v>
      </c>
      <c r="B149" s="24" t="s">
        <v>532</v>
      </c>
      <c r="C149" s="24" t="s">
        <v>531</v>
      </c>
      <c r="D149" s="24" t="s">
        <v>530</v>
      </c>
      <c r="E149" s="24" t="s">
        <v>529</v>
      </c>
      <c r="F149" s="22" t="s">
        <v>528</v>
      </c>
      <c r="G149" s="22" t="s">
        <v>527</v>
      </c>
      <c r="H149" s="23" t="s">
        <v>0</v>
      </c>
      <c r="I149" s="23" t="s">
        <v>0</v>
      </c>
      <c r="J149" s="23"/>
      <c r="K149" s="23"/>
      <c r="L149" s="23" t="s">
        <v>0</v>
      </c>
      <c r="M149" s="22" t="s">
        <v>0</v>
      </c>
      <c r="N149" s="22"/>
      <c r="O149" s="22"/>
      <c r="P149" s="22"/>
    </row>
    <row r="150" spans="1:16" ht="48.2" customHeight="1" x14ac:dyDescent="0.15">
      <c r="A150" s="25" t="s">
        <v>526</v>
      </c>
      <c r="B150" s="24" t="s">
        <v>368</v>
      </c>
      <c r="C150" s="24" t="s">
        <v>525</v>
      </c>
      <c r="D150" s="24" t="s">
        <v>524</v>
      </c>
      <c r="E150" s="24" t="s">
        <v>523</v>
      </c>
      <c r="F150" s="22" t="s">
        <v>522</v>
      </c>
      <c r="G150" s="46" t="s">
        <v>521</v>
      </c>
      <c r="H150" s="23" t="s">
        <v>0</v>
      </c>
      <c r="I150" s="23" t="s">
        <v>0</v>
      </c>
      <c r="J150" s="23" t="s">
        <v>0</v>
      </c>
      <c r="K150" s="23" t="s">
        <v>0</v>
      </c>
      <c r="L150" s="23"/>
      <c r="M150" s="22" t="s">
        <v>0</v>
      </c>
      <c r="N150" s="22"/>
      <c r="O150" s="22"/>
      <c r="P150" s="22"/>
    </row>
    <row r="151" spans="1:16" ht="48.2" customHeight="1" x14ac:dyDescent="0.15">
      <c r="A151" s="25" t="s">
        <v>520</v>
      </c>
      <c r="B151" s="24" t="s">
        <v>519</v>
      </c>
      <c r="C151" s="24" t="s">
        <v>518</v>
      </c>
      <c r="D151" s="24" t="s">
        <v>517</v>
      </c>
      <c r="E151" s="24" t="s">
        <v>516</v>
      </c>
      <c r="F151" s="22" t="s">
        <v>515</v>
      </c>
      <c r="G151" s="22" t="s">
        <v>514</v>
      </c>
      <c r="H151" s="23" t="s">
        <v>50</v>
      </c>
      <c r="I151" s="23" t="s">
        <v>50</v>
      </c>
      <c r="J151" s="23" t="s">
        <v>0</v>
      </c>
      <c r="K151" s="23" t="s">
        <v>0</v>
      </c>
      <c r="L151" s="23" t="s">
        <v>0</v>
      </c>
      <c r="M151" s="22" t="s">
        <v>0</v>
      </c>
      <c r="N151" s="22"/>
      <c r="O151" s="22"/>
      <c r="P151" s="22" t="s">
        <v>0</v>
      </c>
    </row>
    <row r="152" spans="1:16" ht="48.2" customHeight="1" x14ac:dyDescent="0.15">
      <c r="A152" s="25" t="s">
        <v>513</v>
      </c>
      <c r="B152" s="24" t="s">
        <v>512</v>
      </c>
      <c r="C152" s="24" t="s">
        <v>511</v>
      </c>
      <c r="D152" s="24" t="s">
        <v>510</v>
      </c>
      <c r="E152" s="24" t="s">
        <v>509</v>
      </c>
      <c r="F152" s="22" t="s">
        <v>508</v>
      </c>
      <c r="G152" s="22" t="s">
        <v>507</v>
      </c>
      <c r="H152" s="23" t="s">
        <v>50</v>
      </c>
      <c r="I152" s="23" t="s">
        <v>50</v>
      </c>
      <c r="J152" s="23" t="s">
        <v>0</v>
      </c>
      <c r="K152" s="23" t="s">
        <v>0</v>
      </c>
      <c r="L152" s="23" t="s">
        <v>0</v>
      </c>
      <c r="M152" s="22" t="s">
        <v>0</v>
      </c>
      <c r="N152" s="22"/>
      <c r="O152" s="22"/>
      <c r="P152" s="22" t="s">
        <v>0</v>
      </c>
    </row>
    <row r="153" spans="1:16" ht="48.2" customHeight="1" x14ac:dyDescent="0.15">
      <c r="A153" s="25" t="s">
        <v>506</v>
      </c>
      <c r="B153" s="24" t="s">
        <v>505</v>
      </c>
      <c r="C153" s="24" t="s">
        <v>504</v>
      </c>
      <c r="D153" s="24" t="s">
        <v>503</v>
      </c>
      <c r="E153" s="24" t="s">
        <v>502</v>
      </c>
      <c r="F153" s="22" t="s">
        <v>501</v>
      </c>
      <c r="G153" s="22" t="s">
        <v>500</v>
      </c>
      <c r="H153" s="23" t="s">
        <v>0</v>
      </c>
      <c r="I153" s="23" t="s">
        <v>0</v>
      </c>
      <c r="J153" s="23" t="s">
        <v>0</v>
      </c>
      <c r="K153" s="23"/>
      <c r="L153" s="23"/>
      <c r="M153" s="22" t="s">
        <v>0</v>
      </c>
      <c r="N153" s="22"/>
      <c r="O153" s="22"/>
      <c r="P153" s="22"/>
    </row>
    <row r="154" spans="1:16" ht="48.2" customHeight="1" x14ac:dyDescent="0.15">
      <c r="A154" s="25" t="s">
        <v>499</v>
      </c>
      <c r="B154" s="24" t="s">
        <v>498</v>
      </c>
      <c r="C154" s="24" t="s">
        <v>497</v>
      </c>
      <c r="D154" s="24" t="s">
        <v>490</v>
      </c>
      <c r="E154" s="24" t="s">
        <v>496</v>
      </c>
      <c r="F154" s="22" t="s">
        <v>495</v>
      </c>
      <c r="G154" s="22" t="s">
        <v>494</v>
      </c>
      <c r="H154" s="23" t="s">
        <v>0</v>
      </c>
      <c r="I154" s="23" t="s">
        <v>0</v>
      </c>
      <c r="J154" s="23" t="s">
        <v>0</v>
      </c>
      <c r="K154" s="23" t="s">
        <v>0</v>
      </c>
      <c r="L154" s="23"/>
      <c r="M154" s="22" t="s">
        <v>0</v>
      </c>
      <c r="N154" s="22"/>
      <c r="O154" s="22"/>
      <c r="P154" s="22"/>
    </row>
    <row r="155" spans="1:16" ht="48.2" customHeight="1" x14ac:dyDescent="0.15">
      <c r="A155" s="25" t="s">
        <v>493</v>
      </c>
      <c r="B155" s="24" t="s">
        <v>492</v>
      </c>
      <c r="C155" s="24" t="s">
        <v>491</v>
      </c>
      <c r="D155" s="24" t="s">
        <v>490</v>
      </c>
      <c r="E155" s="24" t="s">
        <v>489</v>
      </c>
      <c r="F155" s="22" t="s">
        <v>488</v>
      </c>
      <c r="G155" s="22" t="s">
        <v>487</v>
      </c>
      <c r="H155" s="23" t="s">
        <v>0</v>
      </c>
      <c r="I155" s="23" t="s">
        <v>0</v>
      </c>
      <c r="J155" s="23" t="s">
        <v>0</v>
      </c>
      <c r="K155" s="23" t="s">
        <v>0</v>
      </c>
      <c r="L155" s="23"/>
      <c r="M155" s="22" t="s">
        <v>0</v>
      </c>
      <c r="N155" s="22"/>
      <c r="O155" s="22"/>
      <c r="P155" s="22"/>
    </row>
    <row r="156" spans="1:16" ht="48.2" customHeight="1" outlineLevel="1" x14ac:dyDescent="0.15">
      <c r="A156" s="25" t="s">
        <v>486</v>
      </c>
      <c r="B156" s="24" t="s">
        <v>485</v>
      </c>
      <c r="C156" s="24" t="s">
        <v>484</v>
      </c>
      <c r="D156" s="24" t="s">
        <v>483</v>
      </c>
      <c r="E156" s="24" t="s">
        <v>482</v>
      </c>
      <c r="F156" s="27" t="s">
        <v>481</v>
      </c>
      <c r="G156" s="22" t="s">
        <v>480</v>
      </c>
      <c r="H156" s="23" t="s">
        <v>0</v>
      </c>
      <c r="I156" s="23" t="s">
        <v>0</v>
      </c>
      <c r="J156" s="23" t="s">
        <v>0</v>
      </c>
      <c r="K156" s="23" t="s">
        <v>0</v>
      </c>
      <c r="L156" s="23" t="s">
        <v>0</v>
      </c>
      <c r="M156" s="22" t="s">
        <v>0</v>
      </c>
      <c r="N156" s="22"/>
      <c r="O156" s="22"/>
      <c r="P156" s="23" t="s">
        <v>0</v>
      </c>
    </row>
    <row r="157" spans="1:16" ht="48.2" customHeight="1" outlineLevel="1" x14ac:dyDescent="0.15">
      <c r="A157" s="25" t="s">
        <v>479</v>
      </c>
      <c r="B157" s="24" t="s">
        <v>478</v>
      </c>
      <c r="C157" s="24" t="s">
        <v>477</v>
      </c>
      <c r="D157" s="24" t="s">
        <v>476</v>
      </c>
      <c r="E157" s="24" t="s">
        <v>475</v>
      </c>
      <c r="F157" s="27" t="s">
        <v>474</v>
      </c>
      <c r="G157" s="22" t="s">
        <v>473</v>
      </c>
      <c r="H157" s="23" t="s">
        <v>0</v>
      </c>
      <c r="I157" s="23" t="s">
        <v>0</v>
      </c>
      <c r="J157" s="23" t="s">
        <v>0</v>
      </c>
      <c r="K157" s="23" t="s">
        <v>0</v>
      </c>
      <c r="L157" s="23" t="s">
        <v>0</v>
      </c>
      <c r="M157" s="22" t="s">
        <v>0</v>
      </c>
      <c r="N157" s="22"/>
      <c r="O157" s="22"/>
      <c r="P157" s="23" t="s">
        <v>0</v>
      </c>
    </row>
    <row r="158" spans="1:16" s="10" customFormat="1" ht="48.2" customHeight="1" outlineLevel="1" x14ac:dyDescent="0.15">
      <c r="A158" s="21" t="s">
        <v>472</v>
      </c>
      <c r="B158" s="17" t="s">
        <v>471</v>
      </c>
      <c r="C158" s="17" t="s">
        <v>470</v>
      </c>
      <c r="D158" s="17" t="s">
        <v>469</v>
      </c>
      <c r="E158" s="17" t="s">
        <v>468</v>
      </c>
      <c r="F158" s="11" t="s">
        <v>467</v>
      </c>
      <c r="G158" s="11" t="s">
        <v>466</v>
      </c>
      <c r="H158" s="12"/>
      <c r="I158" s="12" t="s">
        <v>50</v>
      </c>
      <c r="J158" s="12"/>
      <c r="K158" s="12"/>
      <c r="L158" s="12"/>
      <c r="M158" s="11" t="s">
        <v>50</v>
      </c>
      <c r="N158" s="11"/>
      <c r="O158" s="11"/>
      <c r="P158" s="11"/>
    </row>
    <row r="159" spans="1:16" s="10" customFormat="1" ht="48.2" customHeight="1" outlineLevel="1" x14ac:dyDescent="0.15">
      <c r="A159" s="21" t="s">
        <v>465</v>
      </c>
      <c r="B159" s="17" t="s">
        <v>464</v>
      </c>
      <c r="C159" s="17" t="s">
        <v>463</v>
      </c>
      <c r="D159" s="17" t="s">
        <v>462</v>
      </c>
      <c r="E159" s="17" t="s">
        <v>461</v>
      </c>
      <c r="F159" s="11" t="s">
        <v>460</v>
      </c>
      <c r="G159" s="11" t="s">
        <v>459</v>
      </c>
      <c r="H159" s="12" t="s">
        <v>0</v>
      </c>
      <c r="I159" s="12" t="s">
        <v>0</v>
      </c>
      <c r="J159" s="12" t="s">
        <v>0</v>
      </c>
      <c r="K159" s="12" t="s">
        <v>0</v>
      </c>
      <c r="L159" s="12"/>
      <c r="M159" s="11" t="s">
        <v>0</v>
      </c>
      <c r="N159" s="11"/>
      <c r="O159" s="11"/>
      <c r="P159" s="11"/>
    </row>
    <row r="160" spans="1:16" ht="48.2" customHeight="1" outlineLevel="1" x14ac:dyDescent="0.15">
      <c r="A160" s="25" t="s">
        <v>458</v>
      </c>
      <c r="B160" s="27" t="s">
        <v>457</v>
      </c>
      <c r="C160" s="24" t="s">
        <v>456</v>
      </c>
      <c r="D160" s="24" t="s">
        <v>455</v>
      </c>
      <c r="E160" s="24" t="s">
        <v>454</v>
      </c>
      <c r="F160" s="22" t="s">
        <v>453</v>
      </c>
      <c r="G160" s="22" t="s">
        <v>452</v>
      </c>
      <c r="H160" s="23" t="s">
        <v>50</v>
      </c>
      <c r="I160" s="23" t="s">
        <v>50</v>
      </c>
      <c r="J160" s="23" t="s">
        <v>0</v>
      </c>
      <c r="K160" s="23"/>
      <c r="L160" s="23"/>
      <c r="M160" s="22" t="s">
        <v>0</v>
      </c>
      <c r="N160" s="22" t="s">
        <v>0</v>
      </c>
      <c r="O160" s="22" t="s">
        <v>0</v>
      </c>
      <c r="P160" s="22" t="s">
        <v>50</v>
      </c>
    </row>
    <row r="161" spans="1:16" ht="48.2" customHeight="1" outlineLevel="1" x14ac:dyDescent="0.15">
      <c r="A161" s="25" t="s">
        <v>451</v>
      </c>
      <c r="B161" s="27" t="s">
        <v>427</v>
      </c>
      <c r="C161" s="24" t="s">
        <v>450</v>
      </c>
      <c r="D161" s="24" t="s">
        <v>413</v>
      </c>
      <c r="E161" s="24" t="s">
        <v>449</v>
      </c>
      <c r="F161" s="22" t="s">
        <v>448</v>
      </c>
      <c r="G161" s="22" t="s">
        <v>447</v>
      </c>
      <c r="H161" s="23" t="s">
        <v>0</v>
      </c>
      <c r="I161" s="23" t="s">
        <v>0</v>
      </c>
      <c r="J161" s="23" t="s">
        <v>0</v>
      </c>
      <c r="K161" s="23"/>
      <c r="L161" s="23" t="s">
        <v>0</v>
      </c>
      <c r="M161" s="22" t="s">
        <v>0</v>
      </c>
      <c r="N161" s="22" t="s">
        <v>0</v>
      </c>
      <c r="O161" s="22" t="s">
        <v>0</v>
      </c>
      <c r="P161" s="22" t="s">
        <v>50</v>
      </c>
    </row>
    <row r="162" spans="1:16" ht="48.2" customHeight="1" outlineLevel="1" x14ac:dyDescent="0.15">
      <c r="A162" s="25" t="s">
        <v>446</v>
      </c>
      <c r="B162" s="26" t="s">
        <v>445</v>
      </c>
      <c r="C162" s="26" t="s">
        <v>444</v>
      </c>
      <c r="D162" s="26" t="s">
        <v>443</v>
      </c>
      <c r="E162" s="26" t="s">
        <v>442</v>
      </c>
      <c r="F162" s="22" t="s">
        <v>441</v>
      </c>
      <c r="G162" s="22" t="s">
        <v>440</v>
      </c>
      <c r="H162" s="23" t="s">
        <v>0</v>
      </c>
      <c r="I162" s="23"/>
      <c r="J162" s="23"/>
      <c r="K162" s="23"/>
      <c r="L162" s="23"/>
      <c r="M162" s="22" t="s">
        <v>0</v>
      </c>
      <c r="N162" s="22"/>
      <c r="O162" s="22"/>
      <c r="P162" s="22"/>
    </row>
    <row r="163" spans="1:16" ht="48.2" customHeight="1" outlineLevel="1" x14ac:dyDescent="0.15">
      <c r="A163" s="25" t="s">
        <v>439</v>
      </c>
      <c r="B163" s="26" t="s">
        <v>427</v>
      </c>
      <c r="C163" s="26" t="s">
        <v>438</v>
      </c>
      <c r="D163" s="26" t="s">
        <v>326</v>
      </c>
      <c r="E163" s="26" t="s">
        <v>437</v>
      </c>
      <c r="F163" s="22" t="s">
        <v>436</v>
      </c>
      <c r="G163" s="22" t="s">
        <v>435</v>
      </c>
      <c r="H163" s="23"/>
      <c r="I163" s="23" t="s">
        <v>50</v>
      </c>
      <c r="J163" s="23"/>
      <c r="K163" s="23"/>
      <c r="L163" s="23"/>
      <c r="M163" s="22" t="s">
        <v>50</v>
      </c>
      <c r="N163" s="22"/>
      <c r="O163" s="22"/>
      <c r="P163" s="22"/>
    </row>
    <row r="164" spans="1:16" ht="48.2" customHeight="1" outlineLevel="1" x14ac:dyDescent="0.15">
      <c r="A164" s="25" t="s">
        <v>434</v>
      </c>
      <c r="B164" s="26" t="s">
        <v>427</v>
      </c>
      <c r="C164" s="26" t="s">
        <v>433</v>
      </c>
      <c r="D164" s="26" t="s">
        <v>432</v>
      </c>
      <c r="E164" s="17" t="s">
        <v>431</v>
      </c>
      <c r="F164" s="22" t="s">
        <v>430</v>
      </c>
      <c r="G164" s="22" t="s">
        <v>429</v>
      </c>
      <c r="H164" s="23"/>
      <c r="I164" s="23" t="s">
        <v>50</v>
      </c>
      <c r="J164" s="23"/>
      <c r="K164" s="23"/>
      <c r="L164" s="23"/>
      <c r="M164" s="22" t="s">
        <v>50</v>
      </c>
      <c r="N164" s="22"/>
      <c r="O164" s="22"/>
      <c r="P164" s="22"/>
    </row>
    <row r="165" spans="1:16" ht="48.2" customHeight="1" outlineLevel="1" x14ac:dyDescent="0.15">
      <c r="A165" s="25" t="s">
        <v>428</v>
      </c>
      <c r="B165" s="26" t="s">
        <v>427</v>
      </c>
      <c r="C165" s="17" t="s">
        <v>426</v>
      </c>
      <c r="D165" s="17" t="s">
        <v>394</v>
      </c>
      <c r="E165" s="17" t="s">
        <v>393</v>
      </c>
      <c r="F165" s="22" t="s">
        <v>425</v>
      </c>
      <c r="G165" s="22" t="s">
        <v>424</v>
      </c>
      <c r="H165" s="23"/>
      <c r="I165" s="23" t="s">
        <v>50</v>
      </c>
      <c r="J165" s="23"/>
      <c r="K165" s="23"/>
      <c r="L165" s="23"/>
      <c r="M165" s="22" t="s">
        <v>50</v>
      </c>
      <c r="N165" s="22"/>
      <c r="O165" s="22"/>
      <c r="P165" s="22"/>
    </row>
    <row r="166" spans="1:16" ht="48.2" customHeight="1" outlineLevel="1" x14ac:dyDescent="0.15">
      <c r="A166" s="25" t="s">
        <v>423</v>
      </c>
      <c r="B166" s="26" t="s">
        <v>422</v>
      </c>
      <c r="C166" s="17" t="s">
        <v>421</v>
      </c>
      <c r="D166" s="17" t="s">
        <v>420</v>
      </c>
      <c r="E166" s="17" t="s">
        <v>419</v>
      </c>
      <c r="F166" s="22" t="s">
        <v>418</v>
      </c>
      <c r="G166" s="22" t="s">
        <v>417</v>
      </c>
      <c r="H166" s="23" t="s">
        <v>50</v>
      </c>
      <c r="I166" s="23" t="s">
        <v>50</v>
      </c>
      <c r="J166" s="23" t="s">
        <v>50</v>
      </c>
      <c r="K166" s="23" t="s">
        <v>50</v>
      </c>
      <c r="L166" s="23" t="s">
        <v>50</v>
      </c>
      <c r="M166" s="22" t="s">
        <v>50</v>
      </c>
      <c r="N166" s="22"/>
      <c r="O166" s="22"/>
      <c r="P166" s="22"/>
    </row>
    <row r="167" spans="1:16" ht="48.2" customHeight="1" outlineLevel="1" x14ac:dyDescent="0.15">
      <c r="A167" s="25" t="s">
        <v>416</v>
      </c>
      <c r="B167" s="26" t="s">
        <v>415</v>
      </c>
      <c r="C167" s="17" t="s">
        <v>414</v>
      </c>
      <c r="D167" s="17" t="s">
        <v>413</v>
      </c>
      <c r="E167" s="17" t="s">
        <v>412</v>
      </c>
      <c r="F167" s="22" t="s">
        <v>411</v>
      </c>
      <c r="G167" s="22" t="s">
        <v>410</v>
      </c>
      <c r="H167" s="23" t="s">
        <v>50</v>
      </c>
      <c r="I167" s="23" t="s">
        <v>50</v>
      </c>
      <c r="J167" s="23" t="s">
        <v>50</v>
      </c>
      <c r="K167" s="23" t="s">
        <v>50</v>
      </c>
      <c r="L167" s="23"/>
      <c r="M167" s="22" t="s">
        <v>50</v>
      </c>
      <c r="N167" s="22"/>
      <c r="O167" s="22"/>
      <c r="P167" s="22"/>
    </row>
    <row r="168" spans="1:16" ht="48.2" customHeight="1" outlineLevel="1" x14ac:dyDescent="0.15">
      <c r="A168" s="25" t="s">
        <v>409</v>
      </c>
      <c r="B168" s="26" t="s">
        <v>396</v>
      </c>
      <c r="C168" s="17" t="s">
        <v>408</v>
      </c>
      <c r="D168" s="17" t="s">
        <v>394</v>
      </c>
      <c r="E168" s="17" t="s">
        <v>393</v>
      </c>
      <c r="F168" s="22" t="s">
        <v>392</v>
      </c>
      <c r="G168" s="22" t="s">
        <v>391</v>
      </c>
      <c r="H168" s="23" t="s">
        <v>50</v>
      </c>
      <c r="I168" s="23"/>
      <c r="J168" s="23"/>
      <c r="K168" s="23"/>
      <c r="L168" s="23"/>
      <c r="M168" s="22" t="s">
        <v>50</v>
      </c>
      <c r="N168" s="22"/>
      <c r="O168" s="22"/>
      <c r="P168" s="22"/>
    </row>
    <row r="169" spans="1:16" ht="48.2" customHeight="1" outlineLevel="1" x14ac:dyDescent="0.15">
      <c r="A169" s="25" t="s">
        <v>407</v>
      </c>
      <c r="B169" s="26" t="s">
        <v>396</v>
      </c>
      <c r="C169" s="17" t="s">
        <v>406</v>
      </c>
      <c r="D169" s="17" t="s">
        <v>394</v>
      </c>
      <c r="E169" s="17" t="s">
        <v>393</v>
      </c>
      <c r="F169" s="22" t="s">
        <v>405</v>
      </c>
      <c r="G169" s="22" t="s">
        <v>404</v>
      </c>
      <c r="H169" s="23"/>
      <c r="I169" s="23" t="s">
        <v>50</v>
      </c>
      <c r="J169" s="23"/>
      <c r="K169" s="23"/>
      <c r="L169" s="23"/>
      <c r="M169" s="22" t="s">
        <v>50</v>
      </c>
      <c r="N169" s="22"/>
      <c r="O169" s="22"/>
      <c r="P169" s="22"/>
    </row>
    <row r="170" spans="1:16" ht="48.2" customHeight="1" outlineLevel="1" x14ac:dyDescent="0.15">
      <c r="A170" s="25" t="s">
        <v>403</v>
      </c>
      <c r="B170" s="26" t="s">
        <v>396</v>
      </c>
      <c r="C170" s="17" t="s">
        <v>402</v>
      </c>
      <c r="D170" s="17" t="s">
        <v>401</v>
      </c>
      <c r="E170" s="17" t="s">
        <v>400</v>
      </c>
      <c r="F170" s="22" t="s">
        <v>399</v>
      </c>
      <c r="G170" s="22" t="s">
        <v>398</v>
      </c>
      <c r="H170" s="23"/>
      <c r="I170" s="23" t="s">
        <v>50</v>
      </c>
      <c r="J170" s="23"/>
      <c r="K170" s="23"/>
      <c r="L170" s="23"/>
      <c r="M170" s="22" t="s">
        <v>50</v>
      </c>
      <c r="N170" s="22"/>
      <c r="O170" s="22"/>
      <c r="P170" s="22"/>
    </row>
    <row r="171" spans="1:16" ht="48.2" customHeight="1" outlineLevel="1" x14ac:dyDescent="0.15">
      <c r="A171" s="25" t="s">
        <v>397</v>
      </c>
      <c r="B171" s="26" t="s">
        <v>396</v>
      </c>
      <c r="C171" s="17" t="s">
        <v>395</v>
      </c>
      <c r="D171" s="17" t="s">
        <v>394</v>
      </c>
      <c r="E171" s="17" t="s">
        <v>393</v>
      </c>
      <c r="F171" s="22" t="s">
        <v>392</v>
      </c>
      <c r="G171" s="22" t="s">
        <v>391</v>
      </c>
      <c r="H171" s="23" t="s">
        <v>50</v>
      </c>
      <c r="I171" s="23"/>
      <c r="J171" s="23"/>
      <c r="K171" s="23"/>
      <c r="L171" s="23"/>
      <c r="M171" s="22" t="s">
        <v>50</v>
      </c>
      <c r="N171" s="22"/>
      <c r="O171" s="22"/>
      <c r="P171" s="22"/>
    </row>
    <row r="172" spans="1:16" ht="48.2" customHeight="1" outlineLevel="1" x14ac:dyDescent="0.15">
      <c r="A172" s="25" t="s">
        <v>390</v>
      </c>
      <c r="B172" s="27" t="s">
        <v>389</v>
      </c>
      <c r="C172" s="24" t="s">
        <v>388</v>
      </c>
      <c r="D172" s="24" t="s">
        <v>387</v>
      </c>
      <c r="E172" s="24" t="s">
        <v>386</v>
      </c>
      <c r="F172" s="22" t="s">
        <v>385</v>
      </c>
      <c r="G172" s="22" t="s">
        <v>384</v>
      </c>
      <c r="H172" s="23"/>
      <c r="I172" s="23"/>
      <c r="J172" s="23"/>
      <c r="K172" s="23"/>
      <c r="L172" s="23" t="s">
        <v>0</v>
      </c>
      <c r="M172" s="22" t="s">
        <v>0</v>
      </c>
      <c r="N172" s="22"/>
      <c r="O172" s="22"/>
      <c r="P172" s="22" t="s">
        <v>50</v>
      </c>
    </row>
    <row r="173" spans="1:16" ht="48.2" customHeight="1" outlineLevel="1" x14ac:dyDescent="0.15">
      <c r="A173" s="25" t="s">
        <v>383</v>
      </c>
      <c r="B173" s="27" t="s">
        <v>382</v>
      </c>
      <c r="C173" s="24" t="s">
        <v>381</v>
      </c>
      <c r="D173" s="24" t="s">
        <v>380</v>
      </c>
      <c r="E173" s="24" t="s">
        <v>379</v>
      </c>
      <c r="F173" s="22" t="s">
        <v>378</v>
      </c>
      <c r="G173" s="22" t="s">
        <v>377</v>
      </c>
      <c r="H173" s="23" t="s">
        <v>0</v>
      </c>
      <c r="I173" s="23" t="s">
        <v>0</v>
      </c>
      <c r="J173" s="23" t="s">
        <v>0</v>
      </c>
      <c r="K173" s="23" t="s">
        <v>0</v>
      </c>
      <c r="L173" s="23" t="s">
        <v>0</v>
      </c>
      <c r="M173" s="22" t="s">
        <v>0</v>
      </c>
      <c r="N173" s="22" t="s">
        <v>0</v>
      </c>
      <c r="O173" s="22" t="s">
        <v>0</v>
      </c>
      <c r="P173" s="22"/>
    </row>
    <row r="174" spans="1:16" ht="48.2" customHeight="1" outlineLevel="1" x14ac:dyDescent="0.15">
      <c r="A174" s="25" t="s">
        <v>376</v>
      </c>
      <c r="B174" s="27" t="s">
        <v>375</v>
      </c>
      <c r="C174" s="24" t="s">
        <v>374</v>
      </c>
      <c r="D174" s="24" t="s">
        <v>373</v>
      </c>
      <c r="E174" s="24" t="s">
        <v>372</v>
      </c>
      <c r="F174" s="22" t="s">
        <v>371</v>
      </c>
      <c r="G174" s="22" t="s">
        <v>370</v>
      </c>
      <c r="H174" s="23"/>
      <c r="I174" s="23" t="s">
        <v>0</v>
      </c>
      <c r="J174" s="23"/>
      <c r="K174" s="23"/>
      <c r="L174" s="23"/>
      <c r="M174" s="22" t="s">
        <v>0</v>
      </c>
      <c r="N174" s="22"/>
      <c r="O174" s="22"/>
      <c r="P174" s="22"/>
    </row>
    <row r="175" spans="1:16" ht="48.2" customHeight="1" outlineLevel="1" x14ac:dyDescent="0.15">
      <c r="A175" s="25" t="s">
        <v>369</v>
      </c>
      <c r="B175" s="27" t="s">
        <v>368</v>
      </c>
      <c r="C175" s="24" t="s">
        <v>367</v>
      </c>
      <c r="D175" s="24" t="s">
        <v>366</v>
      </c>
      <c r="E175" s="24" t="s">
        <v>365</v>
      </c>
      <c r="F175" s="22" t="s">
        <v>364</v>
      </c>
      <c r="G175" s="22" t="s">
        <v>363</v>
      </c>
      <c r="H175" s="23" t="s">
        <v>0</v>
      </c>
      <c r="I175" s="23" t="s">
        <v>0</v>
      </c>
      <c r="J175" s="23" t="s">
        <v>0</v>
      </c>
      <c r="K175" s="23" t="s">
        <v>0</v>
      </c>
      <c r="L175" s="23" t="s">
        <v>0</v>
      </c>
      <c r="M175" s="22" t="s">
        <v>0</v>
      </c>
      <c r="N175" s="22"/>
      <c r="O175" s="22"/>
      <c r="P175" s="22"/>
    </row>
    <row r="176" spans="1:16" ht="48.2" customHeight="1" outlineLevel="1" x14ac:dyDescent="0.15">
      <c r="A176" s="25" t="s">
        <v>362</v>
      </c>
      <c r="B176" s="27" t="s">
        <v>361</v>
      </c>
      <c r="C176" s="24" t="s">
        <v>360</v>
      </c>
      <c r="D176" s="24" t="s">
        <v>359</v>
      </c>
      <c r="E176" s="24" t="s">
        <v>358</v>
      </c>
      <c r="F176" s="22" t="s">
        <v>357</v>
      </c>
      <c r="G176" s="22" t="s">
        <v>356</v>
      </c>
      <c r="H176" s="23" t="s">
        <v>0</v>
      </c>
      <c r="I176" s="23" t="s">
        <v>0</v>
      </c>
      <c r="J176" s="23" t="s">
        <v>0</v>
      </c>
      <c r="K176" s="23" t="s">
        <v>0</v>
      </c>
      <c r="L176" s="23" t="s">
        <v>0</v>
      </c>
      <c r="M176" s="22" t="s">
        <v>0</v>
      </c>
      <c r="N176" s="22"/>
      <c r="O176" s="22"/>
      <c r="P176" s="22"/>
    </row>
    <row r="177" spans="1:16" ht="48.2" customHeight="1" outlineLevel="1" x14ac:dyDescent="0.15">
      <c r="A177" s="25" t="s">
        <v>355</v>
      </c>
      <c r="B177" s="27" t="s">
        <v>354</v>
      </c>
      <c r="C177" s="24" t="s">
        <v>353</v>
      </c>
      <c r="D177" s="16" t="s">
        <v>352</v>
      </c>
      <c r="E177" s="16" t="s">
        <v>351</v>
      </c>
      <c r="F177" s="11" t="s">
        <v>350</v>
      </c>
      <c r="G177" s="11" t="s">
        <v>349</v>
      </c>
      <c r="H177" s="23"/>
      <c r="I177" s="23"/>
      <c r="J177" s="23"/>
      <c r="K177" s="23"/>
      <c r="L177" s="23" t="s">
        <v>0</v>
      </c>
      <c r="M177" s="23" t="s">
        <v>0</v>
      </c>
      <c r="N177" s="22"/>
      <c r="O177" s="22"/>
      <c r="P177" s="22" t="s">
        <v>0</v>
      </c>
    </row>
    <row r="178" spans="1:16" ht="48.2" customHeight="1" outlineLevel="1" x14ac:dyDescent="0.15">
      <c r="A178" s="45" t="s">
        <v>348</v>
      </c>
      <c r="B178" s="44" t="s">
        <v>347</v>
      </c>
      <c r="C178" s="24" t="s">
        <v>346</v>
      </c>
      <c r="D178" s="24" t="s">
        <v>345</v>
      </c>
      <c r="E178" s="24" t="s">
        <v>344</v>
      </c>
      <c r="F178" s="22" t="s">
        <v>343</v>
      </c>
      <c r="G178" s="22" t="s">
        <v>342</v>
      </c>
      <c r="H178" s="23" t="s">
        <v>0</v>
      </c>
      <c r="I178" s="23" t="s">
        <v>0</v>
      </c>
      <c r="J178" s="23" t="s">
        <v>0</v>
      </c>
      <c r="K178" s="23" t="s">
        <v>0</v>
      </c>
      <c r="L178" s="23" t="s">
        <v>0</v>
      </c>
      <c r="M178" s="22" t="s">
        <v>0</v>
      </c>
      <c r="N178" s="11"/>
      <c r="O178" s="11"/>
      <c r="P178" s="22" t="s">
        <v>0</v>
      </c>
    </row>
    <row r="179" spans="1:16" ht="48.2" customHeight="1" outlineLevel="1" x14ac:dyDescent="0.15">
      <c r="A179" s="43"/>
      <c r="B179" s="42"/>
      <c r="C179" s="24" t="s">
        <v>341</v>
      </c>
      <c r="D179" s="24" t="s">
        <v>340</v>
      </c>
      <c r="E179" s="24" t="s">
        <v>339</v>
      </c>
      <c r="F179" s="11" t="s">
        <v>338</v>
      </c>
      <c r="G179" s="22" t="s">
        <v>337</v>
      </c>
      <c r="H179" s="23" t="s">
        <v>0</v>
      </c>
      <c r="I179" s="23" t="s">
        <v>0</v>
      </c>
      <c r="J179" s="23" t="s">
        <v>0</v>
      </c>
      <c r="K179" s="23" t="s">
        <v>0</v>
      </c>
      <c r="L179" s="23" t="s">
        <v>0</v>
      </c>
      <c r="M179" s="22" t="s">
        <v>0</v>
      </c>
      <c r="N179" s="22"/>
      <c r="O179" s="22"/>
      <c r="P179" s="22"/>
    </row>
    <row r="180" spans="1:16" s="10" customFormat="1" ht="48.2" customHeight="1" outlineLevel="1" x14ac:dyDescent="0.15">
      <c r="A180" s="41" t="s">
        <v>336</v>
      </c>
      <c r="B180" s="40" t="s">
        <v>335</v>
      </c>
      <c r="C180" s="16" t="s">
        <v>334</v>
      </c>
      <c r="D180" s="16" t="s">
        <v>333</v>
      </c>
      <c r="E180" s="16" t="s">
        <v>332</v>
      </c>
      <c r="F180" s="11" t="s">
        <v>331</v>
      </c>
      <c r="G180" s="11" t="s">
        <v>330</v>
      </c>
      <c r="H180" s="12" t="s">
        <v>0</v>
      </c>
      <c r="I180" s="12" t="s">
        <v>0</v>
      </c>
      <c r="J180" s="12" t="s">
        <v>0</v>
      </c>
      <c r="K180" s="12" t="s">
        <v>0</v>
      </c>
      <c r="L180" s="12" t="s">
        <v>0</v>
      </c>
      <c r="M180" s="11" t="s">
        <v>0</v>
      </c>
      <c r="N180" s="11"/>
      <c r="O180" s="11"/>
      <c r="P180" s="11" t="s">
        <v>0</v>
      </c>
    </row>
    <row r="181" spans="1:16" s="10" customFormat="1" ht="48.2" customHeight="1" outlineLevel="1" x14ac:dyDescent="0.15">
      <c r="A181" s="41" t="s">
        <v>329</v>
      </c>
      <c r="B181" s="40" t="s">
        <v>328</v>
      </c>
      <c r="C181" s="16" t="s">
        <v>327</v>
      </c>
      <c r="D181" s="16" t="s">
        <v>326</v>
      </c>
      <c r="E181" s="16" t="s">
        <v>325</v>
      </c>
      <c r="F181" s="11" t="s">
        <v>324</v>
      </c>
      <c r="G181" s="11" t="s">
        <v>323</v>
      </c>
      <c r="H181" s="12" t="s">
        <v>0</v>
      </c>
      <c r="I181" s="12" t="s">
        <v>0</v>
      </c>
      <c r="J181" s="12" t="s">
        <v>0</v>
      </c>
      <c r="K181" s="12" t="s">
        <v>0</v>
      </c>
      <c r="L181" s="12" t="s">
        <v>0</v>
      </c>
      <c r="M181" s="11" t="s">
        <v>0</v>
      </c>
      <c r="N181" s="11" t="s">
        <v>0</v>
      </c>
      <c r="O181" s="11" t="s">
        <v>0</v>
      </c>
      <c r="P181" s="11"/>
    </row>
    <row r="182" spans="1:16" ht="48.2" customHeight="1" outlineLevel="1" x14ac:dyDescent="0.15">
      <c r="A182" s="25" t="s">
        <v>322</v>
      </c>
      <c r="B182" s="24" t="s">
        <v>210</v>
      </c>
      <c r="C182" s="24" t="s">
        <v>321</v>
      </c>
      <c r="D182" s="24" t="s">
        <v>208</v>
      </c>
      <c r="E182" s="24" t="s">
        <v>207</v>
      </c>
      <c r="F182" s="22" t="s">
        <v>320</v>
      </c>
      <c r="G182" s="22" t="s">
        <v>319</v>
      </c>
      <c r="H182" s="23" t="s">
        <v>0</v>
      </c>
      <c r="I182" s="23" t="s">
        <v>0</v>
      </c>
      <c r="J182" s="23" t="s">
        <v>0</v>
      </c>
      <c r="K182" s="23"/>
      <c r="L182" s="23" t="s">
        <v>0</v>
      </c>
      <c r="M182" s="22" t="s">
        <v>0</v>
      </c>
      <c r="N182" s="22" t="s">
        <v>0</v>
      </c>
      <c r="O182" s="22" t="s">
        <v>0</v>
      </c>
      <c r="P182" s="22" t="s">
        <v>0</v>
      </c>
    </row>
    <row r="183" spans="1:16" ht="48.2" customHeight="1" outlineLevel="1" x14ac:dyDescent="0.15">
      <c r="A183" s="25" t="s">
        <v>318</v>
      </c>
      <c r="B183" s="27" t="s">
        <v>317</v>
      </c>
      <c r="C183" s="24" t="s">
        <v>316</v>
      </c>
      <c r="D183" s="24" t="s">
        <v>265</v>
      </c>
      <c r="E183" s="24" t="s">
        <v>315</v>
      </c>
      <c r="F183" s="22" t="s">
        <v>314</v>
      </c>
      <c r="G183" s="22" t="s">
        <v>313</v>
      </c>
      <c r="H183" s="23" t="s">
        <v>0</v>
      </c>
      <c r="I183" s="23" t="s">
        <v>0</v>
      </c>
      <c r="J183" s="23"/>
      <c r="K183" s="23"/>
      <c r="L183" s="23" t="s">
        <v>0</v>
      </c>
      <c r="M183" s="22" t="s">
        <v>0</v>
      </c>
      <c r="N183" s="22"/>
      <c r="O183" s="22"/>
      <c r="P183" s="22" t="s">
        <v>0</v>
      </c>
    </row>
    <row r="184" spans="1:16" ht="48.2" customHeight="1" outlineLevel="1" x14ac:dyDescent="0.15">
      <c r="A184" s="39" t="s">
        <v>312</v>
      </c>
      <c r="B184" s="27" t="s">
        <v>311</v>
      </c>
      <c r="C184" s="24" t="s">
        <v>310</v>
      </c>
      <c r="D184" s="24" t="s">
        <v>32</v>
      </c>
      <c r="E184" s="24" t="s">
        <v>309</v>
      </c>
      <c r="F184" s="22" t="s">
        <v>308</v>
      </c>
      <c r="G184" s="22" t="s">
        <v>307</v>
      </c>
      <c r="H184" s="23" t="s">
        <v>0</v>
      </c>
      <c r="I184" s="23" t="s">
        <v>0</v>
      </c>
      <c r="J184" s="23" t="s">
        <v>0</v>
      </c>
      <c r="K184" s="23" t="s">
        <v>0</v>
      </c>
      <c r="L184" s="23" t="s">
        <v>0</v>
      </c>
      <c r="M184" s="22" t="s">
        <v>0</v>
      </c>
      <c r="N184" s="22" t="s">
        <v>0</v>
      </c>
      <c r="O184" s="22" t="s">
        <v>0</v>
      </c>
      <c r="P184" s="22" t="s">
        <v>0</v>
      </c>
    </row>
    <row r="185" spans="1:16" s="10" customFormat="1" ht="48.2" customHeight="1" outlineLevel="1" x14ac:dyDescent="0.15">
      <c r="A185" s="21" t="s">
        <v>306</v>
      </c>
      <c r="B185" s="38" t="s">
        <v>305</v>
      </c>
      <c r="C185" s="17" t="s">
        <v>304</v>
      </c>
      <c r="D185" s="17" t="s">
        <v>303</v>
      </c>
      <c r="E185" s="17" t="s">
        <v>302</v>
      </c>
      <c r="F185" s="11" t="s">
        <v>301</v>
      </c>
      <c r="G185" s="11" t="s">
        <v>300</v>
      </c>
      <c r="H185" s="12" t="s">
        <v>0</v>
      </c>
      <c r="I185" s="12" t="s">
        <v>0</v>
      </c>
      <c r="J185" s="12" t="s">
        <v>0</v>
      </c>
      <c r="K185" s="12"/>
      <c r="L185" s="12" t="s">
        <v>0</v>
      </c>
      <c r="M185" s="11" t="s">
        <v>0</v>
      </c>
      <c r="N185" s="11"/>
      <c r="O185" s="11"/>
      <c r="P185" s="11"/>
    </row>
    <row r="186" spans="1:16" ht="48.2" customHeight="1" outlineLevel="1" x14ac:dyDescent="0.15">
      <c r="A186" s="25" t="s">
        <v>299</v>
      </c>
      <c r="B186" s="28" t="s">
        <v>298</v>
      </c>
      <c r="C186" s="26" t="s">
        <v>297</v>
      </c>
      <c r="D186" s="26" t="s">
        <v>296</v>
      </c>
      <c r="E186" s="26" t="s">
        <v>295</v>
      </c>
      <c r="F186" s="22" t="s">
        <v>294</v>
      </c>
      <c r="G186" s="22" t="s">
        <v>293</v>
      </c>
      <c r="H186" s="23" t="s">
        <v>0</v>
      </c>
      <c r="I186" s="23"/>
      <c r="J186" s="23"/>
      <c r="K186" s="23" t="s">
        <v>0</v>
      </c>
      <c r="L186" s="23" t="s">
        <v>0</v>
      </c>
      <c r="M186" s="22" t="s">
        <v>0</v>
      </c>
      <c r="N186" s="22"/>
      <c r="O186" s="22"/>
      <c r="P186" s="22"/>
    </row>
    <row r="187" spans="1:16" ht="48.2" customHeight="1" outlineLevel="1" x14ac:dyDescent="0.15">
      <c r="A187" s="25" t="s">
        <v>292</v>
      </c>
      <c r="B187" s="28" t="s">
        <v>291</v>
      </c>
      <c r="C187" s="26" t="s">
        <v>290</v>
      </c>
      <c r="D187" s="33" t="s">
        <v>289</v>
      </c>
      <c r="E187" s="37" t="s">
        <v>288</v>
      </c>
      <c r="F187" s="36" t="s">
        <v>287</v>
      </c>
      <c r="G187" s="35" t="s">
        <v>286</v>
      </c>
      <c r="H187" s="23" t="s">
        <v>0</v>
      </c>
      <c r="I187" s="23" t="s">
        <v>0</v>
      </c>
      <c r="J187" s="23" t="s">
        <v>0</v>
      </c>
      <c r="K187" s="23"/>
      <c r="L187" s="23" t="s">
        <v>0</v>
      </c>
      <c r="M187" s="22" t="s">
        <v>0</v>
      </c>
      <c r="N187" s="22"/>
      <c r="O187" s="22"/>
      <c r="P187" s="22"/>
    </row>
    <row r="188" spans="1:16" ht="48.2" customHeight="1" outlineLevel="1" x14ac:dyDescent="0.15">
      <c r="A188" s="25" t="s">
        <v>285</v>
      </c>
      <c r="B188" s="28" t="s">
        <v>284</v>
      </c>
      <c r="C188" s="26" t="s">
        <v>283</v>
      </c>
      <c r="D188" s="26" t="s">
        <v>282</v>
      </c>
      <c r="E188" s="26" t="s">
        <v>281</v>
      </c>
      <c r="F188" s="22" t="s">
        <v>280</v>
      </c>
      <c r="G188" s="22" t="s">
        <v>279</v>
      </c>
      <c r="H188" s="23" t="s">
        <v>0</v>
      </c>
      <c r="I188" s="23" t="s">
        <v>0</v>
      </c>
      <c r="J188" s="23" t="s">
        <v>0</v>
      </c>
      <c r="K188" s="23" t="s">
        <v>0</v>
      </c>
      <c r="L188" s="23"/>
      <c r="M188" s="22" t="s">
        <v>0</v>
      </c>
      <c r="N188" s="22"/>
      <c r="O188" s="22"/>
      <c r="P188" s="22"/>
    </row>
    <row r="189" spans="1:16" ht="48.2" customHeight="1" outlineLevel="1" x14ac:dyDescent="0.15">
      <c r="A189" s="25" t="s">
        <v>278</v>
      </c>
      <c r="B189" s="26" t="s">
        <v>63</v>
      </c>
      <c r="C189" s="26" t="s">
        <v>277</v>
      </c>
      <c r="D189" s="26" t="s">
        <v>276</v>
      </c>
      <c r="E189" s="26" t="s">
        <v>275</v>
      </c>
      <c r="F189" s="22" t="s">
        <v>274</v>
      </c>
      <c r="G189" s="22" t="s">
        <v>273</v>
      </c>
      <c r="H189" s="23"/>
      <c r="I189" s="23" t="s">
        <v>0</v>
      </c>
      <c r="J189" s="23"/>
      <c r="K189" s="23"/>
      <c r="L189" s="23"/>
      <c r="M189" s="22" t="s">
        <v>50</v>
      </c>
      <c r="N189" s="22"/>
      <c r="O189" s="22"/>
      <c r="P189" s="22"/>
    </row>
    <row r="190" spans="1:16" ht="48.2" customHeight="1" outlineLevel="1" x14ac:dyDescent="0.15">
      <c r="A190" s="25" t="s">
        <v>272</v>
      </c>
      <c r="B190" s="26" t="s">
        <v>63</v>
      </c>
      <c r="C190" s="26" t="s">
        <v>271</v>
      </c>
      <c r="D190" s="26" t="s">
        <v>233</v>
      </c>
      <c r="E190" s="26" t="s">
        <v>232</v>
      </c>
      <c r="F190" s="22" t="s">
        <v>270</v>
      </c>
      <c r="G190" s="22" t="s">
        <v>269</v>
      </c>
      <c r="H190" s="23" t="s">
        <v>50</v>
      </c>
      <c r="I190" s="23"/>
      <c r="J190" s="23"/>
      <c r="K190" s="23"/>
      <c r="L190" s="23"/>
      <c r="M190" s="22" t="s">
        <v>50</v>
      </c>
      <c r="N190" s="22"/>
      <c r="O190" s="22"/>
      <c r="P190" s="22"/>
    </row>
    <row r="191" spans="1:16" ht="48.2" customHeight="1" outlineLevel="1" x14ac:dyDescent="0.15">
      <c r="A191" s="25" t="s">
        <v>268</v>
      </c>
      <c r="B191" s="26" t="s">
        <v>267</v>
      </c>
      <c r="C191" s="26" t="s">
        <v>266</v>
      </c>
      <c r="D191" s="26" t="s">
        <v>265</v>
      </c>
      <c r="E191" s="26" t="s">
        <v>264</v>
      </c>
      <c r="F191" s="22" t="s">
        <v>263</v>
      </c>
      <c r="G191" s="22" t="s">
        <v>262</v>
      </c>
      <c r="H191" s="23" t="s">
        <v>0</v>
      </c>
      <c r="I191" s="23"/>
      <c r="J191" s="23"/>
      <c r="K191" s="23"/>
      <c r="L191" s="23"/>
      <c r="M191" s="22" t="s">
        <v>0</v>
      </c>
      <c r="N191" s="22"/>
      <c r="O191" s="22"/>
      <c r="P191" s="22"/>
    </row>
    <row r="192" spans="1:16" ht="48.2" customHeight="1" outlineLevel="1" x14ac:dyDescent="0.15">
      <c r="A192" s="25" t="s">
        <v>261</v>
      </c>
      <c r="B192" s="26" t="s">
        <v>260</v>
      </c>
      <c r="C192" s="26" t="s">
        <v>259</v>
      </c>
      <c r="D192" s="26" t="s">
        <v>208</v>
      </c>
      <c r="E192" s="26" t="s">
        <v>207</v>
      </c>
      <c r="F192" s="22" t="s">
        <v>258</v>
      </c>
      <c r="G192" s="22" t="s">
        <v>257</v>
      </c>
      <c r="H192" s="23" t="s">
        <v>0</v>
      </c>
      <c r="I192" s="23" t="s">
        <v>0</v>
      </c>
      <c r="J192" s="23" t="s">
        <v>0</v>
      </c>
      <c r="K192" s="23" t="s">
        <v>0</v>
      </c>
      <c r="L192" s="23"/>
      <c r="M192" s="22" t="s">
        <v>0</v>
      </c>
      <c r="N192" s="22"/>
      <c r="O192" s="22"/>
      <c r="P192" s="22"/>
    </row>
    <row r="193" spans="1:16" ht="48.2" customHeight="1" outlineLevel="1" x14ac:dyDescent="0.15">
      <c r="A193" s="25" t="s">
        <v>256</v>
      </c>
      <c r="B193" s="26" t="s">
        <v>255</v>
      </c>
      <c r="C193" s="26" t="s">
        <v>254</v>
      </c>
      <c r="D193" s="26" t="s">
        <v>253</v>
      </c>
      <c r="E193" s="26" t="s">
        <v>252</v>
      </c>
      <c r="F193" s="22" t="s">
        <v>251</v>
      </c>
      <c r="G193" s="22" t="s">
        <v>250</v>
      </c>
      <c r="H193" s="23" t="s">
        <v>0</v>
      </c>
      <c r="I193" s="23" t="s">
        <v>0</v>
      </c>
      <c r="J193" s="23" t="s">
        <v>0</v>
      </c>
      <c r="K193" s="23" t="s">
        <v>0</v>
      </c>
      <c r="L193" s="23"/>
      <c r="M193" s="22" t="s">
        <v>0</v>
      </c>
      <c r="N193" s="22"/>
      <c r="O193" s="22"/>
      <c r="P193" s="22"/>
    </row>
    <row r="194" spans="1:16" ht="48.2" customHeight="1" outlineLevel="1" x14ac:dyDescent="0.15">
      <c r="A194" s="25" t="s">
        <v>249</v>
      </c>
      <c r="B194" s="26" t="s">
        <v>248</v>
      </c>
      <c r="C194" s="26" t="s">
        <v>247</v>
      </c>
      <c r="D194" s="26" t="s">
        <v>246</v>
      </c>
      <c r="E194" s="26" t="s">
        <v>245</v>
      </c>
      <c r="F194" s="22" t="s">
        <v>244</v>
      </c>
      <c r="G194" s="22" t="s">
        <v>243</v>
      </c>
      <c r="H194" s="23" t="s">
        <v>0</v>
      </c>
      <c r="I194" s="23"/>
      <c r="J194" s="23"/>
      <c r="K194" s="23"/>
      <c r="L194" s="23"/>
      <c r="M194" s="22" t="s">
        <v>0</v>
      </c>
      <c r="N194" s="22"/>
      <c r="O194" s="22"/>
      <c r="P194" s="22"/>
    </row>
    <row r="195" spans="1:16" ht="48.2" customHeight="1" outlineLevel="1" x14ac:dyDescent="0.15">
      <c r="A195" s="25" t="s">
        <v>242</v>
      </c>
      <c r="B195" s="26" t="s">
        <v>241</v>
      </c>
      <c r="C195" s="26" t="s">
        <v>240</v>
      </c>
      <c r="D195" s="26" t="s">
        <v>239</v>
      </c>
      <c r="E195" s="26" t="s">
        <v>238</v>
      </c>
      <c r="F195" s="22" t="s">
        <v>237</v>
      </c>
      <c r="G195" s="22" t="s">
        <v>236</v>
      </c>
      <c r="H195" s="23"/>
      <c r="I195" s="23" t="s">
        <v>0</v>
      </c>
      <c r="J195" s="23" t="s">
        <v>0</v>
      </c>
      <c r="K195" s="23"/>
      <c r="L195" s="23"/>
      <c r="M195" s="22" t="s">
        <v>0</v>
      </c>
      <c r="N195" s="22"/>
      <c r="O195" s="22"/>
      <c r="P195" s="22"/>
    </row>
    <row r="196" spans="1:16" ht="48.2" customHeight="1" outlineLevel="1" x14ac:dyDescent="0.15">
      <c r="A196" s="25" t="s">
        <v>235</v>
      </c>
      <c r="B196" s="24" t="s">
        <v>63</v>
      </c>
      <c r="C196" s="24" t="s">
        <v>234</v>
      </c>
      <c r="D196" s="24" t="s">
        <v>233</v>
      </c>
      <c r="E196" s="24" t="s">
        <v>232</v>
      </c>
      <c r="F196" s="22" t="s">
        <v>231</v>
      </c>
      <c r="G196" s="22" t="s">
        <v>230</v>
      </c>
      <c r="H196" s="23"/>
      <c r="I196" s="23" t="s">
        <v>0</v>
      </c>
      <c r="J196" s="23"/>
      <c r="K196" s="23"/>
      <c r="L196" s="23"/>
      <c r="M196" s="22" t="s">
        <v>50</v>
      </c>
      <c r="N196" s="22"/>
      <c r="O196" s="22"/>
      <c r="P196" s="22"/>
    </row>
    <row r="197" spans="1:16" ht="48.2" customHeight="1" outlineLevel="1" x14ac:dyDescent="0.15">
      <c r="A197" s="25" t="s">
        <v>229</v>
      </c>
      <c r="B197" s="26" t="s">
        <v>228</v>
      </c>
      <c r="C197" s="26" t="s">
        <v>227</v>
      </c>
      <c r="D197" s="26" t="s">
        <v>226</v>
      </c>
      <c r="E197" s="26" t="s">
        <v>225</v>
      </c>
      <c r="F197" s="22" t="s">
        <v>224</v>
      </c>
      <c r="G197" s="22" t="s">
        <v>223</v>
      </c>
      <c r="H197" s="23" t="s">
        <v>0</v>
      </c>
      <c r="I197" s="23" t="s">
        <v>0</v>
      </c>
      <c r="J197" s="23" t="s">
        <v>0</v>
      </c>
      <c r="K197" s="23" t="s">
        <v>0</v>
      </c>
      <c r="L197" s="23" t="s">
        <v>0</v>
      </c>
      <c r="M197" s="22" t="s">
        <v>0</v>
      </c>
      <c r="N197" s="22" t="s">
        <v>0</v>
      </c>
      <c r="O197" s="22" t="s">
        <v>0</v>
      </c>
      <c r="P197" s="22"/>
    </row>
    <row r="198" spans="1:16" ht="48.2" customHeight="1" outlineLevel="1" x14ac:dyDescent="0.15">
      <c r="A198" s="25" t="s">
        <v>222</v>
      </c>
      <c r="B198" s="26" t="s">
        <v>221</v>
      </c>
      <c r="C198" s="26" t="s">
        <v>220</v>
      </c>
      <c r="D198" s="26" t="s">
        <v>219</v>
      </c>
      <c r="E198" s="26" t="s">
        <v>218</v>
      </c>
      <c r="F198" s="22" t="s">
        <v>217</v>
      </c>
      <c r="G198" s="22" t="s">
        <v>216</v>
      </c>
      <c r="H198" s="23" t="s">
        <v>0</v>
      </c>
      <c r="I198" s="23" t="s">
        <v>0</v>
      </c>
      <c r="J198" s="23" t="s">
        <v>0</v>
      </c>
      <c r="K198" s="23" t="s">
        <v>0</v>
      </c>
      <c r="L198" s="23" t="s">
        <v>0</v>
      </c>
      <c r="M198" s="22" t="s">
        <v>0</v>
      </c>
      <c r="N198" s="22"/>
      <c r="O198" s="22"/>
      <c r="P198" s="22"/>
    </row>
    <row r="199" spans="1:16" ht="48.2" customHeight="1" outlineLevel="1" x14ac:dyDescent="0.15">
      <c r="A199" s="25" t="s">
        <v>215</v>
      </c>
      <c r="B199" s="24" t="s">
        <v>210</v>
      </c>
      <c r="C199" s="24" t="s">
        <v>214</v>
      </c>
      <c r="D199" s="24" t="s">
        <v>208</v>
      </c>
      <c r="E199" s="24" t="s">
        <v>207</v>
      </c>
      <c r="F199" s="22" t="s">
        <v>213</v>
      </c>
      <c r="G199" s="22" t="s">
        <v>212</v>
      </c>
      <c r="H199" s="23" t="s">
        <v>0</v>
      </c>
      <c r="I199" s="23" t="s">
        <v>0</v>
      </c>
      <c r="J199" s="23" t="s">
        <v>0</v>
      </c>
      <c r="K199" s="23" t="s">
        <v>0</v>
      </c>
      <c r="L199" s="23" t="s">
        <v>0</v>
      </c>
      <c r="M199" s="22" t="s">
        <v>0</v>
      </c>
      <c r="N199" s="22"/>
      <c r="O199" s="22"/>
      <c r="P199" s="22" t="s">
        <v>0</v>
      </c>
    </row>
    <row r="200" spans="1:16" ht="48.2" customHeight="1" outlineLevel="1" x14ac:dyDescent="0.15">
      <c r="A200" s="25" t="s">
        <v>211</v>
      </c>
      <c r="B200" s="24" t="s">
        <v>210</v>
      </c>
      <c r="C200" s="24" t="s">
        <v>209</v>
      </c>
      <c r="D200" s="24" t="s">
        <v>208</v>
      </c>
      <c r="E200" s="24" t="s">
        <v>207</v>
      </c>
      <c r="F200" s="22" t="s">
        <v>206</v>
      </c>
      <c r="G200" s="22" t="s">
        <v>205</v>
      </c>
      <c r="H200" s="23" t="s">
        <v>0</v>
      </c>
      <c r="I200" s="23" t="s">
        <v>0</v>
      </c>
      <c r="J200" s="23" t="s">
        <v>0</v>
      </c>
      <c r="K200" s="23" t="s">
        <v>0</v>
      </c>
      <c r="L200" s="23" t="s">
        <v>0</v>
      </c>
      <c r="M200" s="22" t="s">
        <v>0</v>
      </c>
      <c r="N200" s="22"/>
      <c r="O200" s="22"/>
      <c r="P200" s="22" t="s">
        <v>0</v>
      </c>
    </row>
    <row r="201" spans="1:16" ht="48.2" customHeight="1" outlineLevel="1" x14ac:dyDescent="0.15">
      <c r="A201" s="25" t="s">
        <v>204</v>
      </c>
      <c r="B201" s="27" t="s">
        <v>203</v>
      </c>
      <c r="C201" s="24" t="s">
        <v>202</v>
      </c>
      <c r="D201" s="24" t="s">
        <v>201</v>
      </c>
      <c r="E201" s="24" t="s">
        <v>200</v>
      </c>
      <c r="F201" s="22" t="s">
        <v>199</v>
      </c>
      <c r="G201" s="22" t="s">
        <v>198</v>
      </c>
      <c r="H201" s="23"/>
      <c r="I201" s="23" t="s">
        <v>0</v>
      </c>
      <c r="J201" s="23"/>
      <c r="K201" s="23"/>
      <c r="L201" s="23"/>
      <c r="M201" s="22" t="s">
        <v>0</v>
      </c>
      <c r="N201" s="22"/>
      <c r="O201" s="22"/>
      <c r="P201" s="22"/>
    </row>
    <row r="202" spans="1:16" ht="48.2" customHeight="1" outlineLevel="1" x14ac:dyDescent="0.15">
      <c r="A202" s="25" t="s">
        <v>197</v>
      </c>
      <c r="B202" s="27" t="s">
        <v>196</v>
      </c>
      <c r="C202" s="24" t="s">
        <v>195</v>
      </c>
      <c r="D202" s="24" t="s">
        <v>194</v>
      </c>
      <c r="E202" s="24" t="s">
        <v>193</v>
      </c>
      <c r="F202" s="22" t="s">
        <v>192</v>
      </c>
      <c r="G202" s="22" t="s">
        <v>191</v>
      </c>
      <c r="H202" s="23" t="s">
        <v>0</v>
      </c>
      <c r="I202" s="23" t="s">
        <v>0</v>
      </c>
      <c r="J202" s="23" t="s">
        <v>0</v>
      </c>
      <c r="K202" s="23"/>
      <c r="L202" s="23"/>
      <c r="M202" s="22" t="s">
        <v>0</v>
      </c>
      <c r="N202" s="22" t="s">
        <v>0</v>
      </c>
      <c r="O202" s="22" t="s">
        <v>0</v>
      </c>
      <c r="P202" s="22"/>
    </row>
    <row r="203" spans="1:16" ht="48.2" customHeight="1" outlineLevel="1" x14ac:dyDescent="0.15">
      <c r="A203" s="25" t="s">
        <v>190</v>
      </c>
      <c r="B203" s="27" t="s">
        <v>189</v>
      </c>
      <c r="C203" s="24" t="s">
        <v>188</v>
      </c>
      <c r="D203" s="24" t="s">
        <v>187</v>
      </c>
      <c r="E203" s="24" t="s">
        <v>186</v>
      </c>
      <c r="F203" s="22" t="s">
        <v>185</v>
      </c>
      <c r="G203" s="22" t="s">
        <v>184</v>
      </c>
      <c r="H203" s="23" t="s">
        <v>0</v>
      </c>
      <c r="I203" s="23" t="s">
        <v>0</v>
      </c>
      <c r="J203" s="23" t="s">
        <v>0</v>
      </c>
      <c r="K203" s="23" t="s">
        <v>0</v>
      </c>
      <c r="L203" s="23" t="s">
        <v>0</v>
      </c>
      <c r="M203" s="22" t="s">
        <v>0</v>
      </c>
      <c r="N203" s="22"/>
      <c r="O203" s="22"/>
      <c r="P203" s="22" t="s">
        <v>0</v>
      </c>
    </row>
    <row r="204" spans="1:16" ht="48.2" customHeight="1" outlineLevel="1" x14ac:dyDescent="0.15">
      <c r="A204" s="25" t="s">
        <v>183</v>
      </c>
      <c r="B204" s="27" t="s">
        <v>182</v>
      </c>
      <c r="C204" s="24" t="s">
        <v>181</v>
      </c>
      <c r="D204" s="24" t="s">
        <v>180</v>
      </c>
      <c r="E204" s="24" t="s">
        <v>179</v>
      </c>
      <c r="F204" s="22" t="s">
        <v>178</v>
      </c>
      <c r="G204" s="22" t="s">
        <v>177</v>
      </c>
      <c r="H204" s="23"/>
      <c r="I204" s="23"/>
      <c r="J204" s="23"/>
      <c r="K204" s="23"/>
      <c r="L204" s="23" t="s">
        <v>0</v>
      </c>
      <c r="M204" s="22" t="s">
        <v>0</v>
      </c>
      <c r="N204" s="22"/>
      <c r="O204" s="22"/>
      <c r="P204" s="22" t="s">
        <v>0</v>
      </c>
    </row>
    <row r="205" spans="1:16" ht="48.2" customHeight="1" outlineLevel="1" x14ac:dyDescent="0.15">
      <c r="A205" s="25" t="s">
        <v>176</v>
      </c>
      <c r="B205" s="27" t="s">
        <v>175</v>
      </c>
      <c r="C205" s="34" t="s">
        <v>174</v>
      </c>
      <c r="D205" s="33" t="s">
        <v>173</v>
      </c>
      <c r="E205" s="32" t="s">
        <v>172</v>
      </c>
      <c r="F205" s="31" t="s">
        <v>171</v>
      </c>
      <c r="G205" s="31" t="s">
        <v>170</v>
      </c>
      <c r="H205" s="23" t="s">
        <v>0</v>
      </c>
      <c r="I205" s="23" t="s">
        <v>0</v>
      </c>
      <c r="J205" s="23" t="s">
        <v>0</v>
      </c>
      <c r="K205" s="23" t="s">
        <v>0</v>
      </c>
      <c r="L205" s="23" t="s">
        <v>0</v>
      </c>
      <c r="M205" s="23" t="s">
        <v>0</v>
      </c>
      <c r="N205" s="22" t="s">
        <v>50</v>
      </c>
      <c r="O205" s="22" t="s">
        <v>50</v>
      </c>
      <c r="P205" s="22" t="s">
        <v>0</v>
      </c>
    </row>
    <row r="206" spans="1:16" ht="48.2" customHeight="1" outlineLevel="1" x14ac:dyDescent="0.15">
      <c r="A206" s="25" t="s">
        <v>169</v>
      </c>
      <c r="B206" s="27" t="s">
        <v>168</v>
      </c>
      <c r="C206" s="24" t="s">
        <v>167</v>
      </c>
      <c r="D206" s="24" t="s">
        <v>166</v>
      </c>
      <c r="E206" s="29" t="s">
        <v>165</v>
      </c>
      <c r="F206" s="22" t="s">
        <v>164</v>
      </c>
      <c r="G206" s="22" t="s">
        <v>163</v>
      </c>
      <c r="H206" s="23" t="s">
        <v>0</v>
      </c>
      <c r="I206" s="23" t="s">
        <v>0</v>
      </c>
      <c r="J206" s="23" t="s">
        <v>0</v>
      </c>
      <c r="K206" s="23"/>
      <c r="L206" s="23" t="s">
        <v>0</v>
      </c>
      <c r="M206" s="22" t="s">
        <v>0</v>
      </c>
      <c r="N206" s="22" t="s">
        <v>0</v>
      </c>
      <c r="O206" s="22" t="s">
        <v>0</v>
      </c>
      <c r="P206" s="22" t="s">
        <v>0</v>
      </c>
    </row>
    <row r="207" spans="1:16" ht="48.2" customHeight="1" outlineLevel="1" x14ac:dyDescent="0.15">
      <c r="A207" s="25" t="s">
        <v>162</v>
      </c>
      <c r="B207" s="27" t="s">
        <v>161</v>
      </c>
      <c r="C207" s="24" t="s">
        <v>160</v>
      </c>
      <c r="D207" s="16" t="s">
        <v>159</v>
      </c>
      <c r="E207" s="30" t="s">
        <v>158</v>
      </c>
      <c r="F207" s="11" t="s">
        <v>157</v>
      </c>
      <c r="G207" s="11" t="s">
        <v>156</v>
      </c>
      <c r="H207" s="23"/>
      <c r="I207" s="23"/>
      <c r="J207" s="23" t="s">
        <v>0</v>
      </c>
      <c r="K207" s="23"/>
      <c r="L207" s="23"/>
      <c r="M207" s="23" t="s">
        <v>0</v>
      </c>
      <c r="N207" s="11" t="s">
        <v>0</v>
      </c>
      <c r="O207" s="11" t="s">
        <v>0</v>
      </c>
      <c r="P207" s="22"/>
    </row>
    <row r="208" spans="1:16" ht="48.2" customHeight="1" outlineLevel="1" x14ac:dyDescent="0.15">
      <c r="A208" s="25" t="s">
        <v>155</v>
      </c>
      <c r="B208" s="27" t="s">
        <v>154</v>
      </c>
      <c r="C208" s="24" t="s">
        <v>153</v>
      </c>
      <c r="D208" s="24" t="s">
        <v>152</v>
      </c>
      <c r="E208" s="29" t="s">
        <v>151</v>
      </c>
      <c r="F208" s="22" t="s">
        <v>150</v>
      </c>
      <c r="G208" s="22" t="s">
        <v>149</v>
      </c>
      <c r="H208" s="23" t="s">
        <v>0</v>
      </c>
      <c r="I208" s="23" t="s">
        <v>0</v>
      </c>
      <c r="J208" s="23" t="s">
        <v>0</v>
      </c>
      <c r="K208" s="23" t="s">
        <v>0</v>
      </c>
      <c r="L208" s="23"/>
      <c r="M208" s="23" t="s">
        <v>0</v>
      </c>
      <c r="N208" s="22"/>
      <c r="O208" s="22"/>
      <c r="P208" s="22"/>
    </row>
    <row r="209" spans="1:16" ht="48.2" customHeight="1" outlineLevel="1" x14ac:dyDescent="0.15">
      <c r="A209" s="25" t="s">
        <v>148</v>
      </c>
      <c r="B209" s="27" t="s">
        <v>147</v>
      </c>
      <c r="C209" s="16" t="s">
        <v>146</v>
      </c>
      <c r="D209" s="24" t="s">
        <v>145</v>
      </c>
      <c r="E209" s="24" t="s">
        <v>144</v>
      </c>
      <c r="F209" s="22" t="s">
        <v>143</v>
      </c>
      <c r="G209" s="22" t="s">
        <v>142</v>
      </c>
      <c r="H209" s="23" t="s">
        <v>0</v>
      </c>
      <c r="I209" s="23" t="s">
        <v>0</v>
      </c>
      <c r="J209" s="23" t="s">
        <v>0</v>
      </c>
      <c r="K209" s="23" t="s">
        <v>0</v>
      </c>
      <c r="L209" s="23" t="s">
        <v>141</v>
      </c>
      <c r="M209" s="22" t="s">
        <v>0</v>
      </c>
      <c r="N209" s="22"/>
      <c r="O209" s="22"/>
      <c r="P209" s="22"/>
    </row>
    <row r="210" spans="1:16" ht="48.2" customHeight="1" outlineLevel="1" x14ac:dyDescent="0.15">
      <c r="A210" s="25" t="s">
        <v>140</v>
      </c>
      <c r="B210" s="27" t="s">
        <v>139</v>
      </c>
      <c r="C210" s="24" t="s">
        <v>138</v>
      </c>
      <c r="D210" s="24" t="s">
        <v>137</v>
      </c>
      <c r="E210" s="24" t="s">
        <v>136</v>
      </c>
      <c r="F210" s="22" t="s">
        <v>135</v>
      </c>
      <c r="G210" s="22" t="s">
        <v>134</v>
      </c>
      <c r="H210" s="23" t="s">
        <v>0</v>
      </c>
      <c r="I210" s="23" t="s">
        <v>0</v>
      </c>
      <c r="J210" s="23" t="s">
        <v>0</v>
      </c>
      <c r="K210" s="23" t="s">
        <v>0</v>
      </c>
      <c r="L210" s="23" t="s">
        <v>0</v>
      </c>
      <c r="M210" s="22" t="s">
        <v>0</v>
      </c>
      <c r="N210" s="22"/>
      <c r="O210" s="22"/>
      <c r="P210" s="22"/>
    </row>
    <row r="211" spans="1:16" ht="48.2" customHeight="1" outlineLevel="1" x14ac:dyDescent="0.15">
      <c r="A211" s="25" t="s">
        <v>133</v>
      </c>
      <c r="B211" s="28" t="s">
        <v>132</v>
      </c>
      <c r="C211" s="26" t="s">
        <v>131</v>
      </c>
      <c r="D211" s="26" t="s">
        <v>130</v>
      </c>
      <c r="E211" s="26" t="s">
        <v>129</v>
      </c>
      <c r="F211" s="28" t="s">
        <v>128</v>
      </c>
      <c r="G211" s="28" t="s">
        <v>127</v>
      </c>
      <c r="H211" s="23" t="s">
        <v>0</v>
      </c>
      <c r="I211" s="23" t="s">
        <v>0</v>
      </c>
      <c r="J211" s="23" t="s">
        <v>0</v>
      </c>
      <c r="K211" s="23" t="s">
        <v>0</v>
      </c>
      <c r="L211" s="23" t="s">
        <v>0</v>
      </c>
      <c r="M211" s="22" t="s">
        <v>0</v>
      </c>
      <c r="N211" s="22"/>
      <c r="O211" s="22"/>
      <c r="P211" s="22" t="s">
        <v>0</v>
      </c>
    </row>
    <row r="212" spans="1:16" ht="48.2" customHeight="1" outlineLevel="1" x14ac:dyDescent="0.15">
      <c r="A212" s="25" t="s">
        <v>126</v>
      </c>
      <c r="B212" s="28" t="s">
        <v>125</v>
      </c>
      <c r="C212" s="26" t="s">
        <v>124</v>
      </c>
      <c r="D212" s="26" t="s">
        <v>123</v>
      </c>
      <c r="E212" s="26" t="s">
        <v>122</v>
      </c>
      <c r="F212" s="28" t="s">
        <v>121</v>
      </c>
      <c r="G212" s="28" t="s">
        <v>120</v>
      </c>
      <c r="H212" s="23" t="s">
        <v>0</v>
      </c>
      <c r="I212" s="23" t="s">
        <v>0</v>
      </c>
      <c r="J212" s="23" t="s">
        <v>0</v>
      </c>
      <c r="K212" s="23" t="s">
        <v>0</v>
      </c>
      <c r="L212" s="23" t="s">
        <v>0</v>
      </c>
      <c r="M212" s="22" t="s">
        <v>0</v>
      </c>
      <c r="N212" s="22" t="s">
        <v>0</v>
      </c>
      <c r="O212" s="22" t="s">
        <v>0</v>
      </c>
      <c r="P212" s="22" t="s">
        <v>0</v>
      </c>
    </row>
    <row r="213" spans="1:16" ht="48.2" customHeight="1" outlineLevel="1" x14ac:dyDescent="0.15">
      <c r="A213" s="25" t="s">
        <v>119</v>
      </c>
      <c r="B213" s="28" t="s">
        <v>118</v>
      </c>
      <c r="C213" s="26" t="s">
        <v>117</v>
      </c>
      <c r="D213" s="26" t="s">
        <v>116</v>
      </c>
      <c r="E213" s="26" t="s">
        <v>115</v>
      </c>
      <c r="F213" s="22" t="s">
        <v>114</v>
      </c>
      <c r="G213" s="22" t="s">
        <v>113</v>
      </c>
      <c r="H213" s="23" t="s">
        <v>0</v>
      </c>
      <c r="I213" s="23" t="s">
        <v>0</v>
      </c>
      <c r="J213" s="23" t="s">
        <v>0</v>
      </c>
      <c r="K213" s="23"/>
      <c r="L213" s="23" t="s">
        <v>0</v>
      </c>
      <c r="M213" s="22" t="s">
        <v>0</v>
      </c>
      <c r="N213" s="22"/>
      <c r="O213" s="22"/>
      <c r="P213" s="22"/>
    </row>
    <row r="214" spans="1:16" ht="48.2" customHeight="1" outlineLevel="1" x14ac:dyDescent="0.15">
      <c r="A214" s="25" t="s">
        <v>112</v>
      </c>
      <c r="B214" s="28" t="s">
        <v>111</v>
      </c>
      <c r="C214" s="26" t="s">
        <v>110</v>
      </c>
      <c r="D214" s="26" t="s">
        <v>109</v>
      </c>
      <c r="E214" s="26" t="s">
        <v>108</v>
      </c>
      <c r="F214" s="22" t="s">
        <v>107</v>
      </c>
      <c r="G214" s="22" t="s">
        <v>106</v>
      </c>
      <c r="H214" s="23" t="s">
        <v>0</v>
      </c>
      <c r="I214" s="23" t="s">
        <v>0</v>
      </c>
      <c r="J214" s="23" t="s">
        <v>0</v>
      </c>
      <c r="K214" s="23" t="s">
        <v>0</v>
      </c>
      <c r="L214" s="23" t="s">
        <v>0</v>
      </c>
      <c r="M214" s="22" t="s">
        <v>0</v>
      </c>
      <c r="N214" s="22"/>
      <c r="O214" s="22"/>
      <c r="P214" s="22"/>
    </row>
    <row r="215" spans="1:16" ht="48.2" customHeight="1" outlineLevel="1" x14ac:dyDescent="0.15">
      <c r="A215" s="25" t="s">
        <v>105</v>
      </c>
      <c r="B215" s="27" t="s">
        <v>104</v>
      </c>
      <c r="C215" s="24" t="s">
        <v>103</v>
      </c>
      <c r="D215" s="24" t="s">
        <v>96</v>
      </c>
      <c r="E215" s="24" t="s">
        <v>102</v>
      </c>
      <c r="F215" s="22" t="s">
        <v>101</v>
      </c>
      <c r="G215" s="22" t="s">
        <v>100</v>
      </c>
      <c r="H215" s="23" t="s">
        <v>0</v>
      </c>
      <c r="I215" s="23" t="s">
        <v>0</v>
      </c>
      <c r="J215" s="23" t="s">
        <v>0</v>
      </c>
      <c r="K215" s="23" t="s">
        <v>0</v>
      </c>
      <c r="L215" s="23" t="s">
        <v>0</v>
      </c>
      <c r="M215" s="22" t="s">
        <v>0</v>
      </c>
      <c r="N215" s="22"/>
      <c r="O215" s="22"/>
      <c r="P215" s="22" t="s">
        <v>0</v>
      </c>
    </row>
    <row r="216" spans="1:16" ht="48.2" customHeight="1" outlineLevel="1" x14ac:dyDescent="0.15">
      <c r="A216" s="25" t="s">
        <v>99</v>
      </c>
      <c r="B216" s="27" t="s">
        <v>98</v>
      </c>
      <c r="C216" s="24" t="s">
        <v>97</v>
      </c>
      <c r="D216" s="24" t="s">
        <v>96</v>
      </c>
      <c r="E216" s="24" t="s">
        <v>95</v>
      </c>
      <c r="F216" s="22" t="s">
        <v>94</v>
      </c>
      <c r="G216" s="22" t="s">
        <v>93</v>
      </c>
      <c r="H216" s="23" t="s">
        <v>0</v>
      </c>
      <c r="I216" s="23" t="s">
        <v>0</v>
      </c>
      <c r="J216" s="23" t="s">
        <v>0</v>
      </c>
      <c r="K216" s="23" t="s">
        <v>0</v>
      </c>
      <c r="L216" s="23" t="s">
        <v>0</v>
      </c>
      <c r="M216" s="22" t="s">
        <v>0</v>
      </c>
      <c r="N216" s="22"/>
      <c r="O216" s="22"/>
      <c r="P216" s="22" t="s">
        <v>0</v>
      </c>
    </row>
    <row r="217" spans="1:16" ht="48.2" customHeight="1" outlineLevel="1" x14ac:dyDescent="0.15">
      <c r="A217" s="25" t="s">
        <v>92</v>
      </c>
      <c r="B217" s="27" t="s">
        <v>91</v>
      </c>
      <c r="C217" s="24" t="s">
        <v>90</v>
      </c>
      <c r="D217" s="24" t="s">
        <v>89</v>
      </c>
      <c r="E217" s="24" t="s">
        <v>88</v>
      </c>
      <c r="F217" s="22" t="s">
        <v>87</v>
      </c>
      <c r="G217" s="22" t="s">
        <v>86</v>
      </c>
      <c r="H217" s="23" t="s">
        <v>50</v>
      </c>
      <c r="I217" s="23" t="s">
        <v>50</v>
      </c>
      <c r="J217" s="23" t="s">
        <v>50</v>
      </c>
      <c r="K217" s="23" t="s">
        <v>50</v>
      </c>
      <c r="L217" s="23" t="s">
        <v>50</v>
      </c>
      <c r="M217" s="22" t="s">
        <v>0</v>
      </c>
      <c r="N217" s="22" t="s">
        <v>0</v>
      </c>
      <c r="O217" s="22" t="s">
        <v>0</v>
      </c>
      <c r="P217" s="22"/>
    </row>
    <row r="218" spans="1:16" ht="48.2" customHeight="1" outlineLevel="1" x14ac:dyDescent="0.15">
      <c r="A218" s="25" t="s">
        <v>85</v>
      </c>
      <c r="B218" s="27" t="s">
        <v>84</v>
      </c>
      <c r="C218" s="24" t="s">
        <v>83</v>
      </c>
      <c r="D218" s="24" t="s">
        <v>82</v>
      </c>
      <c r="E218" s="24" t="s">
        <v>81</v>
      </c>
      <c r="F218" s="22" t="s">
        <v>80</v>
      </c>
      <c r="G218" s="22" t="s">
        <v>79</v>
      </c>
      <c r="H218" s="23" t="s">
        <v>50</v>
      </c>
      <c r="I218" s="23" t="s">
        <v>50</v>
      </c>
      <c r="J218" s="23" t="s">
        <v>50</v>
      </c>
      <c r="K218" s="23"/>
      <c r="L218" s="23"/>
      <c r="M218" s="22" t="s">
        <v>0</v>
      </c>
      <c r="N218" s="22"/>
      <c r="O218" s="22"/>
      <c r="P218" s="22"/>
    </row>
    <row r="219" spans="1:16" ht="48.2" customHeight="1" outlineLevel="1" x14ac:dyDescent="0.15">
      <c r="A219" s="25" t="s">
        <v>78</v>
      </c>
      <c r="B219" s="24" t="s">
        <v>77</v>
      </c>
      <c r="C219" s="24" t="s">
        <v>76</v>
      </c>
      <c r="D219" s="24" t="s">
        <v>75</v>
      </c>
      <c r="E219" s="24" t="s">
        <v>74</v>
      </c>
      <c r="F219" s="22" t="s">
        <v>73</v>
      </c>
      <c r="G219" s="22" t="s">
        <v>72</v>
      </c>
      <c r="H219" s="23" t="s">
        <v>0</v>
      </c>
      <c r="I219" s="23" t="s">
        <v>0</v>
      </c>
      <c r="J219" s="23" t="s">
        <v>0</v>
      </c>
      <c r="K219" s="23" t="s">
        <v>0</v>
      </c>
      <c r="L219" s="23" t="s">
        <v>0</v>
      </c>
      <c r="M219" s="22" t="s">
        <v>0</v>
      </c>
      <c r="N219" s="22" t="s">
        <v>0</v>
      </c>
      <c r="O219" s="22" t="s">
        <v>0</v>
      </c>
      <c r="P219" s="22" t="s">
        <v>0</v>
      </c>
    </row>
    <row r="220" spans="1:16" ht="48.2" customHeight="1" outlineLevel="1" x14ac:dyDescent="0.15">
      <c r="A220" s="25" t="s">
        <v>71</v>
      </c>
      <c r="B220" s="26" t="s">
        <v>70</v>
      </c>
      <c r="C220" s="26" t="s">
        <v>69</v>
      </c>
      <c r="D220" s="26" t="s">
        <v>68</v>
      </c>
      <c r="E220" s="26" t="s">
        <v>67</v>
      </c>
      <c r="F220" s="22" t="s">
        <v>66</v>
      </c>
      <c r="G220" s="22" t="s">
        <v>65</v>
      </c>
      <c r="H220" s="23" t="s">
        <v>0</v>
      </c>
      <c r="I220" s="23" t="s">
        <v>0</v>
      </c>
      <c r="J220" s="23" t="s">
        <v>0</v>
      </c>
      <c r="K220" s="23"/>
      <c r="L220" s="23" t="s">
        <v>0</v>
      </c>
      <c r="M220" s="22" t="s">
        <v>0</v>
      </c>
      <c r="N220" s="22" t="s">
        <v>0</v>
      </c>
      <c r="O220" s="22" t="s">
        <v>0</v>
      </c>
      <c r="P220" s="22"/>
    </row>
    <row r="221" spans="1:16" ht="48" customHeight="1" outlineLevel="1" x14ac:dyDescent="0.15">
      <c r="A221" s="25" t="s">
        <v>64</v>
      </c>
      <c r="B221" s="24" t="s">
        <v>63</v>
      </c>
      <c r="C221" s="24" t="s">
        <v>62</v>
      </c>
      <c r="D221" s="24" t="s">
        <v>61</v>
      </c>
      <c r="E221" s="24" t="s">
        <v>60</v>
      </c>
      <c r="F221" s="22" t="s">
        <v>59</v>
      </c>
      <c r="G221" s="22" t="s">
        <v>58</v>
      </c>
      <c r="H221" s="23"/>
      <c r="I221" s="23" t="s">
        <v>0</v>
      </c>
      <c r="J221" s="23" t="s">
        <v>0</v>
      </c>
      <c r="K221" s="23"/>
      <c r="L221" s="23"/>
      <c r="M221" s="22" t="s">
        <v>50</v>
      </c>
      <c r="N221" s="22"/>
      <c r="O221" s="22"/>
      <c r="P221" s="22"/>
    </row>
    <row r="222" spans="1:16" s="10" customFormat="1" ht="47.25" customHeight="1" x14ac:dyDescent="0.15">
      <c r="A222" s="21" t="s">
        <v>57</v>
      </c>
      <c r="B222" s="20" t="s">
        <v>56</v>
      </c>
      <c r="C222" s="17" t="s">
        <v>55</v>
      </c>
      <c r="D222" s="16" t="s">
        <v>54</v>
      </c>
      <c r="E222" s="15" t="s">
        <v>53</v>
      </c>
      <c r="F222" s="17" t="s">
        <v>52</v>
      </c>
      <c r="G222" s="19" t="s">
        <v>51</v>
      </c>
      <c r="H222" s="12" t="s">
        <v>50</v>
      </c>
      <c r="I222" s="12" t="s">
        <v>50</v>
      </c>
      <c r="J222" s="12" t="s">
        <v>50</v>
      </c>
      <c r="K222" s="12" t="s">
        <v>50</v>
      </c>
      <c r="L222" s="12"/>
      <c r="M222" s="11" t="s">
        <v>0</v>
      </c>
      <c r="N222" s="11" t="s">
        <v>0</v>
      </c>
      <c r="O222" s="11" t="s">
        <v>0</v>
      </c>
      <c r="P222" s="11"/>
    </row>
    <row r="223" spans="1:16" s="10" customFormat="1" ht="47.25" customHeight="1" x14ac:dyDescent="0.15">
      <c r="A223" s="21" t="s">
        <v>49</v>
      </c>
      <c r="B223" s="20" t="s">
        <v>48</v>
      </c>
      <c r="C223" s="17" t="s">
        <v>47</v>
      </c>
      <c r="D223" s="16" t="s">
        <v>46</v>
      </c>
      <c r="E223" s="15" t="s">
        <v>45</v>
      </c>
      <c r="F223" s="17" t="s">
        <v>44</v>
      </c>
      <c r="G223" s="19" t="s">
        <v>43</v>
      </c>
      <c r="H223" s="12" t="s">
        <v>0</v>
      </c>
      <c r="I223" s="12" t="s">
        <v>0</v>
      </c>
      <c r="J223" s="12" t="s">
        <v>0</v>
      </c>
      <c r="K223" s="12" t="s">
        <v>0</v>
      </c>
      <c r="L223" s="12" t="s">
        <v>0</v>
      </c>
      <c r="M223" s="11" t="s">
        <v>0</v>
      </c>
      <c r="N223" s="11"/>
      <c r="O223" s="11"/>
      <c r="P223" s="11"/>
    </row>
    <row r="224" spans="1:16" s="10" customFormat="1" ht="47.25" customHeight="1" x14ac:dyDescent="0.15">
      <c r="A224" s="18" t="s">
        <v>42</v>
      </c>
      <c r="B224" s="17" t="s">
        <v>41</v>
      </c>
      <c r="C224" s="14" t="s">
        <v>40</v>
      </c>
      <c r="D224" s="16" t="s">
        <v>39</v>
      </c>
      <c r="E224" s="15" t="s">
        <v>38</v>
      </c>
      <c r="F224" s="14" t="s">
        <v>37</v>
      </c>
      <c r="G224" s="13" t="s">
        <v>36</v>
      </c>
      <c r="H224" s="12" t="s">
        <v>0</v>
      </c>
      <c r="I224" s="12" t="s">
        <v>0</v>
      </c>
      <c r="J224" s="12" t="s">
        <v>0</v>
      </c>
      <c r="K224" s="12" t="s">
        <v>0</v>
      </c>
      <c r="L224" s="12" t="s">
        <v>0</v>
      </c>
      <c r="M224" s="11" t="s">
        <v>0</v>
      </c>
      <c r="N224" s="11" t="s">
        <v>0</v>
      </c>
      <c r="O224" s="11" t="s">
        <v>0</v>
      </c>
      <c r="P224" s="11"/>
    </row>
    <row r="225" spans="1:16" s="10" customFormat="1" ht="47.25" customHeight="1" x14ac:dyDescent="0.15">
      <c r="A225" s="18" t="s">
        <v>35</v>
      </c>
      <c r="B225" s="17" t="s">
        <v>34</v>
      </c>
      <c r="C225" s="14" t="s">
        <v>33</v>
      </c>
      <c r="D225" s="16" t="s">
        <v>32</v>
      </c>
      <c r="E225" s="15" t="s">
        <v>31</v>
      </c>
      <c r="F225" s="14" t="s">
        <v>30</v>
      </c>
      <c r="G225" s="13" t="s">
        <v>29</v>
      </c>
      <c r="H225" s="12" t="s">
        <v>0</v>
      </c>
      <c r="I225" s="12" t="s">
        <v>0</v>
      </c>
      <c r="J225" s="12" t="s">
        <v>0</v>
      </c>
      <c r="K225" s="12" t="s">
        <v>0</v>
      </c>
      <c r="L225" s="12" t="s">
        <v>0</v>
      </c>
      <c r="M225" s="11" t="s">
        <v>0</v>
      </c>
      <c r="N225" s="11"/>
      <c r="O225" s="11"/>
      <c r="P225" s="11"/>
    </row>
    <row r="226" spans="1:16" s="10" customFormat="1" ht="47.25" customHeight="1" x14ac:dyDescent="0.15">
      <c r="A226" s="18" t="s">
        <v>28</v>
      </c>
      <c r="B226" s="17" t="s">
        <v>27</v>
      </c>
      <c r="C226" s="14" t="s">
        <v>26</v>
      </c>
      <c r="D226" s="16" t="s">
        <v>25</v>
      </c>
      <c r="E226" s="15" t="s">
        <v>24</v>
      </c>
      <c r="F226" s="14" t="s">
        <v>23</v>
      </c>
      <c r="G226" s="13" t="s">
        <v>22</v>
      </c>
      <c r="H226" s="12" t="s">
        <v>0</v>
      </c>
      <c r="I226" s="12" t="s">
        <v>0</v>
      </c>
      <c r="J226" s="12" t="s">
        <v>0</v>
      </c>
      <c r="K226" s="12" t="s">
        <v>0</v>
      </c>
      <c r="L226" s="12" t="s">
        <v>0</v>
      </c>
      <c r="M226" s="11" t="s">
        <v>0</v>
      </c>
      <c r="N226" s="11"/>
      <c r="O226" s="11"/>
      <c r="P226" s="11"/>
    </row>
    <row r="227" spans="1:16" s="10" customFormat="1" ht="47.25" customHeight="1" x14ac:dyDescent="0.15">
      <c r="A227" s="18" t="s">
        <v>21</v>
      </c>
      <c r="B227" s="17" t="s">
        <v>20</v>
      </c>
      <c r="C227" s="14" t="s">
        <v>19</v>
      </c>
      <c r="D227" s="16" t="s">
        <v>18</v>
      </c>
      <c r="E227" s="15" t="s">
        <v>17</v>
      </c>
      <c r="F227" s="14" t="s">
        <v>16</v>
      </c>
      <c r="G227" s="13" t="s">
        <v>15</v>
      </c>
      <c r="H227" s="12" t="s">
        <v>0</v>
      </c>
      <c r="I227" s="12" t="s">
        <v>0</v>
      </c>
      <c r="J227" s="12" t="s">
        <v>0</v>
      </c>
      <c r="K227" s="12" t="s">
        <v>0</v>
      </c>
      <c r="L227" s="12" t="s">
        <v>0</v>
      </c>
      <c r="M227" s="11" t="s">
        <v>0</v>
      </c>
      <c r="N227" s="11"/>
      <c r="O227" s="11"/>
      <c r="P227" s="11"/>
    </row>
    <row r="228" spans="1:16" s="10" customFormat="1" ht="47.25" customHeight="1" x14ac:dyDescent="0.15">
      <c r="A228" s="18" t="s">
        <v>14</v>
      </c>
      <c r="B228" s="17" t="s">
        <v>13</v>
      </c>
      <c r="C228" s="14" t="s">
        <v>12</v>
      </c>
      <c r="D228" s="16" t="s">
        <v>11</v>
      </c>
      <c r="E228" s="15" t="s">
        <v>10</v>
      </c>
      <c r="F228" s="14" t="s">
        <v>9</v>
      </c>
      <c r="G228" s="13" t="s">
        <v>8</v>
      </c>
      <c r="H228" s="12" t="s">
        <v>0</v>
      </c>
      <c r="I228" s="12" t="s">
        <v>0</v>
      </c>
      <c r="J228" s="12" t="s">
        <v>0</v>
      </c>
      <c r="K228" s="12" t="s">
        <v>0</v>
      </c>
      <c r="L228" s="12" t="s">
        <v>0</v>
      </c>
      <c r="M228" s="11" t="s">
        <v>0</v>
      </c>
      <c r="N228" s="11" t="s">
        <v>0</v>
      </c>
      <c r="O228" s="11" t="s">
        <v>0</v>
      </c>
      <c r="P228" s="11" t="s">
        <v>0</v>
      </c>
    </row>
    <row r="229" spans="1:16" s="10" customFormat="1" ht="47.25" customHeight="1" x14ac:dyDescent="0.15">
      <c r="A229" s="18" t="s">
        <v>7</v>
      </c>
      <c r="B229" s="17" t="s">
        <v>6</v>
      </c>
      <c r="C229" s="14" t="s">
        <v>5</v>
      </c>
      <c r="D229" s="16" t="s">
        <v>4</v>
      </c>
      <c r="E229" s="15" t="s">
        <v>3</v>
      </c>
      <c r="F229" s="14" t="s">
        <v>2</v>
      </c>
      <c r="G229" s="13" t="s">
        <v>1</v>
      </c>
      <c r="H229" s="12" t="s">
        <v>0</v>
      </c>
      <c r="I229" s="12" t="s">
        <v>0</v>
      </c>
      <c r="J229" s="12" t="s">
        <v>0</v>
      </c>
      <c r="K229" s="12"/>
      <c r="L229" s="12"/>
      <c r="M229" s="11" t="s">
        <v>0</v>
      </c>
      <c r="N229" s="11"/>
      <c r="O229" s="11"/>
      <c r="P229" s="11"/>
    </row>
    <row r="230" spans="1:16" outlineLevel="1" x14ac:dyDescent="0.15">
      <c r="A230" s="9"/>
      <c r="B230" s="8"/>
      <c r="C230" s="7"/>
      <c r="D230" s="7"/>
      <c r="E230" s="7"/>
      <c r="F230" s="7"/>
      <c r="G230" s="7"/>
      <c r="H230" s="7"/>
      <c r="I230" s="7"/>
      <c r="J230" s="7"/>
      <c r="K230" s="7"/>
      <c r="L230" s="7"/>
      <c r="M230" s="4">
        <f>COUNTIF(M5:M229,"○")</f>
        <v>225</v>
      </c>
      <c r="N230" s="4">
        <f>COUNTIF(N5:N229,"○")</f>
        <v>53</v>
      </c>
      <c r="O230" s="4">
        <f>COUNTIF(O5:O229,"○")</f>
        <v>54</v>
      </c>
      <c r="P230" s="4">
        <f>COUNTIF(P5:P229,"○")</f>
        <v>72</v>
      </c>
    </row>
    <row r="231" spans="1:16" outlineLevel="1" x14ac:dyDescent="0.15">
      <c r="A231" s="5"/>
      <c r="B231" s="4"/>
      <c r="C231" s="4"/>
      <c r="D231" s="4"/>
      <c r="E231" s="4"/>
      <c r="F231" s="4"/>
      <c r="G231" s="4"/>
      <c r="H231" s="4"/>
      <c r="I231" s="4"/>
      <c r="J231" s="4"/>
      <c r="K231" s="4"/>
      <c r="L231" s="4"/>
      <c r="M231" s="6"/>
    </row>
    <row r="232" spans="1:16" outlineLevel="1" x14ac:dyDescent="0.15">
      <c r="A232" s="5"/>
      <c r="B232" s="4"/>
      <c r="C232" s="4"/>
      <c r="D232" s="4"/>
      <c r="E232" s="4"/>
      <c r="F232" s="4"/>
      <c r="G232" s="4"/>
      <c r="H232" s="4"/>
      <c r="I232" s="4"/>
      <c r="J232" s="4"/>
      <c r="K232" s="4"/>
      <c r="L232" s="4"/>
      <c r="M232" s="4"/>
    </row>
    <row r="233" spans="1:16" outlineLevel="1" x14ac:dyDescent="0.15">
      <c r="A233" s="5"/>
      <c r="B233" s="4"/>
      <c r="C233" s="4"/>
      <c r="D233" s="4"/>
      <c r="E233" s="4"/>
      <c r="F233" s="4"/>
      <c r="G233" s="4"/>
      <c r="H233" s="4"/>
      <c r="I233" s="4"/>
      <c r="J233" s="4"/>
      <c r="K233" s="4"/>
      <c r="L233" s="4"/>
      <c r="M233" s="4"/>
    </row>
    <row r="234" spans="1:16" outlineLevel="1" x14ac:dyDescent="0.15">
      <c r="A234" s="5"/>
      <c r="B234" s="4"/>
      <c r="C234" s="4"/>
      <c r="D234" s="4"/>
      <c r="E234" s="4"/>
      <c r="F234" s="4"/>
      <c r="G234" s="4"/>
      <c r="H234" s="4"/>
      <c r="I234" s="4"/>
      <c r="J234" s="4"/>
      <c r="K234" s="4"/>
      <c r="L234" s="4"/>
      <c r="M234" s="4"/>
    </row>
    <row r="235" spans="1:16" outlineLevel="1" x14ac:dyDescent="0.15">
      <c r="A235" s="5"/>
      <c r="B235" s="4"/>
      <c r="C235" s="4"/>
      <c r="D235" s="4"/>
      <c r="E235" s="4"/>
      <c r="F235" s="4"/>
      <c r="G235" s="4"/>
      <c r="H235" s="4"/>
      <c r="I235" s="4"/>
      <c r="J235" s="4"/>
      <c r="K235" s="4"/>
      <c r="L235" s="4"/>
      <c r="M235" s="4"/>
    </row>
    <row r="236" spans="1:16" outlineLevel="1" x14ac:dyDescent="0.15">
      <c r="A236" s="5"/>
      <c r="B236" s="4"/>
      <c r="C236" s="4"/>
      <c r="D236" s="4"/>
      <c r="E236" s="4"/>
      <c r="F236" s="4"/>
      <c r="G236" s="4"/>
      <c r="H236" s="4"/>
      <c r="I236" s="4"/>
      <c r="J236" s="4"/>
      <c r="K236" s="4"/>
      <c r="L236" s="4"/>
      <c r="M236" s="4"/>
    </row>
    <row r="237" spans="1:16" outlineLevel="1" x14ac:dyDescent="0.15">
      <c r="A237" s="5"/>
      <c r="B237" s="4"/>
      <c r="C237" s="4"/>
      <c r="D237" s="4"/>
      <c r="E237" s="4"/>
      <c r="F237" s="4"/>
      <c r="G237" s="4"/>
      <c r="H237" s="4"/>
      <c r="I237" s="4"/>
      <c r="J237" s="4"/>
      <c r="K237" s="4"/>
      <c r="L237" s="4"/>
      <c r="M237" s="4"/>
    </row>
    <row r="238" spans="1:16" outlineLevel="1" x14ac:dyDescent="0.15">
      <c r="A238" s="5"/>
      <c r="B238" s="4"/>
      <c r="C238" s="4"/>
      <c r="D238" s="4"/>
      <c r="E238" s="4"/>
      <c r="F238" s="4"/>
      <c r="G238" s="4"/>
      <c r="H238" s="4"/>
      <c r="I238" s="4"/>
      <c r="J238" s="4"/>
      <c r="K238" s="4"/>
      <c r="L238" s="4"/>
      <c r="M238" s="4"/>
    </row>
    <row r="239" spans="1:16" outlineLevel="1" x14ac:dyDescent="0.15">
      <c r="E239" s="1"/>
    </row>
    <row r="240" spans="1:16" x14ac:dyDescent="0.15">
      <c r="A240" s="5"/>
      <c r="B240" s="4"/>
      <c r="C240" s="4"/>
      <c r="D240" s="4"/>
      <c r="E240" s="4"/>
      <c r="F240" s="4"/>
      <c r="G240" s="4"/>
      <c r="H240" s="4"/>
      <c r="I240" s="4"/>
      <c r="J240" s="4"/>
      <c r="K240" s="4"/>
      <c r="L240" s="4"/>
      <c r="M240" s="4"/>
    </row>
    <row r="241" spans="1:13" x14ac:dyDescent="0.15">
      <c r="A241" s="5"/>
      <c r="B241" s="4"/>
      <c r="C241" s="4"/>
      <c r="D241" s="4"/>
      <c r="E241" s="4"/>
      <c r="F241" s="4"/>
      <c r="G241" s="4"/>
      <c r="H241" s="4"/>
      <c r="I241" s="4"/>
      <c r="J241" s="4"/>
      <c r="K241" s="4"/>
      <c r="L241" s="4"/>
      <c r="M241" s="4"/>
    </row>
    <row r="242" spans="1:13" x14ac:dyDescent="0.15">
      <c r="A242" s="5"/>
      <c r="B242" s="4"/>
      <c r="C242" s="4"/>
      <c r="D242" s="4"/>
      <c r="E242" s="4"/>
      <c r="F242" s="4"/>
      <c r="G242" s="4"/>
      <c r="H242" s="4"/>
      <c r="I242" s="4"/>
      <c r="J242" s="4"/>
      <c r="K242" s="4"/>
      <c r="L242" s="4"/>
      <c r="M242" s="4"/>
    </row>
    <row r="243" spans="1:13" x14ac:dyDescent="0.15">
      <c r="A243" s="5"/>
      <c r="B243" s="4"/>
      <c r="C243" s="4"/>
      <c r="D243" s="4"/>
      <c r="E243" s="4"/>
      <c r="F243" s="4"/>
      <c r="G243" s="4"/>
      <c r="H243" s="4"/>
      <c r="I243" s="4"/>
      <c r="J243" s="4"/>
      <c r="K243" s="4"/>
      <c r="L243" s="4"/>
      <c r="M243" s="4"/>
    </row>
    <row r="244" spans="1:13" x14ac:dyDescent="0.15">
      <c r="A244" s="5"/>
      <c r="B244" s="4"/>
      <c r="C244" s="4"/>
      <c r="D244" s="4"/>
      <c r="E244" s="4"/>
      <c r="F244" s="4"/>
      <c r="G244" s="4"/>
      <c r="H244" s="4"/>
      <c r="I244" s="4"/>
      <c r="J244" s="4"/>
      <c r="K244" s="4"/>
      <c r="L244" s="4"/>
      <c r="M244" s="4"/>
    </row>
    <row r="245" spans="1:13" x14ac:dyDescent="0.15">
      <c r="A245" s="5"/>
      <c r="B245" s="4"/>
      <c r="C245" s="4"/>
      <c r="D245" s="4"/>
      <c r="E245" s="4"/>
      <c r="F245" s="4"/>
      <c r="G245" s="4"/>
      <c r="H245" s="4"/>
      <c r="I245" s="4"/>
      <c r="J245" s="4"/>
      <c r="K245" s="4"/>
      <c r="L245" s="4"/>
      <c r="M245" s="4"/>
    </row>
    <row r="246" spans="1:13" x14ac:dyDescent="0.15">
      <c r="A246" s="5"/>
      <c r="B246" s="4"/>
      <c r="C246" s="4"/>
      <c r="D246" s="4"/>
      <c r="E246" s="4"/>
      <c r="F246" s="4"/>
      <c r="G246" s="4"/>
      <c r="H246" s="4"/>
      <c r="I246" s="4"/>
      <c r="J246" s="4"/>
      <c r="K246" s="4"/>
      <c r="L246" s="4"/>
      <c r="M246" s="4"/>
    </row>
    <row r="247" spans="1:13" x14ac:dyDescent="0.15">
      <c r="A247" s="5"/>
      <c r="B247" s="4"/>
      <c r="C247" s="4"/>
      <c r="D247" s="4"/>
      <c r="E247" s="4"/>
      <c r="F247" s="4"/>
      <c r="G247" s="4"/>
      <c r="H247" s="4"/>
      <c r="I247" s="4"/>
      <c r="J247" s="4"/>
      <c r="K247" s="4"/>
      <c r="L247" s="4"/>
      <c r="M247" s="4"/>
    </row>
    <row r="248" spans="1:13" x14ac:dyDescent="0.15">
      <c r="A248" s="5"/>
      <c r="B248" s="4"/>
      <c r="C248" s="4"/>
      <c r="D248" s="4"/>
      <c r="E248" s="4"/>
      <c r="F248" s="4"/>
      <c r="G248" s="4"/>
      <c r="H248" s="4"/>
      <c r="I248" s="4"/>
      <c r="J248" s="4"/>
      <c r="K248" s="4"/>
      <c r="L248" s="4"/>
      <c r="M248" s="4"/>
    </row>
  </sheetData>
  <autoFilter ref="A4:P230" xr:uid="{DB4301DB-C6DB-4519-9343-A946E6AB0C84}"/>
  <mergeCells count="4">
    <mergeCell ref="A2:P2"/>
    <mergeCell ref="M3:O3"/>
    <mergeCell ref="C3:G3"/>
    <mergeCell ref="H3:L3"/>
  </mergeCells>
  <phoneticPr fontId="2"/>
  <dataValidations count="4">
    <dataValidation imeMode="hiragana" allowBlank="1" showInputMessage="1" showErrorMessage="1" sqref="C205 IY205 SU205 ACQ205 AMM205 AWI205 BGE205 BQA205 BZW205 CJS205 CTO205 DDK205 DNG205 DXC205 EGY205 EQU205 FAQ205 FKM205 FUI205 GEE205 GOA205 GXW205 HHS205 HRO205 IBK205 ILG205 IVC205 JEY205 JOU205 JYQ205 KIM205 KSI205 LCE205 LMA205 LVW205 MFS205 MPO205 MZK205 NJG205 NTC205 OCY205 OMU205 OWQ205 PGM205 PQI205 QAE205 QKA205 QTW205 RDS205 RNO205 RXK205 SHG205 SRC205 TAY205 TKU205 TUQ205 UEM205 UOI205 UYE205 VIA205 VRW205 WBS205 WLO205 WVK205 C65741 IY65741 SU65741 ACQ65741 AMM65741 AWI65741 BGE65741 BQA65741 BZW65741 CJS65741 CTO65741 DDK65741 DNG65741 DXC65741 EGY65741 EQU65741 FAQ65741 FKM65741 FUI65741 GEE65741 GOA65741 GXW65741 HHS65741 HRO65741 IBK65741 ILG65741 IVC65741 JEY65741 JOU65741 JYQ65741 KIM65741 KSI65741 LCE65741 LMA65741 LVW65741 MFS65741 MPO65741 MZK65741 NJG65741 NTC65741 OCY65741 OMU65741 OWQ65741 PGM65741 PQI65741 QAE65741 QKA65741 QTW65741 RDS65741 RNO65741 RXK65741 SHG65741 SRC65741 TAY65741 TKU65741 TUQ65741 UEM65741 UOI65741 UYE65741 VIA65741 VRW65741 WBS65741 WLO65741 WVK65741 C131277 IY131277 SU131277 ACQ131277 AMM131277 AWI131277 BGE131277 BQA131277 BZW131277 CJS131277 CTO131277 DDK131277 DNG131277 DXC131277 EGY131277 EQU131277 FAQ131277 FKM131277 FUI131277 GEE131277 GOA131277 GXW131277 HHS131277 HRO131277 IBK131277 ILG131277 IVC131277 JEY131277 JOU131277 JYQ131277 KIM131277 KSI131277 LCE131277 LMA131277 LVW131277 MFS131277 MPO131277 MZK131277 NJG131277 NTC131277 OCY131277 OMU131277 OWQ131277 PGM131277 PQI131277 QAE131277 QKA131277 QTW131277 RDS131277 RNO131277 RXK131277 SHG131277 SRC131277 TAY131277 TKU131277 TUQ131277 UEM131277 UOI131277 UYE131277 VIA131277 VRW131277 WBS131277 WLO131277 WVK131277 C196813 IY196813 SU196813 ACQ196813 AMM196813 AWI196813 BGE196813 BQA196813 BZW196813 CJS196813 CTO196813 DDK196813 DNG196813 DXC196813 EGY196813 EQU196813 FAQ196813 FKM196813 FUI196813 GEE196813 GOA196813 GXW196813 HHS196813 HRO196813 IBK196813 ILG196813 IVC196813 JEY196813 JOU196813 JYQ196813 KIM196813 KSI196813 LCE196813 LMA196813 LVW196813 MFS196813 MPO196813 MZK196813 NJG196813 NTC196813 OCY196813 OMU196813 OWQ196813 PGM196813 PQI196813 QAE196813 QKA196813 QTW196813 RDS196813 RNO196813 RXK196813 SHG196813 SRC196813 TAY196813 TKU196813 TUQ196813 UEM196813 UOI196813 UYE196813 VIA196813 VRW196813 WBS196813 WLO196813 WVK196813 C262349 IY262349 SU262349 ACQ262349 AMM262349 AWI262349 BGE262349 BQA262349 BZW262349 CJS262349 CTO262349 DDK262349 DNG262349 DXC262349 EGY262349 EQU262349 FAQ262349 FKM262349 FUI262349 GEE262349 GOA262349 GXW262349 HHS262349 HRO262349 IBK262349 ILG262349 IVC262349 JEY262349 JOU262349 JYQ262349 KIM262349 KSI262349 LCE262349 LMA262349 LVW262349 MFS262349 MPO262349 MZK262349 NJG262349 NTC262349 OCY262349 OMU262349 OWQ262349 PGM262349 PQI262349 QAE262349 QKA262349 QTW262349 RDS262349 RNO262349 RXK262349 SHG262349 SRC262349 TAY262349 TKU262349 TUQ262349 UEM262349 UOI262349 UYE262349 VIA262349 VRW262349 WBS262349 WLO262349 WVK262349 C327885 IY327885 SU327885 ACQ327885 AMM327885 AWI327885 BGE327885 BQA327885 BZW327885 CJS327885 CTO327885 DDK327885 DNG327885 DXC327885 EGY327885 EQU327885 FAQ327885 FKM327885 FUI327885 GEE327885 GOA327885 GXW327885 HHS327885 HRO327885 IBK327885 ILG327885 IVC327885 JEY327885 JOU327885 JYQ327885 KIM327885 KSI327885 LCE327885 LMA327885 LVW327885 MFS327885 MPO327885 MZK327885 NJG327885 NTC327885 OCY327885 OMU327885 OWQ327885 PGM327885 PQI327885 QAE327885 QKA327885 QTW327885 RDS327885 RNO327885 RXK327885 SHG327885 SRC327885 TAY327885 TKU327885 TUQ327885 UEM327885 UOI327885 UYE327885 VIA327885 VRW327885 WBS327885 WLO327885 WVK327885 C393421 IY393421 SU393421 ACQ393421 AMM393421 AWI393421 BGE393421 BQA393421 BZW393421 CJS393421 CTO393421 DDK393421 DNG393421 DXC393421 EGY393421 EQU393421 FAQ393421 FKM393421 FUI393421 GEE393421 GOA393421 GXW393421 HHS393421 HRO393421 IBK393421 ILG393421 IVC393421 JEY393421 JOU393421 JYQ393421 KIM393421 KSI393421 LCE393421 LMA393421 LVW393421 MFS393421 MPO393421 MZK393421 NJG393421 NTC393421 OCY393421 OMU393421 OWQ393421 PGM393421 PQI393421 QAE393421 QKA393421 QTW393421 RDS393421 RNO393421 RXK393421 SHG393421 SRC393421 TAY393421 TKU393421 TUQ393421 UEM393421 UOI393421 UYE393421 VIA393421 VRW393421 WBS393421 WLO393421 WVK393421 C458957 IY458957 SU458957 ACQ458957 AMM458957 AWI458957 BGE458957 BQA458957 BZW458957 CJS458957 CTO458957 DDK458957 DNG458957 DXC458957 EGY458957 EQU458957 FAQ458957 FKM458957 FUI458957 GEE458957 GOA458957 GXW458957 HHS458957 HRO458957 IBK458957 ILG458957 IVC458957 JEY458957 JOU458957 JYQ458957 KIM458957 KSI458957 LCE458957 LMA458957 LVW458957 MFS458957 MPO458957 MZK458957 NJG458957 NTC458957 OCY458957 OMU458957 OWQ458957 PGM458957 PQI458957 QAE458957 QKA458957 QTW458957 RDS458957 RNO458957 RXK458957 SHG458957 SRC458957 TAY458957 TKU458957 TUQ458957 UEM458957 UOI458957 UYE458957 VIA458957 VRW458957 WBS458957 WLO458957 WVK458957 C524493 IY524493 SU524493 ACQ524493 AMM524493 AWI524493 BGE524493 BQA524493 BZW524493 CJS524493 CTO524493 DDK524493 DNG524493 DXC524493 EGY524493 EQU524493 FAQ524493 FKM524493 FUI524493 GEE524493 GOA524493 GXW524493 HHS524493 HRO524493 IBK524493 ILG524493 IVC524493 JEY524493 JOU524493 JYQ524493 KIM524493 KSI524493 LCE524493 LMA524493 LVW524493 MFS524493 MPO524493 MZK524493 NJG524493 NTC524493 OCY524493 OMU524493 OWQ524493 PGM524493 PQI524493 QAE524493 QKA524493 QTW524493 RDS524493 RNO524493 RXK524493 SHG524493 SRC524493 TAY524493 TKU524493 TUQ524493 UEM524493 UOI524493 UYE524493 VIA524493 VRW524493 WBS524493 WLO524493 WVK524493 C590029 IY590029 SU590029 ACQ590029 AMM590029 AWI590029 BGE590029 BQA590029 BZW590029 CJS590029 CTO590029 DDK590029 DNG590029 DXC590029 EGY590029 EQU590029 FAQ590029 FKM590029 FUI590029 GEE590029 GOA590029 GXW590029 HHS590029 HRO590029 IBK590029 ILG590029 IVC590029 JEY590029 JOU590029 JYQ590029 KIM590029 KSI590029 LCE590029 LMA590029 LVW590029 MFS590029 MPO590029 MZK590029 NJG590029 NTC590029 OCY590029 OMU590029 OWQ590029 PGM590029 PQI590029 QAE590029 QKA590029 QTW590029 RDS590029 RNO590029 RXK590029 SHG590029 SRC590029 TAY590029 TKU590029 TUQ590029 UEM590029 UOI590029 UYE590029 VIA590029 VRW590029 WBS590029 WLO590029 WVK590029 C655565 IY655565 SU655565 ACQ655565 AMM655565 AWI655565 BGE655565 BQA655565 BZW655565 CJS655565 CTO655565 DDK655565 DNG655565 DXC655565 EGY655565 EQU655565 FAQ655565 FKM655565 FUI655565 GEE655565 GOA655565 GXW655565 HHS655565 HRO655565 IBK655565 ILG655565 IVC655565 JEY655565 JOU655565 JYQ655565 KIM655565 KSI655565 LCE655565 LMA655565 LVW655565 MFS655565 MPO655565 MZK655565 NJG655565 NTC655565 OCY655565 OMU655565 OWQ655565 PGM655565 PQI655565 QAE655565 QKA655565 QTW655565 RDS655565 RNO655565 RXK655565 SHG655565 SRC655565 TAY655565 TKU655565 TUQ655565 UEM655565 UOI655565 UYE655565 VIA655565 VRW655565 WBS655565 WLO655565 WVK655565 C721101 IY721101 SU721101 ACQ721101 AMM721101 AWI721101 BGE721101 BQA721101 BZW721101 CJS721101 CTO721101 DDK721101 DNG721101 DXC721101 EGY721101 EQU721101 FAQ721101 FKM721101 FUI721101 GEE721101 GOA721101 GXW721101 HHS721101 HRO721101 IBK721101 ILG721101 IVC721101 JEY721101 JOU721101 JYQ721101 KIM721101 KSI721101 LCE721101 LMA721101 LVW721101 MFS721101 MPO721101 MZK721101 NJG721101 NTC721101 OCY721101 OMU721101 OWQ721101 PGM721101 PQI721101 QAE721101 QKA721101 QTW721101 RDS721101 RNO721101 RXK721101 SHG721101 SRC721101 TAY721101 TKU721101 TUQ721101 UEM721101 UOI721101 UYE721101 VIA721101 VRW721101 WBS721101 WLO721101 WVK721101 C786637 IY786637 SU786637 ACQ786637 AMM786637 AWI786637 BGE786637 BQA786637 BZW786637 CJS786637 CTO786637 DDK786637 DNG786637 DXC786637 EGY786637 EQU786637 FAQ786637 FKM786637 FUI786637 GEE786637 GOA786637 GXW786637 HHS786637 HRO786637 IBK786637 ILG786637 IVC786637 JEY786637 JOU786637 JYQ786637 KIM786637 KSI786637 LCE786637 LMA786637 LVW786637 MFS786637 MPO786637 MZK786637 NJG786637 NTC786637 OCY786637 OMU786637 OWQ786637 PGM786637 PQI786637 QAE786637 QKA786637 QTW786637 RDS786637 RNO786637 RXK786637 SHG786637 SRC786637 TAY786637 TKU786637 TUQ786637 UEM786637 UOI786637 UYE786637 VIA786637 VRW786637 WBS786637 WLO786637 WVK786637 C852173 IY852173 SU852173 ACQ852173 AMM852173 AWI852173 BGE852173 BQA852173 BZW852173 CJS852173 CTO852173 DDK852173 DNG852173 DXC852173 EGY852173 EQU852173 FAQ852173 FKM852173 FUI852173 GEE852173 GOA852173 GXW852173 HHS852173 HRO852173 IBK852173 ILG852173 IVC852173 JEY852173 JOU852173 JYQ852173 KIM852173 KSI852173 LCE852173 LMA852173 LVW852173 MFS852173 MPO852173 MZK852173 NJG852173 NTC852173 OCY852173 OMU852173 OWQ852173 PGM852173 PQI852173 QAE852173 QKA852173 QTW852173 RDS852173 RNO852173 RXK852173 SHG852173 SRC852173 TAY852173 TKU852173 TUQ852173 UEM852173 UOI852173 UYE852173 VIA852173 VRW852173 WBS852173 WLO852173 WVK852173 C917709 IY917709 SU917709 ACQ917709 AMM917709 AWI917709 BGE917709 BQA917709 BZW917709 CJS917709 CTO917709 DDK917709 DNG917709 DXC917709 EGY917709 EQU917709 FAQ917709 FKM917709 FUI917709 GEE917709 GOA917709 GXW917709 HHS917709 HRO917709 IBK917709 ILG917709 IVC917709 JEY917709 JOU917709 JYQ917709 KIM917709 KSI917709 LCE917709 LMA917709 LVW917709 MFS917709 MPO917709 MZK917709 NJG917709 NTC917709 OCY917709 OMU917709 OWQ917709 PGM917709 PQI917709 QAE917709 QKA917709 QTW917709 RDS917709 RNO917709 RXK917709 SHG917709 SRC917709 TAY917709 TKU917709 TUQ917709 UEM917709 UOI917709 UYE917709 VIA917709 VRW917709 WBS917709 WLO917709 WVK917709 C983245 IY983245 SU983245 ACQ983245 AMM983245 AWI983245 BGE983245 BQA983245 BZW983245 CJS983245 CTO983245 DDK983245 DNG983245 DXC983245 EGY983245 EQU983245 FAQ983245 FKM983245 FUI983245 GEE983245 GOA983245 GXW983245 HHS983245 HRO983245 IBK983245 ILG983245 IVC983245 JEY983245 JOU983245 JYQ983245 KIM983245 KSI983245 LCE983245 LMA983245 LVW983245 MFS983245 MPO983245 MZK983245 NJG983245 NTC983245 OCY983245 OMU983245 OWQ983245 PGM983245 PQI983245 QAE983245 QKA983245 QTW983245 RDS983245 RNO983245 RXK983245 SHG983245 SRC983245 TAY983245 TKU983245 TUQ983245 UEM983245 UOI983245 UYE983245 VIA983245 VRW983245 WBS983245 WLO983245 WVK983245" xr:uid="{33AF4F01-DE07-4B33-B727-3F75E5E9D3BF}"/>
    <dataValidation imeMode="off" allowBlank="1" showInputMessage="1" showErrorMessage="1" sqref="D205:D206 IZ205:IZ206 SV205:SV206 ACR205:ACR206 AMN205:AMN206 AWJ205:AWJ206 BGF205:BGF206 BQB205:BQB206 BZX205:BZX206 CJT205:CJT206 CTP205:CTP206 DDL205:DDL206 DNH205:DNH206 DXD205:DXD206 EGZ205:EGZ206 EQV205:EQV206 FAR205:FAR206 FKN205:FKN206 FUJ205:FUJ206 GEF205:GEF206 GOB205:GOB206 GXX205:GXX206 HHT205:HHT206 HRP205:HRP206 IBL205:IBL206 ILH205:ILH206 IVD205:IVD206 JEZ205:JEZ206 JOV205:JOV206 JYR205:JYR206 KIN205:KIN206 KSJ205:KSJ206 LCF205:LCF206 LMB205:LMB206 LVX205:LVX206 MFT205:MFT206 MPP205:MPP206 MZL205:MZL206 NJH205:NJH206 NTD205:NTD206 OCZ205:OCZ206 OMV205:OMV206 OWR205:OWR206 PGN205:PGN206 PQJ205:PQJ206 QAF205:QAF206 QKB205:QKB206 QTX205:QTX206 RDT205:RDT206 RNP205:RNP206 RXL205:RXL206 SHH205:SHH206 SRD205:SRD206 TAZ205:TAZ206 TKV205:TKV206 TUR205:TUR206 UEN205:UEN206 UOJ205:UOJ206 UYF205:UYF206 VIB205:VIB206 VRX205:VRX206 WBT205:WBT206 WLP205:WLP206 WVL205:WVL206 D65741:D65742 IZ65741:IZ65742 SV65741:SV65742 ACR65741:ACR65742 AMN65741:AMN65742 AWJ65741:AWJ65742 BGF65741:BGF65742 BQB65741:BQB65742 BZX65741:BZX65742 CJT65741:CJT65742 CTP65741:CTP65742 DDL65741:DDL65742 DNH65741:DNH65742 DXD65741:DXD65742 EGZ65741:EGZ65742 EQV65741:EQV65742 FAR65741:FAR65742 FKN65741:FKN65742 FUJ65741:FUJ65742 GEF65741:GEF65742 GOB65741:GOB65742 GXX65741:GXX65742 HHT65741:HHT65742 HRP65741:HRP65742 IBL65741:IBL65742 ILH65741:ILH65742 IVD65741:IVD65742 JEZ65741:JEZ65742 JOV65741:JOV65742 JYR65741:JYR65742 KIN65741:KIN65742 KSJ65741:KSJ65742 LCF65741:LCF65742 LMB65741:LMB65742 LVX65741:LVX65742 MFT65741:MFT65742 MPP65741:MPP65742 MZL65741:MZL65742 NJH65741:NJH65742 NTD65741:NTD65742 OCZ65741:OCZ65742 OMV65741:OMV65742 OWR65741:OWR65742 PGN65741:PGN65742 PQJ65741:PQJ65742 QAF65741:QAF65742 QKB65741:QKB65742 QTX65741:QTX65742 RDT65741:RDT65742 RNP65741:RNP65742 RXL65741:RXL65742 SHH65741:SHH65742 SRD65741:SRD65742 TAZ65741:TAZ65742 TKV65741:TKV65742 TUR65741:TUR65742 UEN65741:UEN65742 UOJ65741:UOJ65742 UYF65741:UYF65742 VIB65741:VIB65742 VRX65741:VRX65742 WBT65741:WBT65742 WLP65741:WLP65742 WVL65741:WVL65742 D131277:D131278 IZ131277:IZ131278 SV131277:SV131278 ACR131277:ACR131278 AMN131277:AMN131278 AWJ131277:AWJ131278 BGF131277:BGF131278 BQB131277:BQB131278 BZX131277:BZX131278 CJT131277:CJT131278 CTP131277:CTP131278 DDL131277:DDL131278 DNH131277:DNH131278 DXD131277:DXD131278 EGZ131277:EGZ131278 EQV131277:EQV131278 FAR131277:FAR131278 FKN131277:FKN131278 FUJ131277:FUJ131278 GEF131277:GEF131278 GOB131277:GOB131278 GXX131277:GXX131278 HHT131277:HHT131278 HRP131277:HRP131278 IBL131277:IBL131278 ILH131277:ILH131278 IVD131277:IVD131278 JEZ131277:JEZ131278 JOV131277:JOV131278 JYR131277:JYR131278 KIN131277:KIN131278 KSJ131277:KSJ131278 LCF131277:LCF131278 LMB131277:LMB131278 LVX131277:LVX131278 MFT131277:MFT131278 MPP131277:MPP131278 MZL131277:MZL131278 NJH131277:NJH131278 NTD131277:NTD131278 OCZ131277:OCZ131278 OMV131277:OMV131278 OWR131277:OWR131278 PGN131277:PGN131278 PQJ131277:PQJ131278 QAF131277:QAF131278 QKB131277:QKB131278 QTX131277:QTX131278 RDT131277:RDT131278 RNP131277:RNP131278 RXL131277:RXL131278 SHH131277:SHH131278 SRD131277:SRD131278 TAZ131277:TAZ131278 TKV131277:TKV131278 TUR131277:TUR131278 UEN131277:UEN131278 UOJ131277:UOJ131278 UYF131277:UYF131278 VIB131277:VIB131278 VRX131277:VRX131278 WBT131277:WBT131278 WLP131277:WLP131278 WVL131277:WVL131278 D196813:D196814 IZ196813:IZ196814 SV196813:SV196814 ACR196813:ACR196814 AMN196813:AMN196814 AWJ196813:AWJ196814 BGF196813:BGF196814 BQB196813:BQB196814 BZX196813:BZX196814 CJT196813:CJT196814 CTP196813:CTP196814 DDL196813:DDL196814 DNH196813:DNH196814 DXD196813:DXD196814 EGZ196813:EGZ196814 EQV196813:EQV196814 FAR196813:FAR196814 FKN196813:FKN196814 FUJ196813:FUJ196814 GEF196813:GEF196814 GOB196813:GOB196814 GXX196813:GXX196814 HHT196813:HHT196814 HRP196813:HRP196814 IBL196813:IBL196814 ILH196813:ILH196814 IVD196813:IVD196814 JEZ196813:JEZ196814 JOV196813:JOV196814 JYR196813:JYR196814 KIN196813:KIN196814 KSJ196813:KSJ196814 LCF196813:LCF196814 LMB196813:LMB196814 LVX196813:LVX196814 MFT196813:MFT196814 MPP196813:MPP196814 MZL196813:MZL196814 NJH196813:NJH196814 NTD196813:NTD196814 OCZ196813:OCZ196814 OMV196813:OMV196814 OWR196813:OWR196814 PGN196813:PGN196814 PQJ196813:PQJ196814 QAF196813:QAF196814 QKB196813:QKB196814 QTX196813:QTX196814 RDT196813:RDT196814 RNP196813:RNP196814 RXL196813:RXL196814 SHH196813:SHH196814 SRD196813:SRD196814 TAZ196813:TAZ196814 TKV196813:TKV196814 TUR196813:TUR196814 UEN196813:UEN196814 UOJ196813:UOJ196814 UYF196813:UYF196814 VIB196813:VIB196814 VRX196813:VRX196814 WBT196813:WBT196814 WLP196813:WLP196814 WVL196813:WVL196814 D262349:D262350 IZ262349:IZ262350 SV262349:SV262350 ACR262349:ACR262350 AMN262349:AMN262350 AWJ262349:AWJ262350 BGF262349:BGF262350 BQB262349:BQB262350 BZX262349:BZX262350 CJT262349:CJT262350 CTP262349:CTP262350 DDL262349:DDL262350 DNH262349:DNH262350 DXD262349:DXD262350 EGZ262349:EGZ262350 EQV262349:EQV262350 FAR262349:FAR262350 FKN262349:FKN262350 FUJ262349:FUJ262350 GEF262349:GEF262350 GOB262349:GOB262350 GXX262349:GXX262350 HHT262349:HHT262350 HRP262349:HRP262350 IBL262349:IBL262350 ILH262349:ILH262350 IVD262349:IVD262350 JEZ262349:JEZ262350 JOV262349:JOV262350 JYR262349:JYR262350 KIN262349:KIN262350 KSJ262349:KSJ262350 LCF262349:LCF262350 LMB262349:LMB262350 LVX262349:LVX262350 MFT262349:MFT262350 MPP262349:MPP262350 MZL262349:MZL262350 NJH262349:NJH262350 NTD262349:NTD262350 OCZ262349:OCZ262350 OMV262349:OMV262350 OWR262349:OWR262350 PGN262349:PGN262350 PQJ262349:PQJ262350 QAF262349:QAF262350 QKB262349:QKB262350 QTX262349:QTX262350 RDT262349:RDT262350 RNP262349:RNP262350 RXL262349:RXL262350 SHH262349:SHH262350 SRD262349:SRD262350 TAZ262349:TAZ262350 TKV262349:TKV262350 TUR262349:TUR262350 UEN262349:UEN262350 UOJ262349:UOJ262350 UYF262349:UYF262350 VIB262349:VIB262350 VRX262349:VRX262350 WBT262349:WBT262350 WLP262349:WLP262350 WVL262349:WVL262350 D327885:D327886 IZ327885:IZ327886 SV327885:SV327886 ACR327885:ACR327886 AMN327885:AMN327886 AWJ327885:AWJ327886 BGF327885:BGF327886 BQB327885:BQB327886 BZX327885:BZX327886 CJT327885:CJT327886 CTP327885:CTP327886 DDL327885:DDL327886 DNH327885:DNH327886 DXD327885:DXD327886 EGZ327885:EGZ327886 EQV327885:EQV327886 FAR327885:FAR327886 FKN327885:FKN327886 FUJ327885:FUJ327886 GEF327885:GEF327886 GOB327885:GOB327886 GXX327885:GXX327886 HHT327885:HHT327886 HRP327885:HRP327886 IBL327885:IBL327886 ILH327885:ILH327886 IVD327885:IVD327886 JEZ327885:JEZ327886 JOV327885:JOV327886 JYR327885:JYR327886 KIN327885:KIN327886 KSJ327885:KSJ327886 LCF327885:LCF327886 LMB327885:LMB327886 LVX327885:LVX327886 MFT327885:MFT327886 MPP327885:MPP327886 MZL327885:MZL327886 NJH327885:NJH327886 NTD327885:NTD327886 OCZ327885:OCZ327886 OMV327885:OMV327886 OWR327885:OWR327886 PGN327885:PGN327886 PQJ327885:PQJ327886 QAF327885:QAF327886 QKB327885:QKB327886 QTX327885:QTX327886 RDT327885:RDT327886 RNP327885:RNP327886 RXL327885:RXL327886 SHH327885:SHH327886 SRD327885:SRD327886 TAZ327885:TAZ327886 TKV327885:TKV327886 TUR327885:TUR327886 UEN327885:UEN327886 UOJ327885:UOJ327886 UYF327885:UYF327886 VIB327885:VIB327886 VRX327885:VRX327886 WBT327885:WBT327886 WLP327885:WLP327886 WVL327885:WVL327886 D393421:D393422 IZ393421:IZ393422 SV393421:SV393422 ACR393421:ACR393422 AMN393421:AMN393422 AWJ393421:AWJ393422 BGF393421:BGF393422 BQB393421:BQB393422 BZX393421:BZX393422 CJT393421:CJT393422 CTP393421:CTP393422 DDL393421:DDL393422 DNH393421:DNH393422 DXD393421:DXD393422 EGZ393421:EGZ393422 EQV393421:EQV393422 FAR393421:FAR393422 FKN393421:FKN393422 FUJ393421:FUJ393422 GEF393421:GEF393422 GOB393421:GOB393422 GXX393421:GXX393422 HHT393421:HHT393422 HRP393421:HRP393422 IBL393421:IBL393422 ILH393421:ILH393422 IVD393421:IVD393422 JEZ393421:JEZ393422 JOV393421:JOV393422 JYR393421:JYR393422 KIN393421:KIN393422 KSJ393421:KSJ393422 LCF393421:LCF393422 LMB393421:LMB393422 LVX393421:LVX393422 MFT393421:MFT393422 MPP393421:MPP393422 MZL393421:MZL393422 NJH393421:NJH393422 NTD393421:NTD393422 OCZ393421:OCZ393422 OMV393421:OMV393422 OWR393421:OWR393422 PGN393421:PGN393422 PQJ393421:PQJ393422 QAF393421:QAF393422 QKB393421:QKB393422 QTX393421:QTX393422 RDT393421:RDT393422 RNP393421:RNP393422 RXL393421:RXL393422 SHH393421:SHH393422 SRD393421:SRD393422 TAZ393421:TAZ393422 TKV393421:TKV393422 TUR393421:TUR393422 UEN393421:UEN393422 UOJ393421:UOJ393422 UYF393421:UYF393422 VIB393421:VIB393422 VRX393421:VRX393422 WBT393421:WBT393422 WLP393421:WLP393422 WVL393421:WVL393422 D458957:D458958 IZ458957:IZ458958 SV458957:SV458958 ACR458957:ACR458958 AMN458957:AMN458958 AWJ458957:AWJ458958 BGF458957:BGF458958 BQB458957:BQB458958 BZX458957:BZX458958 CJT458957:CJT458958 CTP458957:CTP458958 DDL458957:DDL458958 DNH458957:DNH458958 DXD458957:DXD458958 EGZ458957:EGZ458958 EQV458957:EQV458958 FAR458957:FAR458958 FKN458957:FKN458958 FUJ458957:FUJ458958 GEF458957:GEF458958 GOB458957:GOB458958 GXX458957:GXX458958 HHT458957:HHT458958 HRP458957:HRP458958 IBL458957:IBL458958 ILH458957:ILH458958 IVD458957:IVD458958 JEZ458957:JEZ458958 JOV458957:JOV458958 JYR458957:JYR458958 KIN458957:KIN458958 KSJ458957:KSJ458958 LCF458957:LCF458958 LMB458957:LMB458958 LVX458957:LVX458958 MFT458957:MFT458958 MPP458957:MPP458958 MZL458957:MZL458958 NJH458957:NJH458958 NTD458957:NTD458958 OCZ458957:OCZ458958 OMV458957:OMV458958 OWR458957:OWR458958 PGN458957:PGN458958 PQJ458957:PQJ458958 QAF458957:QAF458958 QKB458957:QKB458958 QTX458957:QTX458958 RDT458957:RDT458958 RNP458957:RNP458958 RXL458957:RXL458958 SHH458957:SHH458958 SRD458957:SRD458958 TAZ458957:TAZ458958 TKV458957:TKV458958 TUR458957:TUR458958 UEN458957:UEN458958 UOJ458957:UOJ458958 UYF458957:UYF458958 VIB458957:VIB458958 VRX458957:VRX458958 WBT458957:WBT458958 WLP458957:WLP458958 WVL458957:WVL458958 D524493:D524494 IZ524493:IZ524494 SV524493:SV524494 ACR524493:ACR524494 AMN524493:AMN524494 AWJ524493:AWJ524494 BGF524493:BGF524494 BQB524493:BQB524494 BZX524493:BZX524494 CJT524493:CJT524494 CTP524493:CTP524494 DDL524493:DDL524494 DNH524493:DNH524494 DXD524493:DXD524494 EGZ524493:EGZ524494 EQV524493:EQV524494 FAR524493:FAR524494 FKN524493:FKN524494 FUJ524493:FUJ524494 GEF524493:GEF524494 GOB524493:GOB524494 GXX524493:GXX524494 HHT524493:HHT524494 HRP524493:HRP524494 IBL524493:IBL524494 ILH524493:ILH524494 IVD524493:IVD524494 JEZ524493:JEZ524494 JOV524493:JOV524494 JYR524493:JYR524494 KIN524493:KIN524494 KSJ524493:KSJ524494 LCF524493:LCF524494 LMB524493:LMB524494 LVX524493:LVX524494 MFT524493:MFT524494 MPP524493:MPP524494 MZL524493:MZL524494 NJH524493:NJH524494 NTD524493:NTD524494 OCZ524493:OCZ524494 OMV524493:OMV524494 OWR524493:OWR524494 PGN524493:PGN524494 PQJ524493:PQJ524494 QAF524493:QAF524494 QKB524493:QKB524494 QTX524493:QTX524494 RDT524493:RDT524494 RNP524493:RNP524494 RXL524493:RXL524494 SHH524493:SHH524494 SRD524493:SRD524494 TAZ524493:TAZ524494 TKV524493:TKV524494 TUR524493:TUR524494 UEN524493:UEN524494 UOJ524493:UOJ524494 UYF524493:UYF524494 VIB524493:VIB524494 VRX524493:VRX524494 WBT524493:WBT524494 WLP524493:WLP524494 WVL524493:WVL524494 D590029:D590030 IZ590029:IZ590030 SV590029:SV590030 ACR590029:ACR590030 AMN590029:AMN590030 AWJ590029:AWJ590030 BGF590029:BGF590030 BQB590029:BQB590030 BZX590029:BZX590030 CJT590029:CJT590030 CTP590029:CTP590030 DDL590029:DDL590030 DNH590029:DNH590030 DXD590029:DXD590030 EGZ590029:EGZ590030 EQV590029:EQV590030 FAR590029:FAR590030 FKN590029:FKN590030 FUJ590029:FUJ590030 GEF590029:GEF590030 GOB590029:GOB590030 GXX590029:GXX590030 HHT590029:HHT590030 HRP590029:HRP590030 IBL590029:IBL590030 ILH590029:ILH590030 IVD590029:IVD590030 JEZ590029:JEZ590030 JOV590029:JOV590030 JYR590029:JYR590030 KIN590029:KIN590030 KSJ590029:KSJ590030 LCF590029:LCF590030 LMB590029:LMB590030 LVX590029:LVX590030 MFT590029:MFT590030 MPP590029:MPP590030 MZL590029:MZL590030 NJH590029:NJH590030 NTD590029:NTD590030 OCZ590029:OCZ590030 OMV590029:OMV590030 OWR590029:OWR590030 PGN590029:PGN590030 PQJ590029:PQJ590030 QAF590029:QAF590030 QKB590029:QKB590030 QTX590029:QTX590030 RDT590029:RDT590030 RNP590029:RNP590030 RXL590029:RXL590030 SHH590029:SHH590030 SRD590029:SRD590030 TAZ590029:TAZ590030 TKV590029:TKV590030 TUR590029:TUR590030 UEN590029:UEN590030 UOJ590029:UOJ590030 UYF590029:UYF590030 VIB590029:VIB590030 VRX590029:VRX590030 WBT590029:WBT590030 WLP590029:WLP590030 WVL590029:WVL590030 D655565:D655566 IZ655565:IZ655566 SV655565:SV655566 ACR655565:ACR655566 AMN655565:AMN655566 AWJ655565:AWJ655566 BGF655565:BGF655566 BQB655565:BQB655566 BZX655565:BZX655566 CJT655565:CJT655566 CTP655565:CTP655566 DDL655565:DDL655566 DNH655565:DNH655566 DXD655565:DXD655566 EGZ655565:EGZ655566 EQV655565:EQV655566 FAR655565:FAR655566 FKN655565:FKN655566 FUJ655565:FUJ655566 GEF655565:GEF655566 GOB655565:GOB655566 GXX655565:GXX655566 HHT655565:HHT655566 HRP655565:HRP655566 IBL655565:IBL655566 ILH655565:ILH655566 IVD655565:IVD655566 JEZ655565:JEZ655566 JOV655565:JOV655566 JYR655565:JYR655566 KIN655565:KIN655566 KSJ655565:KSJ655566 LCF655565:LCF655566 LMB655565:LMB655566 LVX655565:LVX655566 MFT655565:MFT655566 MPP655565:MPP655566 MZL655565:MZL655566 NJH655565:NJH655566 NTD655565:NTD655566 OCZ655565:OCZ655566 OMV655565:OMV655566 OWR655565:OWR655566 PGN655565:PGN655566 PQJ655565:PQJ655566 QAF655565:QAF655566 QKB655565:QKB655566 QTX655565:QTX655566 RDT655565:RDT655566 RNP655565:RNP655566 RXL655565:RXL655566 SHH655565:SHH655566 SRD655565:SRD655566 TAZ655565:TAZ655566 TKV655565:TKV655566 TUR655565:TUR655566 UEN655565:UEN655566 UOJ655565:UOJ655566 UYF655565:UYF655566 VIB655565:VIB655566 VRX655565:VRX655566 WBT655565:WBT655566 WLP655565:WLP655566 WVL655565:WVL655566 D721101:D721102 IZ721101:IZ721102 SV721101:SV721102 ACR721101:ACR721102 AMN721101:AMN721102 AWJ721101:AWJ721102 BGF721101:BGF721102 BQB721101:BQB721102 BZX721101:BZX721102 CJT721101:CJT721102 CTP721101:CTP721102 DDL721101:DDL721102 DNH721101:DNH721102 DXD721101:DXD721102 EGZ721101:EGZ721102 EQV721101:EQV721102 FAR721101:FAR721102 FKN721101:FKN721102 FUJ721101:FUJ721102 GEF721101:GEF721102 GOB721101:GOB721102 GXX721101:GXX721102 HHT721101:HHT721102 HRP721101:HRP721102 IBL721101:IBL721102 ILH721101:ILH721102 IVD721101:IVD721102 JEZ721101:JEZ721102 JOV721101:JOV721102 JYR721101:JYR721102 KIN721101:KIN721102 KSJ721101:KSJ721102 LCF721101:LCF721102 LMB721101:LMB721102 LVX721101:LVX721102 MFT721101:MFT721102 MPP721101:MPP721102 MZL721101:MZL721102 NJH721101:NJH721102 NTD721101:NTD721102 OCZ721101:OCZ721102 OMV721101:OMV721102 OWR721101:OWR721102 PGN721101:PGN721102 PQJ721101:PQJ721102 QAF721101:QAF721102 QKB721101:QKB721102 QTX721101:QTX721102 RDT721101:RDT721102 RNP721101:RNP721102 RXL721101:RXL721102 SHH721101:SHH721102 SRD721101:SRD721102 TAZ721101:TAZ721102 TKV721101:TKV721102 TUR721101:TUR721102 UEN721101:UEN721102 UOJ721101:UOJ721102 UYF721101:UYF721102 VIB721101:VIB721102 VRX721101:VRX721102 WBT721101:WBT721102 WLP721101:WLP721102 WVL721101:WVL721102 D786637:D786638 IZ786637:IZ786638 SV786637:SV786638 ACR786637:ACR786638 AMN786637:AMN786638 AWJ786637:AWJ786638 BGF786637:BGF786638 BQB786637:BQB786638 BZX786637:BZX786638 CJT786637:CJT786638 CTP786637:CTP786638 DDL786637:DDL786638 DNH786637:DNH786638 DXD786637:DXD786638 EGZ786637:EGZ786638 EQV786637:EQV786638 FAR786637:FAR786638 FKN786637:FKN786638 FUJ786637:FUJ786638 GEF786637:GEF786638 GOB786637:GOB786638 GXX786637:GXX786638 HHT786637:HHT786638 HRP786637:HRP786638 IBL786637:IBL786638 ILH786637:ILH786638 IVD786637:IVD786638 JEZ786637:JEZ786638 JOV786637:JOV786638 JYR786637:JYR786638 KIN786637:KIN786638 KSJ786637:KSJ786638 LCF786637:LCF786638 LMB786637:LMB786638 LVX786637:LVX786638 MFT786637:MFT786638 MPP786637:MPP786638 MZL786637:MZL786638 NJH786637:NJH786638 NTD786637:NTD786638 OCZ786637:OCZ786638 OMV786637:OMV786638 OWR786637:OWR786638 PGN786637:PGN786638 PQJ786637:PQJ786638 QAF786637:QAF786638 QKB786637:QKB786638 QTX786637:QTX786638 RDT786637:RDT786638 RNP786637:RNP786638 RXL786637:RXL786638 SHH786637:SHH786638 SRD786637:SRD786638 TAZ786637:TAZ786638 TKV786637:TKV786638 TUR786637:TUR786638 UEN786637:UEN786638 UOJ786637:UOJ786638 UYF786637:UYF786638 VIB786637:VIB786638 VRX786637:VRX786638 WBT786637:WBT786638 WLP786637:WLP786638 WVL786637:WVL786638 D852173:D852174 IZ852173:IZ852174 SV852173:SV852174 ACR852173:ACR852174 AMN852173:AMN852174 AWJ852173:AWJ852174 BGF852173:BGF852174 BQB852173:BQB852174 BZX852173:BZX852174 CJT852173:CJT852174 CTP852173:CTP852174 DDL852173:DDL852174 DNH852173:DNH852174 DXD852173:DXD852174 EGZ852173:EGZ852174 EQV852173:EQV852174 FAR852173:FAR852174 FKN852173:FKN852174 FUJ852173:FUJ852174 GEF852173:GEF852174 GOB852173:GOB852174 GXX852173:GXX852174 HHT852173:HHT852174 HRP852173:HRP852174 IBL852173:IBL852174 ILH852173:ILH852174 IVD852173:IVD852174 JEZ852173:JEZ852174 JOV852173:JOV852174 JYR852173:JYR852174 KIN852173:KIN852174 KSJ852173:KSJ852174 LCF852173:LCF852174 LMB852173:LMB852174 LVX852173:LVX852174 MFT852173:MFT852174 MPP852173:MPP852174 MZL852173:MZL852174 NJH852173:NJH852174 NTD852173:NTD852174 OCZ852173:OCZ852174 OMV852173:OMV852174 OWR852173:OWR852174 PGN852173:PGN852174 PQJ852173:PQJ852174 QAF852173:QAF852174 QKB852173:QKB852174 QTX852173:QTX852174 RDT852173:RDT852174 RNP852173:RNP852174 RXL852173:RXL852174 SHH852173:SHH852174 SRD852173:SRD852174 TAZ852173:TAZ852174 TKV852173:TKV852174 TUR852173:TUR852174 UEN852173:UEN852174 UOJ852173:UOJ852174 UYF852173:UYF852174 VIB852173:VIB852174 VRX852173:VRX852174 WBT852173:WBT852174 WLP852173:WLP852174 WVL852173:WVL852174 D917709:D917710 IZ917709:IZ917710 SV917709:SV917710 ACR917709:ACR917710 AMN917709:AMN917710 AWJ917709:AWJ917710 BGF917709:BGF917710 BQB917709:BQB917710 BZX917709:BZX917710 CJT917709:CJT917710 CTP917709:CTP917710 DDL917709:DDL917710 DNH917709:DNH917710 DXD917709:DXD917710 EGZ917709:EGZ917710 EQV917709:EQV917710 FAR917709:FAR917710 FKN917709:FKN917710 FUJ917709:FUJ917710 GEF917709:GEF917710 GOB917709:GOB917710 GXX917709:GXX917710 HHT917709:HHT917710 HRP917709:HRP917710 IBL917709:IBL917710 ILH917709:ILH917710 IVD917709:IVD917710 JEZ917709:JEZ917710 JOV917709:JOV917710 JYR917709:JYR917710 KIN917709:KIN917710 KSJ917709:KSJ917710 LCF917709:LCF917710 LMB917709:LMB917710 LVX917709:LVX917710 MFT917709:MFT917710 MPP917709:MPP917710 MZL917709:MZL917710 NJH917709:NJH917710 NTD917709:NTD917710 OCZ917709:OCZ917710 OMV917709:OMV917710 OWR917709:OWR917710 PGN917709:PGN917710 PQJ917709:PQJ917710 QAF917709:QAF917710 QKB917709:QKB917710 QTX917709:QTX917710 RDT917709:RDT917710 RNP917709:RNP917710 RXL917709:RXL917710 SHH917709:SHH917710 SRD917709:SRD917710 TAZ917709:TAZ917710 TKV917709:TKV917710 TUR917709:TUR917710 UEN917709:UEN917710 UOJ917709:UOJ917710 UYF917709:UYF917710 VIB917709:VIB917710 VRX917709:VRX917710 WBT917709:WBT917710 WLP917709:WLP917710 WVL917709:WVL917710 D983245:D983246 IZ983245:IZ983246 SV983245:SV983246 ACR983245:ACR983246 AMN983245:AMN983246 AWJ983245:AWJ983246 BGF983245:BGF983246 BQB983245:BQB983246 BZX983245:BZX983246 CJT983245:CJT983246 CTP983245:CTP983246 DDL983245:DDL983246 DNH983245:DNH983246 DXD983245:DXD983246 EGZ983245:EGZ983246 EQV983245:EQV983246 FAR983245:FAR983246 FKN983245:FKN983246 FUJ983245:FUJ983246 GEF983245:GEF983246 GOB983245:GOB983246 GXX983245:GXX983246 HHT983245:HHT983246 HRP983245:HRP983246 IBL983245:IBL983246 ILH983245:ILH983246 IVD983245:IVD983246 JEZ983245:JEZ983246 JOV983245:JOV983246 JYR983245:JYR983246 KIN983245:KIN983246 KSJ983245:KSJ983246 LCF983245:LCF983246 LMB983245:LMB983246 LVX983245:LVX983246 MFT983245:MFT983246 MPP983245:MPP983246 MZL983245:MZL983246 NJH983245:NJH983246 NTD983245:NTD983246 OCZ983245:OCZ983246 OMV983245:OMV983246 OWR983245:OWR983246 PGN983245:PGN983246 PQJ983245:PQJ983246 QAF983245:QAF983246 QKB983245:QKB983246 QTX983245:QTX983246 RDT983245:RDT983246 RNP983245:RNP983246 RXL983245:RXL983246 SHH983245:SHH983246 SRD983245:SRD983246 TAZ983245:TAZ983246 TKV983245:TKV983246 TUR983245:TUR983246 UEN983245:UEN983246 UOJ983245:UOJ983246 UYF983245:UYF983246 VIB983245:VIB983246 VRX983245:VRX983246 WBT983245:WBT983246 WLP983245:WLP983246 WVL983245:WVL983246 D187 IZ187 SV187 ACR187 AMN187 AWJ187 BGF187 BQB187 BZX187 CJT187 CTP187 DDL187 DNH187 DXD187 EGZ187 EQV187 FAR187 FKN187 FUJ187 GEF187 GOB187 GXX187 HHT187 HRP187 IBL187 ILH187 IVD187 JEZ187 JOV187 JYR187 KIN187 KSJ187 LCF187 LMB187 LVX187 MFT187 MPP187 MZL187 NJH187 NTD187 OCZ187 OMV187 OWR187 PGN187 PQJ187 QAF187 QKB187 QTX187 RDT187 RNP187 RXL187 SHH187 SRD187 TAZ187 TKV187 TUR187 UEN187 UOJ187 UYF187 VIB187 VRX187 WBT187 WLP187 WVL187 D65723 IZ65723 SV65723 ACR65723 AMN65723 AWJ65723 BGF65723 BQB65723 BZX65723 CJT65723 CTP65723 DDL65723 DNH65723 DXD65723 EGZ65723 EQV65723 FAR65723 FKN65723 FUJ65723 GEF65723 GOB65723 GXX65723 HHT65723 HRP65723 IBL65723 ILH65723 IVD65723 JEZ65723 JOV65723 JYR65723 KIN65723 KSJ65723 LCF65723 LMB65723 LVX65723 MFT65723 MPP65723 MZL65723 NJH65723 NTD65723 OCZ65723 OMV65723 OWR65723 PGN65723 PQJ65723 QAF65723 QKB65723 QTX65723 RDT65723 RNP65723 RXL65723 SHH65723 SRD65723 TAZ65723 TKV65723 TUR65723 UEN65723 UOJ65723 UYF65723 VIB65723 VRX65723 WBT65723 WLP65723 WVL65723 D131259 IZ131259 SV131259 ACR131259 AMN131259 AWJ131259 BGF131259 BQB131259 BZX131259 CJT131259 CTP131259 DDL131259 DNH131259 DXD131259 EGZ131259 EQV131259 FAR131259 FKN131259 FUJ131259 GEF131259 GOB131259 GXX131259 HHT131259 HRP131259 IBL131259 ILH131259 IVD131259 JEZ131259 JOV131259 JYR131259 KIN131259 KSJ131259 LCF131259 LMB131259 LVX131259 MFT131259 MPP131259 MZL131259 NJH131259 NTD131259 OCZ131259 OMV131259 OWR131259 PGN131259 PQJ131259 QAF131259 QKB131259 QTX131259 RDT131259 RNP131259 RXL131259 SHH131259 SRD131259 TAZ131259 TKV131259 TUR131259 UEN131259 UOJ131259 UYF131259 VIB131259 VRX131259 WBT131259 WLP131259 WVL131259 D196795 IZ196795 SV196795 ACR196795 AMN196795 AWJ196795 BGF196795 BQB196795 BZX196795 CJT196795 CTP196795 DDL196795 DNH196795 DXD196795 EGZ196795 EQV196795 FAR196795 FKN196795 FUJ196795 GEF196795 GOB196795 GXX196795 HHT196795 HRP196795 IBL196795 ILH196795 IVD196795 JEZ196795 JOV196795 JYR196795 KIN196795 KSJ196795 LCF196795 LMB196795 LVX196795 MFT196795 MPP196795 MZL196795 NJH196795 NTD196795 OCZ196795 OMV196795 OWR196795 PGN196795 PQJ196795 QAF196795 QKB196795 QTX196795 RDT196795 RNP196795 RXL196795 SHH196795 SRD196795 TAZ196795 TKV196795 TUR196795 UEN196795 UOJ196795 UYF196795 VIB196795 VRX196795 WBT196795 WLP196795 WVL196795 D262331 IZ262331 SV262331 ACR262331 AMN262331 AWJ262331 BGF262331 BQB262331 BZX262331 CJT262331 CTP262331 DDL262331 DNH262331 DXD262331 EGZ262331 EQV262331 FAR262331 FKN262331 FUJ262331 GEF262331 GOB262331 GXX262331 HHT262331 HRP262331 IBL262331 ILH262331 IVD262331 JEZ262331 JOV262331 JYR262331 KIN262331 KSJ262331 LCF262331 LMB262331 LVX262331 MFT262331 MPP262331 MZL262331 NJH262331 NTD262331 OCZ262331 OMV262331 OWR262331 PGN262331 PQJ262331 QAF262331 QKB262331 QTX262331 RDT262331 RNP262331 RXL262331 SHH262331 SRD262331 TAZ262331 TKV262331 TUR262331 UEN262331 UOJ262331 UYF262331 VIB262331 VRX262331 WBT262331 WLP262331 WVL262331 D327867 IZ327867 SV327867 ACR327867 AMN327867 AWJ327867 BGF327867 BQB327867 BZX327867 CJT327867 CTP327867 DDL327867 DNH327867 DXD327867 EGZ327867 EQV327867 FAR327867 FKN327867 FUJ327867 GEF327867 GOB327867 GXX327867 HHT327867 HRP327867 IBL327867 ILH327867 IVD327867 JEZ327867 JOV327867 JYR327867 KIN327867 KSJ327867 LCF327867 LMB327867 LVX327867 MFT327867 MPP327867 MZL327867 NJH327867 NTD327867 OCZ327867 OMV327867 OWR327867 PGN327867 PQJ327867 QAF327867 QKB327867 QTX327867 RDT327867 RNP327867 RXL327867 SHH327867 SRD327867 TAZ327867 TKV327867 TUR327867 UEN327867 UOJ327867 UYF327867 VIB327867 VRX327867 WBT327867 WLP327867 WVL327867 D393403 IZ393403 SV393403 ACR393403 AMN393403 AWJ393403 BGF393403 BQB393403 BZX393403 CJT393403 CTP393403 DDL393403 DNH393403 DXD393403 EGZ393403 EQV393403 FAR393403 FKN393403 FUJ393403 GEF393403 GOB393403 GXX393403 HHT393403 HRP393403 IBL393403 ILH393403 IVD393403 JEZ393403 JOV393403 JYR393403 KIN393403 KSJ393403 LCF393403 LMB393403 LVX393403 MFT393403 MPP393403 MZL393403 NJH393403 NTD393403 OCZ393403 OMV393403 OWR393403 PGN393403 PQJ393403 QAF393403 QKB393403 QTX393403 RDT393403 RNP393403 RXL393403 SHH393403 SRD393403 TAZ393403 TKV393403 TUR393403 UEN393403 UOJ393403 UYF393403 VIB393403 VRX393403 WBT393403 WLP393403 WVL393403 D458939 IZ458939 SV458939 ACR458939 AMN458939 AWJ458939 BGF458939 BQB458939 BZX458939 CJT458939 CTP458939 DDL458939 DNH458939 DXD458939 EGZ458939 EQV458939 FAR458939 FKN458939 FUJ458939 GEF458939 GOB458939 GXX458939 HHT458939 HRP458939 IBL458939 ILH458939 IVD458939 JEZ458939 JOV458939 JYR458939 KIN458939 KSJ458939 LCF458939 LMB458939 LVX458939 MFT458939 MPP458939 MZL458939 NJH458939 NTD458939 OCZ458939 OMV458939 OWR458939 PGN458939 PQJ458939 QAF458939 QKB458939 QTX458939 RDT458939 RNP458939 RXL458939 SHH458939 SRD458939 TAZ458939 TKV458939 TUR458939 UEN458939 UOJ458939 UYF458939 VIB458939 VRX458939 WBT458939 WLP458939 WVL458939 D524475 IZ524475 SV524475 ACR524475 AMN524475 AWJ524475 BGF524475 BQB524475 BZX524475 CJT524475 CTP524475 DDL524475 DNH524475 DXD524475 EGZ524475 EQV524475 FAR524475 FKN524475 FUJ524475 GEF524475 GOB524475 GXX524475 HHT524475 HRP524475 IBL524475 ILH524475 IVD524475 JEZ524475 JOV524475 JYR524475 KIN524475 KSJ524475 LCF524475 LMB524475 LVX524475 MFT524475 MPP524475 MZL524475 NJH524475 NTD524475 OCZ524475 OMV524475 OWR524475 PGN524475 PQJ524475 QAF524475 QKB524475 QTX524475 RDT524475 RNP524475 RXL524475 SHH524475 SRD524475 TAZ524475 TKV524475 TUR524475 UEN524475 UOJ524475 UYF524475 VIB524475 VRX524475 WBT524475 WLP524475 WVL524475 D590011 IZ590011 SV590011 ACR590011 AMN590011 AWJ590011 BGF590011 BQB590011 BZX590011 CJT590011 CTP590011 DDL590011 DNH590011 DXD590011 EGZ590011 EQV590011 FAR590011 FKN590011 FUJ590011 GEF590011 GOB590011 GXX590011 HHT590011 HRP590011 IBL590011 ILH590011 IVD590011 JEZ590011 JOV590011 JYR590011 KIN590011 KSJ590011 LCF590011 LMB590011 LVX590011 MFT590011 MPP590011 MZL590011 NJH590011 NTD590011 OCZ590011 OMV590011 OWR590011 PGN590011 PQJ590011 QAF590011 QKB590011 QTX590011 RDT590011 RNP590011 RXL590011 SHH590011 SRD590011 TAZ590011 TKV590011 TUR590011 UEN590011 UOJ590011 UYF590011 VIB590011 VRX590011 WBT590011 WLP590011 WVL590011 D655547 IZ655547 SV655547 ACR655547 AMN655547 AWJ655547 BGF655547 BQB655547 BZX655547 CJT655547 CTP655547 DDL655547 DNH655547 DXD655547 EGZ655547 EQV655547 FAR655547 FKN655547 FUJ655547 GEF655547 GOB655547 GXX655547 HHT655547 HRP655547 IBL655547 ILH655547 IVD655547 JEZ655547 JOV655547 JYR655547 KIN655547 KSJ655547 LCF655547 LMB655547 LVX655547 MFT655547 MPP655547 MZL655547 NJH655547 NTD655547 OCZ655547 OMV655547 OWR655547 PGN655547 PQJ655547 QAF655547 QKB655547 QTX655547 RDT655547 RNP655547 RXL655547 SHH655547 SRD655547 TAZ655547 TKV655547 TUR655547 UEN655547 UOJ655547 UYF655547 VIB655547 VRX655547 WBT655547 WLP655547 WVL655547 D721083 IZ721083 SV721083 ACR721083 AMN721083 AWJ721083 BGF721083 BQB721083 BZX721083 CJT721083 CTP721083 DDL721083 DNH721083 DXD721083 EGZ721083 EQV721083 FAR721083 FKN721083 FUJ721083 GEF721083 GOB721083 GXX721083 HHT721083 HRP721083 IBL721083 ILH721083 IVD721083 JEZ721083 JOV721083 JYR721083 KIN721083 KSJ721083 LCF721083 LMB721083 LVX721083 MFT721083 MPP721083 MZL721083 NJH721083 NTD721083 OCZ721083 OMV721083 OWR721083 PGN721083 PQJ721083 QAF721083 QKB721083 QTX721083 RDT721083 RNP721083 RXL721083 SHH721083 SRD721083 TAZ721083 TKV721083 TUR721083 UEN721083 UOJ721083 UYF721083 VIB721083 VRX721083 WBT721083 WLP721083 WVL721083 D786619 IZ786619 SV786619 ACR786619 AMN786619 AWJ786619 BGF786619 BQB786619 BZX786619 CJT786619 CTP786619 DDL786619 DNH786619 DXD786619 EGZ786619 EQV786619 FAR786619 FKN786619 FUJ786619 GEF786619 GOB786619 GXX786619 HHT786619 HRP786619 IBL786619 ILH786619 IVD786619 JEZ786619 JOV786619 JYR786619 KIN786619 KSJ786619 LCF786619 LMB786619 LVX786619 MFT786619 MPP786619 MZL786619 NJH786619 NTD786619 OCZ786619 OMV786619 OWR786619 PGN786619 PQJ786619 QAF786619 QKB786619 QTX786619 RDT786619 RNP786619 RXL786619 SHH786619 SRD786619 TAZ786619 TKV786619 TUR786619 UEN786619 UOJ786619 UYF786619 VIB786619 VRX786619 WBT786619 WLP786619 WVL786619 D852155 IZ852155 SV852155 ACR852155 AMN852155 AWJ852155 BGF852155 BQB852155 BZX852155 CJT852155 CTP852155 DDL852155 DNH852155 DXD852155 EGZ852155 EQV852155 FAR852155 FKN852155 FUJ852155 GEF852155 GOB852155 GXX852155 HHT852155 HRP852155 IBL852155 ILH852155 IVD852155 JEZ852155 JOV852155 JYR852155 KIN852155 KSJ852155 LCF852155 LMB852155 LVX852155 MFT852155 MPP852155 MZL852155 NJH852155 NTD852155 OCZ852155 OMV852155 OWR852155 PGN852155 PQJ852155 QAF852155 QKB852155 QTX852155 RDT852155 RNP852155 RXL852155 SHH852155 SRD852155 TAZ852155 TKV852155 TUR852155 UEN852155 UOJ852155 UYF852155 VIB852155 VRX852155 WBT852155 WLP852155 WVL852155 D917691 IZ917691 SV917691 ACR917691 AMN917691 AWJ917691 BGF917691 BQB917691 BZX917691 CJT917691 CTP917691 DDL917691 DNH917691 DXD917691 EGZ917691 EQV917691 FAR917691 FKN917691 FUJ917691 GEF917691 GOB917691 GXX917691 HHT917691 HRP917691 IBL917691 ILH917691 IVD917691 JEZ917691 JOV917691 JYR917691 KIN917691 KSJ917691 LCF917691 LMB917691 LVX917691 MFT917691 MPP917691 MZL917691 NJH917691 NTD917691 OCZ917691 OMV917691 OWR917691 PGN917691 PQJ917691 QAF917691 QKB917691 QTX917691 RDT917691 RNP917691 RXL917691 SHH917691 SRD917691 TAZ917691 TKV917691 TUR917691 UEN917691 UOJ917691 UYF917691 VIB917691 VRX917691 WBT917691 WLP917691 WVL917691 D983227 IZ983227 SV983227 ACR983227 AMN983227 AWJ983227 BGF983227 BQB983227 BZX983227 CJT983227 CTP983227 DDL983227 DNH983227 DXD983227 EGZ983227 EQV983227 FAR983227 FKN983227 FUJ983227 GEF983227 GOB983227 GXX983227 HHT983227 HRP983227 IBL983227 ILH983227 IVD983227 JEZ983227 JOV983227 JYR983227 KIN983227 KSJ983227 LCF983227 LMB983227 LVX983227 MFT983227 MPP983227 MZL983227 NJH983227 NTD983227 OCZ983227 OMV983227 OWR983227 PGN983227 PQJ983227 QAF983227 QKB983227 QTX983227 RDT983227 RNP983227 RXL983227 SHH983227 SRD983227 TAZ983227 TKV983227 TUR983227 UEN983227 UOJ983227 UYF983227 VIB983227 VRX983227 WBT983227 WLP983227 WVL983227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222:D229 IZ222:IZ229 SV222:SV229 ACR222:ACR229 AMN222:AMN229 AWJ222:AWJ229 BGF222:BGF229 BQB222:BQB229 BZX222:BZX229 CJT222:CJT229 CTP222:CTP229 DDL222:DDL229 DNH222:DNH229 DXD222:DXD229 EGZ222:EGZ229 EQV222:EQV229 FAR222:FAR229 FKN222:FKN229 FUJ222:FUJ229 GEF222:GEF229 GOB222:GOB229 GXX222:GXX229 HHT222:HHT229 HRP222:HRP229 IBL222:IBL229 ILH222:ILH229 IVD222:IVD229 JEZ222:JEZ229 JOV222:JOV229 JYR222:JYR229 KIN222:KIN229 KSJ222:KSJ229 LCF222:LCF229 LMB222:LMB229 LVX222:LVX229 MFT222:MFT229 MPP222:MPP229 MZL222:MZL229 NJH222:NJH229 NTD222:NTD229 OCZ222:OCZ229 OMV222:OMV229 OWR222:OWR229 PGN222:PGN229 PQJ222:PQJ229 QAF222:QAF229 QKB222:QKB229 QTX222:QTX229 RDT222:RDT229 RNP222:RNP229 RXL222:RXL229 SHH222:SHH229 SRD222:SRD229 TAZ222:TAZ229 TKV222:TKV229 TUR222:TUR229 UEN222:UEN229 UOJ222:UOJ229 UYF222:UYF229 VIB222:VIB229 VRX222:VRX229 WBT222:WBT229 WLP222:WLP229 WVL222:WVL229 D65758:D65765 IZ65758:IZ65765 SV65758:SV65765 ACR65758:ACR65765 AMN65758:AMN65765 AWJ65758:AWJ65765 BGF65758:BGF65765 BQB65758:BQB65765 BZX65758:BZX65765 CJT65758:CJT65765 CTP65758:CTP65765 DDL65758:DDL65765 DNH65758:DNH65765 DXD65758:DXD65765 EGZ65758:EGZ65765 EQV65758:EQV65765 FAR65758:FAR65765 FKN65758:FKN65765 FUJ65758:FUJ65765 GEF65758:GEF65765 GOB65758:GOB65765 GXX65758:GXX65765 HHT65758:HHT65765 HRP65758:HRP65765 IBL65758:IBL65765 ILH65758:ILH65765 IVD65758:IVD65765 JEZ65758:JEZ65765 JOV65758:JOV65765 JYR65758:JYR65765 KIN65758:KIN65765 KSJ65758:KSJ65765 LCF65758:LCF65765 LMB65758:LMB65765 LVX65758:LVX65765 MFT65758:MFT65765 MPP65758:MPP65765 MZL65758:MZL65765 NJH65758:NJH65765 NTD65758:NTD65765 OCZ65758:OCZ65765 OMV65758:OMV65765 OWR65758:OWR65765 PGN65758:PGN65765 PQJ65758:PQJ65765 QAF65758:QAF65765 QKB65758:QKB65765 QTX65758:QTX65765 RDT65758:RDT65765 RNP65758:RNP65765 RXL65758:RXL65765 SHH65758:SHH65765 SRD65758:SRD65765 TAZ65758:TAZ65765 TKV65758:TKV65765 TUR65758:TUR65765 UEN65758:UEN65765 UOJ65758:UOJ65765 UYF65758:UYF65765 VIB65758:VIB65765 VRX65758:VRX65765 WBT65758:WBT65765 WLP65758:WLP65765 WVL65758:WVL65765 D131294:D131301 IZ131294:IZ131301 SV131294:SV131301 ACR131294:ACR131301 AMN131294:AMN131301 AWJ131294:AWJ131301 BGF131294:BGF131301 BQB131294:BQB131301 BZX131294:BZX131301 CJT131294:CJT131301 CTP131294:CTP131301 DDL131294:DDL131301 DNH131294:DNH131301 DXD131294:DXD131301 EGZ131294:EGZ131301 EQV131294:EQV131301 FAR131294:FAR131301 FKN131294:FKN131301 FUJ131294:FUJ131301 GEF131294:GEF131301 GOB131294:GOB131301 GXX131294:GXX131301 HHT131294:HHT131301 HRP131294:HRP131301 IBL131294:IBL131301 ILH131294:ILH131301 IVD131294:IVD131301 JEZ131294:JEZ131301 JOV131294:JOV131301 JYR131294:JYR131301 KIN131294:KIN131301 KSJ131294:KSJ131301 LCF131294:LCF131301 LMB131294:LMB131301 LVX131294:LVX131301 MFT131294:MFT131301 MPP131294:MPP131301 MZL131294:MZL131301 NJH131294:NJH131301 NTD131294:NTD131301 OCZ131294:OCZ131301 OMV131294:OMV131301 OWR131294:OWR131301 PGN131294:PGN131301 PQJ131294:PQJ131301 QAF131294:QAF131301 QKB131294:QKB131301 QTX131294:QTX131301 RDT131294:RDT131301 RNP131294:RNP131301 RXL131294:RXL131301 SHH131294:SHH131301 SRD131294:SRD131301 TAZ131294:TAZ131301 TKV131294:TKV131301 TUR131294:TUR131301 UEN131294:UEN131301 UOJ131294:UOJ131301 UYF131294:UYF131301 VIB131294:VIB131301 VRX131294:VRX131301 WBT131294:WBT131301 WLP131294:WLP131301 WVL131294:WVL131301 D196830:D196837 IZ196830:IZ196837 SV196830:SV196837 ACR196830:ACR196837 AMN196830:AMN196837 AWJ196830:AWJ196837 BGF196830:BGF196837 BQB196830:BQB196837 BZX196830:BZX196837 CJT196830:CJT196837 CTP196830:CTP196837 DDL196830:DDL196837 DNH196830:DNH196837 DXD196830:DXD196837 EGZ196830:EGZ196837 EQV196830:EQV196837 FAR196830:FAR196837 FKN196830:FKN196837 FUJ196830:FUJ196837 GEF196830:GEF196837 GOB196830:GOB196837 GXX196830:GXX196837 HHT196830:HHT196837 HRP196830:HRP196837 IBL196830:IBL196837 ILH196830:ILH196837 IVD196830:IVD196837 JEZ196830:JEZ196837 JOV196830:JOV196837 JYR196830:JYR196837 KIN196830:KIN196837 KSJ196830:KSJ196837 LCF196830:LCF196837 LMB196830:LMB196837 LVX196830:LVX196837 MFT196830:MFT196837 MPP196830:MPP196837 MZL196830:MZL196837 NJH196830:NJH196837 NTD196830:NTD196837 OCZ196830:OCZ196837 OMV196830:OMV196837 OWR196830:OWR196837 PGN196830:PGN196837 PQJ196830:PQJ196837 QAF196830:QAF196837 QKB196830:QKB196837 QTX196830:QTX196837 RDT196830:RDT196837 RNP196830:RNP196837 RXL196830:RXL196837 SHH196830:SHH196837 SRD196830:SRD196837 TAZ196830:TAZ196837 TKV196830:TKV196837 TUR196830:TUR196837 UEN196830:UEN196837 UOJ196830:UOJ196837 UYF196830:UYF196837 VIB196830:VIB196837 VRX196830:VRX196837 WBT196830:WBT196837 WLP196830:WLP196837 WVL196830:WVL196837 D262366:D262373 IZ262366:IZ262373 SV262366:SV262373 ACR262366:ACR262373 AMN262366:AMN262373 AWJ262366:AWJ262373 BGF262366:BGF262373 BQB262366:BQB262373 BZX262366:BZX262373 CJT262366:CJT262373 CTP262366:CTP262373 DDL262366:DDL262373 DNH262366:DNH262373 DXD262366:DXD262373 EGZ262366:EGZ262373 EQV262366:EQV262373 FAR262366:FAR262373 FKN262366:FKN262373 FUJ262366:FUJ262373 GEF262366:GEF262373 GOB262366:GOB262373 GXX262366:GXX262373 HHT262366:HHT262373 HRP262366:HRP262373 IBL262366:IBL262373 ILH262366:ILH262373 IVD262366:IVD262373 JEZ262366:JEZ262373 JOV262366:JOV262373 JYR262366:JYR262373 KIN262366:KIN262373 KSJ262366:KSJ262373 LCF262366:LCF262373 LMB262366:LMB262373 LVX262366:LVX262373 MFT262366:MFT262373 MPP262366:MPP262373 MZL262366:MZL262373 NJH262366:NJH262373 NTD262366:NTD262373 OCZ262366:OCZ262373 OMV262366:OMV262373 OWR262366:OWR262373 PGN262366:PGN262373 PQJ262366:PQJ262373 QAF262366:QAF262373 QKB262366:QKB262373 QTX262366:QTX262373 RDT262366:RDT262373 RNP262366:RNP262373 RXL262366:RXL262373 SHH262366:SHH262373 SRD262366:SRD262373 TAZ262366:TAZ262373 TKV262366:TKV262373 TUR262366:TUR262373 UEN262366:UEN262373 UOJ262366:UOJ262373 UYF262366:UYF262373 VIB262366:VIB262373 VRX262366:VRX262373 WBT262366:WBT262373 WLP262366:WLP262373 WVL262366:WVL262373 D327902:D327909 IZ327902:IZ327909 SV327902:SV327909 ACR327902:ACR327909 AMN327902:AMN327909 AWJ327902:AWJ327909 BGF327902:BGF327909 BQB327902:BQB327909 BZX327902:BZX327909 CJT327902:CJT327909 CTP327902:CTP327909 DDL327902:DDL327909 DNH327902:DNH327909 DXD327902:DXD327909 EGZ327902:EGZ327909 EQV327902:EQV327909 FAR327902:FAR327909 FKN327902:FKN327909 FUJ327902:FUJ327909 GEF327902:GEF327909 GOB327902:GOB327909 GXX327902:GXX327909 HHT327902:HHT327909 HRP327902:HRP327909 IBL327902:IBL327909 ILH327902:ILH327909 IVD327902:IVD327909 JEZ327902:JEZ327909 JOV327902:JOV327909 JYR327902:JYR327909 KIN327902:KIN327909 KSJ327902:KSJ327909 LCF327902:LCF327909 LMB327902:LMB327909 LVX327902:LVX327909 MFT327902:MFT327909 MPP327902:MPP327909 MZL327902:MZL327909 NJH327902:NJH327909 NTD327902:NTD327909 OCZ327902:OCZ327909 OMV327902:OMV327909 OWR327902:OWR327909 PGN327902:PGN327909 PQJ327902:PQJ327909 QAF327902:QAF327909 QKB327902:QKB327909 QTX327902:QTX327909 RDT327902:RDT327909 RNP327902:RNP327909 RXL327902:RXL327909 SHH327902:SHH327909 SRD327902:SRD327909 TAZ327902:TAZ327909 TKV327902:TKV327909 TUR327902:TUR327909 UEN327902:UEN327909 UOJ327902:UOJ327909 UYF327902:UYF327909 VIB327902:VIB327909 VRX327902:VRX327909 WBT327902:WBT327909 WLP327902:WLP327909 WVL327902:WVL327909 D393438:D393445 IZ393438:IZ393445 SV393438:SV393445 ACR393438:ACR393445 AMN393438:AMN393445 AWJ393438:AWJ393445 BGF393438:BGF393445 BQB393438:BQB393445 BZX393438:BZX393445 CJT393438:CJT393445 CTP393438:CTP393445 DDL393438:DDL393445 DNH393438:DNH393445 DXD393438:DXD393445 EGZ393438:EGZ393445 EQV393438:EQV393445 FAR393438:FAR393445 FKN393438:FKN393445 FUJ393438:FUJ393445 GEF393438:GEF393445 GOB393438:GOB393445 GXX393438:GXX393445 HHT393438:HHT393445 HRP393438:HRP393445 IBL393438:IBL393445 ILH393438:ILH393445 IVD393438:IVD393445 JEZ393438:JEZ393445 JOV393438:JOV393445 JYR393438:JYR393445 KIN393438:KIN393445 KSJ393438:KSJ393445 LCF393438:LCF393445 LMB393438:LMB393445 LVX393438:LVX393445 MFT393438:MFT393445 MPP393438:MPP393445 MZL393438:MZL393445 NJH393438:NJH393445 NTD393438:NTD393445 OCZ393438:OCZ393445 OMV393438:OMV393445 OWR393438:OWR393445 PGN393438:PGN393445 PQJ393438:PQJ393445 QAF393438:QAF393445 QKB393438:QKB393445 QTX393438:QTX393445 RDT393438:RDT393445 RNP393438:RNP393445 RXL393438:RXL393445 SHH393438:SHH393445 SRD393438:SRD393445 TAZ393438:TAZ393445 TKV393438:TKV393445 TUR393438:TUR393445 UEN393438:UEN393445 UOJ393438:UOJ393445 UYF393438:UYF393445 VIB393438:VIB393445 VRX393438:VRX393445 WBT393438:WBT393445 WLP393438:WLP393445 WVL393438:WVL393445 D458974:D458981 IZ458974:IZ458981 SV458974:SV458981 ACR458974:ACR458981 AMN458974:AMN458981 AWJ458974:AWJ458981 BGF458974:BGF458981 BQB458974:BQB458981 BZX458974:BZX458981 CJT458974:CJT458981 CTP458974:CTP458981 DDL458974:DDL458981 DNH458974:DNH458981 DXD458974:DXD458981 EGZ458974:EGZ458981 EQV458974:EQV458981 FAR458974:FAR458981 FKN458974:FKN458981 FUJ458974:FUJ458981 GEF458974:GEF458981 GOB458974:GOB458981 GXX458974:GXX458981 HHT458974:HHT458981 HRP458974:HRP458981 IBL458974:IBL458981 ILH458974:ILH458981 IVD458974:IVD458981 JEZ458974:JEZ458981 JOV458974:JOV458981 JYR458974:JYR458981 KIN458974:KIN458981 KSJ458974:KSJ458981 LCF458974:LCF458981 LMB458974:LMB458981 LVX458974:LVX458981 MFT458974:MFT458981 MPP458974:MPP458981 MZL458974:MZL458981 NJH458974:NJH458981 NTD458974:NTD458981 OCZ458974:OCZ458981 OMV458974:OMV458981 OWR458974:OWR458981 PGN458974:PGN458981 PQJ458974:PQJ458981 QAF458974:QAF458981 QKB458974:QKB458981 QTX458974:QTX458981 RDT458974:RDT458981 RNP458974:RNP458981 RXL458974:RXL458981 SHH458974:SHH458981 SRD458974:SRD458981 TAZ458974:TAZ458981 TKV458974:TKV458981 TUR458974:TUR458981 UEN458974:UEN458981 UOJ458974:UOJ458981 UYF458974:UYF458981 VIB458974:VIB458981 VRX458974:VRX458981 WBT458974:WBT458981 WLP458974:WLP458981 WVL458974:WVL458981 D524510:D524517 IZ524510:IZ524517 SV524510:SV524517 ACR524510:ACR524517 AMN524510:AMN524517 AWJ524510:AWJ524517 BGF524510:BGF524517 BQB524510:BQB524517 BZX524510:BZX524517 CJT524510:CJT524517 CTP524510:CTP524517 DDL524510:DDL524517 DNH524510:DNH524517 DXD524510:DXD524517 EGZ524510:EGZ524517 EQV524510:EQV524517 FAR524510:FAR524517 FKN524510:FKN524517 FUJ524510:FUJ524517 GEF524510:GEF524517 GOB524510:GOB524517 GXX524510:GXX524517 HHT524510:HHT524517 HRP524510:HRP524517 IBL524510:IBL524517 ILH524510:ILH524517 IVD524510:IVD524517 JEZ524510:JEZ524517 JOV524510:JOV524517 JYR524510:JYR524517 KIN524510:KIN524517 KSJ524510:KSJ524517 LCF524510:LCF524517 LMB524510:LMB524517 LVX524510:LVX524517 MFT524510:MFT524517 MPP524510:MPP524517 MZL524510:MZL524517 NJH524510:NJH524517 NTD524510:NTD524517 OCZ524510:OCZ524517 OMV524510:OMV524517 OWR524510:OWR524517 PGN524510:PGN524517 PQJ524510:PQJ524517 QAF524510:QAF524517 QKB524510:QKB524517 QTX524510:QTX524517 RDT524510:RDT524517 RNP524510:RNP524517 RXL524510:RXL524517 SHH524510:SHH524517 SRD524510:SRD524517 TAZ524510:TAZ524517 TKV524510:TKV524517 TUR524510:TUR524517 UEN524510:UEN524517 UOJ524510:UOJ524517 UYF524510:UYF524517 VIB524510:VIB524517 VRX524510:VRX524517 WBT524510:WBT524517 WLP524510:WLP524517 WVL524510:WVL524517 D590046:D590053 IZ590046:IZ590053 SV590046:SV590053 ACR590046:ACR590053 AMN590046:AMN590053 AWJ590046:AWJ590053 BGF590046:BGF590053 BQB590046:BQB590053 BZX590046:BZX590053 CJT590046:CJT590053 CTP590046:CTP590053 DDL590046:DDL590053 DNH590046:DNH590053 DXD590046:DXD590053 EGZ590046:EGZ590053 EQV590046:EQV590053 FAR590046:FAR590053 FKN590046:FKN590053 FUJ590046:FUJ590053 GEF590046:GEF590053 GOB590046:GOB590053 GXX590046:GXX590053 HHT590046:HHT590053 HRP590046:HRP590053 IBL590046:IBL590053 ILH590046:ILH590053 IVD590046:IVD590053 JEZ590046:JEZ590053 JOV590046:JOV590053 JYR590046:JYR590053 KIN590046:KIN590053 KSJ590046:KSJ590053 LCF590046:LCF590053 LMB590046:LMB590053 LVX590046:LVX590053 MFT590046:MFT590053 MPP590046:MPP590053 MZL590046:MZL590053 NJH590046:NJH590053 NTD590046:NTD590053 OCZ590046:OCZ590053 OMV590046:OMV590053 OWR590046:OWR590053 PGN590046:PGN590053 PQJ590046:PQJ590053 QAF590046:QAF590053 QKB590046:QKB590053 QTX590046:QTX590053 RDT590046:RDT590053 RNP590046:RNP590053 RXL590046:RXL590053 SHH590046:SHH590053 SRD590046:SRD590053 TAZ590046:TAZ590053 TKV590046:TKV590053 TUR590046:TUR590053 UEN590046:UEN590053 UOJ590046:UOJ590053 UYF590046:UYF590053 VIB590046:VIB590053 VRX590046:VRX590053 WBT590046:WBT590053 WLP590046:WLP590053 WVL590046:WVL590053 D655582:D655589 IZ655582:IZ655589 SV655582:SV655589 ACR655582:ACR655589 AMN655582:AMN655589 AWJ655582:AWJ655589 BGF655582:BGF655589 BQB655582:BQB655589 BZX655582:BZX655589 CJT655582:CJT655589 CTP655582:CTP655589 DDL655582:DDL655589 DNH655582:DNH655589 DXD655582:DXD655589 EGZ655582:EGZ655589 EQV655582:EQV655589 FAR655582:FAR655589 FKN655582:FKN655589 FUJ655582:FUJ655589 GEF655582:GEF655589 GOB655582:GOB655589 GXX655582:GXX655589 HHT655582:HHT655589 HRP655582:HRP655589 IBL655582:IBL655589 ILH655582:ILH655589 IVD655582:IVD655589 JEZ655582:JEZ655589 JOV655582:JOV655589 JYR655582:JYR655589 KIN655582:KIN655589 KSJ655582:KSJ655589 LCF655582:LCF655589 LMB655582:LMB655589 LVX655582:LVX655589 MFT655582:MFT655589 MPP655582:MPP655589 MZL655582:MZL655589 NJH655582:NJH655589 NTD655582:NTD655589 OCZ655582:OCZ655589 OMV655582:OMV655589 OWR655582:OWR655589 PGN655582:PGN655589 PQJ655582:PQJ655589 QAF655582:QAF655589 QKB655582:QKB655589 QTX655582:QTX655589 RDT655582:RDT655589 RNP655582:RNP655589 RXL655582:RXL655589 SHH655582:SHH655589 SRD655582:SRD655589 TAZ655582:TAZ655589 TKV655582:TKV655589 TUR655582:TUR655589 UEN655582:UEN655589 UOJ655582:UOJ655589 UYF655582:UYF655589 VIB655582:VIB655589 VRX655582:VRX655589 WBT655582:WBT655589 WLP655582:WLP655589 WVL655582:WVL655589 D721118:D721125 IZ721118:IZ721125 SV721118:SV721125 ACR721118:ACR721125 AMN721118:AMN721125 AWJ721118:AWJ721125 BGF721118:BGF721125 BQB721118:BQB721125 BZX721118:BZX721125 CJT721118:CJT721125 CTP721118:CTP721125 DDL721118:DDL721125 DNH721118:DNH721125 DXD721118:DXD721125 EGZ721118:EGZ721125 EQV721118:EQV721125 FAR721118:FAR721125 FKN721118:FKN721125 FUJ721118:FUJ721125 GEF721118:GEF721125 GOB721118:GOB721125 GXX721118:GXX721125 HHT721118:HHT721125 HRP721118:HRP721125 IBL721118:IBL721125 ILH721118:ILH721125 IVD721118:IVD721125 JEZ721118:JEZ721125 JOV721118:JOV721125 JYR721118:JYR721125 KIN721118:KIN721125 KSJ721118:KSJ721125 LCF721118:LCF721125 LMB721118:LMB721125 LVX721118:LVX721125 MFT721118:MFT721125 MPP721118:MPP721125 MZL721118:MZL721125 NJH721118:NJH721125 NTD721118:NTD721125 OCZ721118:OCZ721125 OMV721118:OMV721125 OWR721118:OWR721125 PGN721118:PGN721125 PQJ721118:PQJ721125 QAF721118:QAF721125 QKB721118:QKB721125 QTX721118:QTX721125 RDT721118:RDT721125 RNP721118:RNP721125 RXL721118:RXL721125 SHH721118:SHH721125 SRD721118:SRD721125 TAZ721118:TAZ721125 TKV721118:TKV721125 TUR721118:TUR721125 UEN721118:UEN721125 UOJ721118:UOJ721125 UYF721118:UYF721125 VIB721118:VIB721125 VRX721118:VRX721125 WBT721118:WBT721125 WLP721118:WLP721125 WVL721118:WVL721125 D786654:D786661 IZ786654:IZ786661 SV786654:SV786661 ACR786654:ACR786661 AMN786654:AMN786661 AWJ786654:AWJ786661 BGF786654:BGF786661 BQB786654:BQB786661 BZX786654:BZX786661 CJT786654:CJT786661 CTP786654:CTP786661 DDL786654:DDL786661 DNH786654:DNH786661 DXD786654:DXD786661 EGZ786654:EGZ786661 EQV786654:EQV786661 FAR786654:FAR786661 FKN786654:FKN786661 FUJ786654:FUJ786661 GEF786654:GEF786661 GOB786654:GOB786661 GXX786654:GXX786661 HHT786654:HHT786661 HRP786654:HRP786661 IBL786654:IBL786661 ILH786654:ILH786661 IVD786654:IVD786661 JEZ786654:JEZ786661 JOV786654:JOV786661 JYR786654:JYR786661 KIN786654:KIN786661 KSJ786654:KSJ786661 LCF786654:LCF786661 LMB786654:LMB786661 LVX786654:LVX786661 MFT786654:MFT786661 MPP786654:MPP786661 MZL786654:MZL786661 NJH786654:NJH786661 NTD786654:NTD786661 OCZ786654:OCZ786661 OMV786654:OMV786661 OWR786654:OWR786661 PGN786654:PGN786661 PQJ786654:PQJ786661 QAF786654:QAF786661 QKB786654:QKB786661 QTX786654:QTX786661 RDT786654:RDT786661 RNP786654:RNP786661 RXL786654:RXL786661 SHH786654:SHH786661 SRD786654:SRD786661 TAZ786654:TAZ786661 TKV786654:TKV786661 TUR786654:TUR786661 UEN786654:UEN786661 UOJ786654:UOJ786661 UYF786654:UYF786661 VIB786654:VIB786661 VRX786654:VRX786661 WBT786654:WBT786661 WLP786654:WLP786661 WVL786654:WVL786661 D852190:D852197 IZ852190:IZ852197 SV852190:SV852197 ACR852190:ACR852197 AMN852190:AMN852197 AWJ852190:AWJ852197 BGF852190:BGF852197 BQB852190:BQB852197 BZX852190:BZX852197 CJT852190:CJT852197 CTP852190:CTP852197 DDL852190:DDL852197 DNH852190:DNH852197 DXD852190:DXD852197 EGZ852190:EGZ852197 EQV852190:EQV852197 FAR852190:FAR852197 FKN852190:FKN852197 FUJ852190:FUJ852197 GEF852190:GEF852197 GOB852190:GOB852197 GXX852190:GXX852197 HHT852190:HHT852197 HRP852190:HRP852197 IBL852190:IBL852197 ILH852190:ILH852197 IVD852190:IVD852197 JEZ852190:JEZ852197 JOV852190:JOV852197 JYR852190:JYR852197 KIN852190:KIN852197 KSJ852190:KSJ852197 LCF852190:LCF852197 LMB852190:LMB852197 LVX852190:LVX852197 MFT852190:MFT852197 MPP852190:MPP852197 MZL852190:MZL852197 NJH852190:NJH852197 NTD852190:NTD852197 OCZ852190:OCZ852197 OMV852190:OMV852197 OWR852190:OWR852197 PGN852190:PGN852197 PQJ852190:PQJ852197 QAF852190:QAF852197 QKB852190:QKB852197 QTX852190:QTX852197 RDT852190:RDT852197 RNP852190:RNP852197 RXL852190:RXL852197 SHH852190:SHH852197 SRD852190:SRD852197 TAZ852190:TAZ852197 TKV852190:TKV852197 TUR852190:TUR852197 UEN852190:UEN852197 UOJ852190:UOJ852197 UYF852190:UYF852197 VIB852190:VIB852197 VRX852190:VRX852197 WBT852190:WBT852197 WLP852190:WLP852197 WVL852190:WVL852197 D917726:D917733 IZ917726:IZ917733 SV917726:SV917733 ACR917726:ACR917733 AMN917726:AMN917733 AWJ917726:AWJ917733 BGF917726:BGF917733 BQB917726:BQB917733 BZX917726:BZX917733 CJT917726:CJT917733 CTP917726:CTP917733 DDL917726:DDL917733 DNH917726:DNH917733 DXD917726:DXD917733 EGZ917726:EGZ917733 EQV917726:EQV917733 FAR917726:FAR917733 FKN917726:FKN917733 FUJ917726:FUJ917733 GEF917726:GEF917733 GOB917726:GOB917733 GXX917726:GXX917733 HHT917726:HHT917733 HRP917726:HRP917733 IBL917726:IBL917733 ILH917726:ILH917733 IVD917726:IVD917733 JEZ917726:JEZ917733 JOV917726:JOV917733 JYR917726:JYR917733 KIN917726:KIN917733 KSJ917726:KSJ917733 LCF917726:LCF917733 LMB917726:LMB917733 LVX917726:LVX917733 MFT917726:MFT917733 MPP917726:MPP917733 MZL917726:MZL917733 NJH917726:NJH917733 NTD917726:NTD917733 OCZ917726:OCZ917733 OMV917726:OMV917733 OWR917726:OWR917733 PGN917726:PGN917733 PQJ917726:PQJ917733 QAF917726:QAF917733 QKB917726:QKB917733 QTX917726:QTX917733 RDT917726:RDT917733 RNP917726:RNP917733 RXL917726:RXL917733 SHH917726:SHH917733 SRD917726:SRD917733 TAZ917726:TAZ917733 TKV917726:TKV917733 TUR917726:TUR917733 UEN917726:UEN917733 UOJ917726:UOJ917733 UYF917726:UYF917733 VIB917726:VIB917733 VRX917726:VRX917733 WBT917726:WBT917733 WLP917726:WLP917733 WVL917726:WVL917733 D983262:D983269 IZ983262:IZ983269 SV983262:SV983269 ACR983262:ACR983269 AMN983262:AMN983269 AWJ983262:AWJ983269 BGF983262:BGF983269 BQB983262:BQB983269 BZX983262:BZX983269 CJT983262:CJT983269 CTP983262:CTP983269 DDL983262:DDL983269 DNH983262:DNH983269 DXD983262:DXD983269 EGZ983262:EGZ983269 EQV983262:EQV983269 FAR983262:FAR983269 FKN983262:FKN983269 FUJ983262:FUJ983269 GEF983262:GEF983269 GOB983262:GOB983269 GXX983262:GXX983269 HHT983262:HHT983269 HRP983262:HRP983269 IBL983262:IBL983269 ILH983262:ILH983269 IVD983262:IVD983269 JEZ983262:JEZ983269 JOV983262:JOV983269 JYR983262:JYR983269 KIN983262:KIN983269 KSJ983262:KSJ983269 LCF983262:LCF983269 LMB983262:LMB983269 LVX983262:LVX983269 MFT983262:MFT983269 MPP983262:MPP983269 MZL983262:MZL983269 NJH983262:NJH983269 NTD983262:NTD983269 OCZ983262:OCZ983269 OMV983262:OMV983269 OWR983262:OWR983269 PGN983262:PGN983269 PQJ983262:PQJ983269 QAF983262:QAF983269 QKB983262:QKB983269 QTX983262:QTX983269 RDT983262:RDT983269 RNP983262:RNP983269 RXL983262:RXL983269 SHH983262:SHH983269 SRD983262:SRD983269 TAZ983262:TAZ983269 TKV983262:TKV983269 TUR983262:TUR983269 UEN983262:UEN983269 UOJ983262:UOJ983269 UYF983262:UYF983269 VIB983262:VIB983269 VRX983262:VRX983269 WBT983262:WBT983269 WLP983262:WLP983269 WVL983262:WVL983269" xr:uid="{7D36A813-601B-4BE2-A3BF-A45232724233}"/>
    <dataValidation imeMode="halfKatakana" allowBlank="1" showInputMessage="1" showErrorMessage="1" sqref="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F135:F137 JB135:JB137 SX135:SX137 ACT135:ACT137 AMP135:AMP137 AWL135:AWL137 BGH135:BGH137 BQD135:BQD137 BZZ135:BZZ137 CJV135:CJV137 CTR135:CTR137 DDN135:DDN137 DNJ135:DNJ137 DXF135:DXF137 EHB135:EHB137 EQX135:EQX137 FAT135:FAT137 FKP135:FKP137 FUL135:FUL137 GEH135:GEH137 GOD135:GOD137 GXZ135:GXZ137 HHV135:HHV137 HRR135:HRR137 IBN135:IBN137 ILJ135:ILJ137 IVF135:IVF137 JFB135:JFB137 JOX135:JOX137 JYT135:JYT137 KIP135:KIP137 KSL135:KSL137 LCH135:LCH137 LMD135:LMD137 LVZ135:LVZ137 MFV135:MFV137 MPR135:MPR137 MZN135:MZN137 NJJ135:NJJ137 NTF135:NTF137 ODB135:ODB137 OMX135:OMX137 OWT135:OWT137 PGP135:PGP137 PQL135:PQL137 QAH135:QAH137 QKD135:QKD137 QTZ135:QTZ137 RDV135:RDV137 RNR135:RNR137 RXN135:RXN137 SHJ135:SHJ137 SRF135:SRF137 TBB135:TBB137 TKX135:TKX137 TUT135:TUT137 UEP135:UEP137 UOL135:UOL137 UYH135:UYH137 VID135:VID137 VRZ135:VRZ137 WBV135:WBV137 WLR135:WLR137 WVN135:WVN137 F65671:F65673 JB65671:JB65673 SX65671:SX65673 ACT65671:ACT65673 AMP65671:AMP65673 AWL65671:AWL65673 BGH65671:BGH65673 BQD65671:BQD65673 BZZ65671:BZZ65673 CJV65671:CJV65673 CTR65671:CTR65673 DDN65671:DDN65673 DNJ65671:DNJ65673 DXF65671:DXF65673 EHB65671:EHB65673 EQX65671:EQX65673 FAT65671:FAT65673 FKP65671:FKP65673 FUL65671:FUL65673 GEH65671:GEH65673 GOD65671:GOD65673 GXZ65671:GXZ65673 HHV65671:HHV65673 HRR65671:HRR65673 IBN65671:IBN65673 ILJ65671:ILJ65673 IVF65671:IVF65673 JFB65671:JFB65673 JOX65671:JOX65673 JYT65671:JYT65673 KIP65671:KIP65673 KSL65671:KSL65673 LCH65671:LCH65673 LMD65671:LMD65673 LVZ65671:LVZ65673 MFV65671:MFV65673 MPR65671:MPR65673 MZN65671:MZN65673 NJJ65671:NJJ65673 NTF65671:NTF65673 ODB65671:ODB65673 OMX65671:OMX65673 OWT65671:OWT65673 PGP65671:PGP65673 PQL65671:PQL65673 QAH65671:QAH65673 QKD65671:QKD65673 QTZ65671:QTZ65673 RDV65671:RDV65673 RNR65671:RNR65673 RXN65671:RXN65673 SHJ65671:SHJ65673 SRF65671:SRF65673 TBB65671:TBB65673 TKX65671:TKX65673 TUT65671:TUT65673 UEP65671:UEP65673 UOL65671:UOL65673 UYH65671:UYH65673 VID65671:VID65673 VRZ65671:VRZ65673 WBV65671:WBV65673 WLR65671:WLR65673 WVN65671:WVN65673 F131207:F131209 JB131207:JB131209 SX131207:SX131209 ACT131207:ACT131209 AMP131207:AMP131209 AWL131207:AWL131209 BGH131207:BGH131209 BQD131207:BQD131209 BZZ131207:BZZ131209 CJV131207:CJV131209 CTR131207:CTR131209 DDN131207:DDN131209 DNJ131207:DNJ131209 DXF131207:DXF131209 EHB131207:EHB131209 EQX131207:EQX131209 FAT131207:FAT131209 FKP131207:FKP131209 FUL131207:FUL131209 GEH131207:GEH131209 GOD131207:GOD131209 GXZ131207:GXZ131209 HHV131207:HHV131209 HRR131207:HRR131209 IBN131207:IBN131209 ILJ131207:ILJ131209 IVF131207:IVF131209 JFB131207:JFB131209 JOX131207:JOX131209 JYT131207:JYT131209 KIP131207:KIP131209 KSL131207:KSL131209 LCH131207:LCH131209 LMD131207:LMD131209 LVZ131207:LVZ131209 MFV131207:MFV131209 MPR131207:MPR131209 MZN131207:MZN131209 NJJ131207:NJJ131209 NTF131207:NTF131209 ODB131207:ODB131209 OMX131207:OMX131209 OWT131207:OWT131209 PGP131207:PGP131209 PQL131207:PQL131209 QAH131207:QAH131209 QKD131207:QKD131209 QTZ131207:QTZ131209 RDV131207:RDV131209 RNR131207:RNR131209 RXN131207:RXN131209 SHJ131207:SHJ131209 SRF131207:SRF131209 TBB131207:TBB131209 TKX131207:TKX131209 TUT131207:TUT131209 UEP131207:UEP131209 UOL131207:UOL131209 UYH131207:UYH131209 VID131207:VID131209 VRZ131207:VRZ131209 WBV131207:WBV131209 WLR131207:WLR131209 WVN131207:WVN131209 F196743:F196745 JB196743:JB196745 SX196743:SX196745 ACT196743:ACT196745 AMP196743:AMP196745 AWL196743:AWL196745 BGH196743:BGH196745 BQD196743:BQD196745 BZZ196743:BZZ196745 CJV196743:CJV196745 CTR196743:CTR196745 DDN196743:DDN196745 DNJ196743:DNJ196745 DXF196743:DXF196745 EHB196743:EHB196745 EQX196743:EQX196745 FAT196743:FAT196745 FKP196743:FKP196745 FUL196743:FUL196745 GEH196743:GEH196745 GOD196743:GOD196745 GXZ196743:GXZ196745 HHV196743:HHV196745 HRR196743:HRR196745 IBN196743:IBN196745 ILJ196743:ILJ196745 IVF196743:IVF196745 JFB196743:JFB196745 JOX196743:JOX196745 JYT196743:JYT196745 KIP196743:KIP196745 KSL196743:KSL196745 LCH196743:LCH196745 LMD196743:LMD196745 LVZ196743:LVZ196745 MFV196743:MFV196745 MPR196743:MPR196745 MZN196743:MZN196745 NJJ196743:NJJ196745 NTF196743:NTF196745 ODB196743:ODB196745 OMX196743:OMX196745 OWT196743:OWT196745 PGP196743:PGP196745 PQL196743:PQL196745 QAH196743:QAH196745 QKD196743:QKD196745 QTZ196743:QTZ196745 RDV196743:RDV196745 RNR196743:RNR196745 RXN196743:RXN196745 SHJ196743:SHJ196745 SRF196743:SRF196745 TBB196743:TBB196745 TKX196743:TKX196745 TUT196743:TUT196745 UEP196743:UEP196745 UOL196743:UOL196745 UYH196743:UYH196745 VID196743:VID196745 VRZ196743:VRZ196745 WBV196743:WBV196745 WLR196743:WLR196745 WVN196743:WVN196745 F262279:F262281 JB262279:JB262281 SX262279:SX262281 ACT262279:ACT262281 AMP262279:AMP262281 AWL262279:AWL262281 BGH262279:BGH262281 BQD262279:BQD262281 BZZ262279:BZZ262281 CJV262279:CJV262281 CTR262279:CTR262281 DDN262279:DDN262281 DNJ262279:DNJ262281 DXF262279:DXF262281 EHB262279:EHB262281 EQX262279:EQX262281 FAT262279:FAT262281 FKP262279:FKP262281 FUL262279:FUL262281 GEH262279:GEH262281 GOD262279:GOD262281 GXZ262279:GXZ262281 HHV262279:HHV262281 HRR262279:HRR262281 IBN262279:IBN262281 ILJ262279:ILJ262281 IVF262279:IVF262281 JFB262279:JFB262281 JOX262279:JOX262281 JYT262279:JYT262281 KIP262279:KIP262281 KSL262279:KSL262281 LCH262279:LCH262281 LMD262279:LMD262281 LVZ262279:LVZ262281 MFV262279:MFV262281 MPR262279:MPR262281 MZN262279:MZN262281 NJJ262279:NJJ262281 NTF262279:NTF262281 ODB262279:ODB262281 OMX262279:OMX262281 OWT262279:OWT262281 PGP262279:PGP262281 PQL262279:PQL262281 QAH262279:QAH262281 QKD262279:QKD262281 QTZ262279:QTZ262281 RDV262279:RDV262281 RNR262279:RNR262281 RXN262279:RXN262281 SHJ262279:SHJ262281 SRF262279:SRF262281 TBB262279:TBB262281 TKX262279:TKX262281 TUT262279:TUT262281 UEP262279:UEP262281 UOL262279:UOL262281 UYH262279:UYH262281 VID262279:VID262281 VRZ262279:VRZ262281 WBV262279:WBV262281 WLR262279:WLR262281 WVN262279:WVN262281 F327815:F327817 JB327815:JB327817 SX327815:SX327817 ACT327815:ACT327817 AMP327815:AMP327817 AWL327815:AWL327817 BGH327815:BGH327817 BQD327815:BQD327817 BZZ327815:BZZ327817 CJV327815:CJV327817 CTR327815:CTR327817 DDN327815:DDN327817 DNJ327815:DNJ327817 DXF327815:DXF327817 EHB327815:EHB327817 EQX327815:EQX327817 FAT327815:FAT327817 FKP327815:FKP327817 FUL327815:FUL327817 GEH327815:GEH327817 GOD327815:GOD327817 GXZ327815:GXZ327817 HHV327815:HHV327817 HRR327815:HRR327817 IBN327815:IBN327817 ILJ327815:ILJ327817 IVF327815:IVF327817 JFB327815:JFB327817 JOX327815:JOX327817 JYT327815:JYT327817 KIP327815:KIP327817 KSL327815:KSL327817 LCH327815:LCH327817 LMD327815:LMD327817 LVZ327815:LVZ327817 MFV327815:MFV327817 MPR327815:MPR327817 MZN327815:MZN327817 NJJ327815:NJJ327817 NTF327815:NTF327817 ODB327815:ODB327817 OMX327815:OMX327817 OWT327815:OWT327817 PGP327815:PGP327817 PQL327815:PQL327817 QAH327815:QAH327817 QKD327815:QKD327817 QTZ327815:QTZ327817 RDV327815:RDV327817 RNR327815:RNR327817 RXN327815:RXN327817 SHJ327815:SHJ327817 SRF327815:SRF327817 TBB327815:TBB327817 TKX327815:TKX327817 TUT327815:TUT327817 UEP327815:UEP327817 UOL327815:UOL327817 UYH327815:UYH327817 VID327815:VID327817 VRZ327815:VRZ327817 WBV327815:WBV327817 WLR327815:WLR327817 WVN327815:WVN327817 F393351:F393353 JB393351:JB393353 SX393351:SX393353 ACT393351:ACT393353 AMP393351:AMP393353 AWL393351:AWL393353 BGH393351:BGH393353 BQD393351:BQD393353 BZZ393351:BZZ393353 CJV393351:CJV393353 CTR393351:CTR393353 DDN393351:DDN393353 DNJ393351:DNJ393353 DXF393351:DXF393353 EHB393351:EHB393353 EQX393351:EQX393353 FAT393351:FAT393353 FKP393351:FKP393353 FUL393351:FUL393353 GEH393351:GEH393353 GOD393351:GOD393353 GXZ393351:GXZ393353 HHV393351:HHV393353 HRR393351:HRR393353 IBN393351:IBN393353 ILJ393351:ILJ393353 IVF393351:IVF393353 JFB393351:JFB393353 JOX393351:JOX393353 JYT393351:JYT393353 KIP393351:KIP393353 KSL393351:KSL393353 LCH393351:LCH393353 LMD393351:LMD393353 LVZ393351:LVZ393353 MFV393351:MFV393353 MPR393351:MPR393353 MZN393351:MZN393353 NJJ393351:NJJ393353 NTF393351:NTF393353 ODB393351:ODB393353 OMX393351:OMX393353 OWT393351:OWT393353 PGP393351:PGP393353 PQL393351:PQL393353 QAH393351:QAH393353 QKD393351:QKD393353 QTZ393351:QTZ393353 RDV393351:RDV393353 RNR393351:RNR393353 RXN393351:RXN393353 SHJ393351:SHJ393353 SRF393351:SRF393353 TBB393351:TBB393353 TKX393351:TKX393353 TUT393351:TUT393353 UEP393351:UEP393353 UOL393351:UOL393353 UYH393351:UYH393353 VID393351:VID393353 VRZ393351:VRZ393353 WBV393351:WBV393353 WLR393351:WLR393353 WVN393351:WVN393353 F458887:F458889 JB458887:JB458889 SX458887:SX458889 ACT458887:ACT458889 AMP458887:AMP458889 AWL458887:AWL458889 BGH458887:BGH458889 BQD458887:BQD458889 BZZ458887:BZZ458889 CJV458887:CJV458889 CTR458887:CTR458889 DDN458887:DDN458889 DNJ458887:DNJ458889 DXF458887:DXF458889 EHB458887:EHB458889 EQX458887:EQX458889 FAT458887:FAT458889 FKP458887:FKP458889 FUL458887:FUL458889 GEH458887:GEH458889 GOD458887:GOD458889 GXZ458887:GXZ458889 HHV458887:HHV458889 HRR458887:HRR458889 IBN458887:IBN458889 ILJ458887:ILJ458889 IVF458887:IVF458889 JFB458887:JFB458889 JOX458887:JOX458889 JYT458887:JYT458889 KIP458887:KIP458889 KSL458887:KSL458889 LCH458887:LCH458889 LMD458887:LMD458889 LVZ458887:LVZ458889 MFV458887:MFV458889 MPR458887:MPR458889 MZN458887:MZN458889 NJJ458887:NJJ458889 NTF458887:NTF458889 ODB458887:ODB458889 OMX458887:OMX458889 OWT458887:OWT458889 PGP458887:PGP458889 PQL458887:PQL458889 QAH458887:QAH458889 QKD458887:QKD458889 QTZ458887:QTZ458889 RDV458887:RDV458889 RNR458887:RNR458889 RXN458887:RXN458889 SHJ458887:SHJ458889 SRF458887:SRF458889 TBB458887:TBB458889 TKX458887:TKX458889 TUT458887:TUT458889 UEP458887:UEP458889 UOL458887:UOL458889 UYH458887:UYH458889 VID458887:VID458889 VRZ458887:VRZ458889 WBV458887:WBV458889 WLR458887:WLR458889 WVN458887:WVN458889 F524423:F524425 JB524423:JB524425 SX524423:SX524425 ACT524423:ACT524425 AMP524423:AMP524425 AWL524423:AWL524425 BGH524423:BGH524425 BQD524423:BQD524425 BZZ524423:BZZ524425 CJV524423:CJV524425 CTR524423:CTR524425 DDN524423:DDN524425 DNJ524423:DNJ524425 DXF524423:DXF524425 EHB524423:EHB524425 EQX524423:EQX524425 FAT524423:FAT524425 FKP524423:FKP524425 FUL524423:FUL524425 GEH524423:GEH524425 GOD524423:GOD524425 GXZ524423:GXZ524425 HHV524423:HHV524425 HRR524423:HRR524425 IBN524423:IBN524425 ILJ524423:ILJ524425 IVF524423:IVF524425 JFB524423:JFB524425 JOX524423:JOX524425 JYT524423:JYT524425 KIP524423:KIP524425 KSL524423:KSL524425 LCH524423:LCH524425 LMD524423:LMD524425 LVZ524423:LVZ524425 MFV524423:MFV524425 MPR524423:MPR524425 MZN524423:MZN524425 NJJ524423:NJJ524425 NTF524423:NTF524425 ODB524423:ODB524425 OMX524423:OMX524425 OWT524423:OWT524425 PGP524423:PGP524425 PQL524423:PQL524425 QAH524423:QAH524425 QKD524423:QKD524425 QTZ524423:QTZ524425 RDV524423:RDV524425 RNR524423:RNR524425 RXN524423:RXN524425 SHJ524423:SHJ524425 SRF524423:SRF524425 TBB524423:TBB524425 TKX524423:TKX524425 TUT524423:TUT524425 UEP524423:UEP524425 UOL524423:UOL524425 UYH524423:UYH524425 VID524423:VID524425 VRZ524423:VRZ524425 WBV524423:WBV524425 WLR524423:WLR524425 WVN524423:WVN524425 F589959:F589961 JB589959:JB589961 SX589959:SX589961 ACT589959:ACT589961 AMP589959:AMP589961 AWL589959:AWL589961 BGH589959:BGH589961 BQD589959:BQD589961 BZZ589959:BZZ589961 CJV589959:CJV589961 CTR589959:CTR589961 DDN589959:DDN589961 DNJ589959:DNJ589961 DXF589959:DXF589961 EHB589959:EHB589961 EQX589959:EQX589961 FAT589959:FAT589961 FKP589959:FKP589961 FUL589959:FUL589961 GEH589959:GEH589961 GOD589959:GOD589961 GXZ589959:GXZ589961 HHV589959:HHV589961 HRR589959:HRR589961 IBN589959:IBN589961 ILJ589959:ILJ589961 IVF589959:IVF589961 JFB589959:JFB589961 JOX589959:JOX589961 JYT589959:JYT589961 KIP589959:KIP589961 KSL589959:KSL589961 LCH589959:LCH589961 LMD589959:LMD589961 LVZ589959:LVZ589961 MFV589959:MFV589961 MPR589959:MPR589961 MZN589959:MZN589961 NJJ589959:NJJ589961 NTF589959:NTF589961 ODB589959:ODB589961 OMX589959:OMX589961 OWT589959:OWT589961 PGP589959:PGP589961 PQL589959:PQL589961 QAH589959:QAH589961 QKD589959:QKD589961 QTZ589959:QTZ589961 RDV589959:RDV589961 RNR589959:RNR589961 RXN589959:RXN589961 SHJ589959:SHJ589961 SRF589959:SRF589961 TBB589959:TBB589961 TKX589959:TKX589961 TUT589959:TUT589961 UEP589959:UEP589961 UOL589959:UOL589961 UYH589959:UYH589961 VID589959:VID589961 VRZ589959:VRZ589961 WBV589959:WBV589961 WLR589959:WLR589961 WVN589959:WVN589961 F655495:F655497 JB655495:JB655497 SX655495:SX655497 ACT655495:ACT655497 AMP655495:AMP655497 AWL655495:AWL655497 BGH655495:BGH655497 BQD655495:BQD655497 BZZ655495:BZZ655497 CJV655495:CJV655497 CTR655495:CTR655497 DDN655495:DDN655497 DNJ655495:DNJ655497 DXF655495:DXF655497 EHB655495:EHB655497 EQX655495:EQX655497 FAT655495:FAT655497 FKP655495:FKP655497 FUL655495:FUL655497 GEH655495:GEH655497 GOD655495:GOD655497 GXZ655495:GXZ655497 HHV655495:HHV655497 HRR655495:HRR655497 IBN655495:IBN655497 ILJ655495:ILJ655497 IVF655495:IVF655497 JFB655495:JFB655497 JOX655495:JOX655497 JYT655495:JYT655497 KIP655495:KIP655497 KSL655495:KSL655497 LCH655495:LCH655497 LMD655495:LMD655497 LVZ655495:LVZ655497 MFV655495:MFV655497 MPR655495:MPR655497 MZN655495:MZN655497 NJJ655495:NJJ655497 NTF655495:NTF655497 ODB655495:ODB655497 OMX655495:OMX655497 OWT655495:OWT655497 PGP655495:PGP655497 PQL655495:PQL655497 QAH655495:QAH655497 QKD655495:QKD655497 QTZ655495:QTZ655497 RDV655495:RDV655497 RNR655495:RNR655497 RXN655495:RXN655497 SHJ655495:SHJ655497 SRF655495:SRF655497 TBB655495:TBB655497 TKX655495:TKX655497 TUT655495:TUT655497 UEP655495:UEP655497 UOL655495:UOL655497 UYH655495:UYH655497 VID655495:VID655497 VRZ655495:VRZ655497 WBV655495:WBV655497 WLR655495:WLR655497 WVN655495:WVN655497 F721031:F721033 JB721031:JB721033 SX721031:SX721033 ACT721031:ACT721033 AMP721031:AMP721033 AWL721031:AWL721033 BGH721031:BGH721033 BQD721031:BQD721033 BZZ721031:BZZ721033 CJV721031:CJV721033 CTR721031:CTR721033 DDN721031:DDN721033 DNJ721031:DNJ721033 DXF721031:DXF721033 EHB721031:EHB721033 EQX721031:EQX721033 FAT721031:FAT721033 FKP721031:FKP721033 FUL721031:FUL721033 GEH721031:GEH721033 GOD721031:GOD721033 GXZ721031:GXZ721033 HHV721031:HHV721033 HRR721031:HRR721033 IBN721031:IBN721033 ILJ721031:ILJ721033 IVF721031:IVF721033 JFB721031:JFB721033 JOX721031:JOX721033 JYT721031:JYT721033 KIP721031:KIP721033 KSL721031:KSL721033 LCH721031:LCH721033 LMD721031:LMD721033 LVZ721031:LVZ721033 MFV721031:MFV721033 MPR721031:MPR721033 MZN721031:MZN721033 NJJ721031:NJJ721033 NTF721031:NTF721033 ODB721031:ODB721033 OMX721031:OMX721033 OWT721031:OWT721033 PGP721031:PGP721033 PQL721031:PQL721033 QAH721031:QAH721033 QKD721031:QKD721033 QTZ721031:QTZ721033 RDV721031:RDV721033 RNR721031:RNR721033 RXN721031:RXN721033 SHJ721031:SHJ721033 SRF721031:SRF721033 TBB721031:TBB721033 TKX721031:TKX721033 TUT721031:TUT721033 UEP721031:UEP721033 UOL721031:UOL721033 UYH721031:UYH721033 VID721031:VID721033 VRZ721031:VRZ721033 WBV721031:WBV721033 WLR721031:WLR721033 WVN721031:WVN721033 F786567:F786569 JB786567:JB786569 SX786567:SX786569 ACT786567:ACT786569 AMP786567:AMP786569 AWL786567:AWL786569 BGH786567:BGH786569 BQD786567:BQD786569 BZZ786567:BZZ786569 CJV786567:CJV786569 CTR786567:CTR786569 DDN786567:DDN786569 DNJ786567:DNJ786569 DXF786567:DXF786569 EHB786567:EHB786569 EQX786567:EQX786569 FAT786567:FAT786569 FKP786567:FKP786569 FUL786567:FUL786569 GEH786567:GEH786569 GOD786567:GOD786569 GXZ786567:GXZ786569 HHV786567:HHV786569 HRR786567:HRR786569 IBN786567:IBN786569 ILJ786567:ILJ786569 IVF786567:IVF786569 JFB786567:JFB786569 JOX786567:JOX786569 JYT786567:JYT786569 KIP786567:KIP786569 KSL786567:KSL786569 LCH786567:LCH786569 LMD786567:LMD786569 LVZ786567:LVZ786569 MFV786567:MFV786569 MPR786567:MPR786569 MZN786567:MZN786569 NJJ786567:NJJ786569 NTF786567:NTF786569 ODB786567:ODB786569 OMX786567:OMX786569 OWT786567:OWT786569 PGP786567:PGP786569 PQL786567:PQL786569 QAH786567:QAH786569 QKD786567:QKD786569 QTZ786567:QTZ786569 RDV786567:RDV786569 RNR786567:RNR786569 RXN786567:RXN786569 SHJ786567:SHJ786569 SRF786567:SRF786569 TBB786567:TBB786569 TKX786567:TKX786569 TUT786567:TUT786569 UEP786567:UEP786569 UOL786567:UOL786569 UYH786567:UYH786569 VID786567:VID786569 VRZ786567:VRZ786569 WBV786567:WBV786569 WLR786567:WLR786569 WVN786567:WVN786569 F852103:F852105 JB852103:JB852105 SX852103:SX852105 ACT852103:ACT852105 AMP852103:AMP852105 AWL852103:AWL852105 BGH852103:BGH852105 BQD852103:BQD852105 BZZ852103:BZZ852105 CJV852103:CJV852105 CTR852103:CTR852105 DDN852103:DDN852105 DNJ852103:DNJ852105 DXF852103:DXF852105 EHB852103:EHB852105 EQX852103:EQX852105 FAT852103:FAT852105 FKP852103:FKP852105 FUL852103:FUL852105 GEH852103:GEH852105 GOD852103:GOD852105 GXZ852103:GXZ852105 HHV852103:HHV852105 HRR852103:HRR852105 IBN852103:IBN852105 ILJ852103:ILJ852105 IVF852103:IVF852105 JFB852103:JFB852105 JOX852103:JOX852105 JYT852103:JYT852105 KIP852103:KIP852105 KSL852103:KSL852105 LCH852103:LCH852105 LMD852103:LMD852105 LVZ852103:LVZ852105 MFV852103:MFV852105 MPR852103:MPR852105 MZN852103:MZN852105 NJJ852103:NJJ852105 NTF852103:NTF852105 ODB852103:ODB852105 OMX852103:OMX852105 OWT852103:OWT852105 PGP852103:PGP852105 PQL852103:PQL852105 QAH852103:QAH852105 QKD852103:QKD852105 QTZ852103:QTZ852105 RDV852103:RDV852105 RNR852103:RNR852105 RXN852103:RXN852105 SHJ852103:SHJ852105 SRF852103:SRF852105 TBB852103:TBB852105 TKX852103:TKX852105 TUT852103:TUT852105 UEP852103:UEP852105 UOL852103:UOL852105 UYH852103:UYH852105 VID852103:VID852105 VRZ852103:VRZ852105 WBV852103:WBV852105 WLR852103:WLR852105 WVN852103:WVN852105 F917639:F917641 JB917639:JB917641 SX917639:SX917641 ACT917639:ACT917641 AMP917639:AMP917641 AWL917639:AWL917641 BGH917639:BGH917641 BQD917639:BQD917641 BZZ917639:BZZ917641 CJV917639:CJV917641 CTR917639:CTR917641 DDN917639:DDN917641 DNJ917639:DNJ917641 DXF917639:DXF917641 EHB917639:EHB917641 EQX917639:EQX917641 FAT917639:FAT917641 FKP917639:FKP917641 FUL917639:FUL917641 GEH917639:GEH917641 GOD917639:GOD917641 GXZ917639:GXZ917641 HHV917639:HHV917641 HRR917639:HRR917641 IBN917639:IBN917641 ILJ917639:ILJ917641 IVF917639:IVF917641 JFB917639:JFB917641 JOX917639:JOX917641 JYT917639:JYT917641 KIP917639:KIP917641 KSL917639:KSL917641 LCH917639:LCH917641 LMD917639:LMD917641 LVZ917639:LVZ917641 MFV917639:MFV917641 MPR917639:MPR917641 MZN917639:MZN917641 NJJ917639:NJJ917641 NTF917639:NTF917641 ODB917639:ODB917641 OMX917639:OMX917641 OWT917639:OWT917641 PGP917639:PGP917641 PQL917639:PQL917641 QAH917639:QAH917641 QKD917639:QKD917641 QTZ917639:QTZ917641 RDV917639:RDV917641 RNR917639:RNR917641 RXN917639:RXN917641 SHJ917639:SHJ917641 SRF917639:SRF917641 TBB917639:TBB917641 TKX917639:TKX917641 TUT917639:TUT917641 UEP917639:UEP917641 UOL917639:UOL917641 UYH917639:UYH917641 VID917639:VID917641 VRZ917639:VRZ917641 WBV917639:WBV917641 WLR917639:WLR917641 WVN917639:WVN917641 F983175:F983177 JB983175:JB983177 SX983175:SX983177 ACT983175:ACT983177 AMP983175:AMP983177 AWL983175:AWL983177 BGH983175:BGH983177 BQD983175:BQD983177 BZZ983175:BZZ983177 CJV983175:CJV983177 CTR983175:CTR983177 DDN983175:DDN983177 DNJ983175:DNJ983177 DXF983175:DXF983177 EHB983175:EHB983177 EQX983175:EQX983177 FAT983175:FAT983177 FKP983175:FKP983177 FUL983175:FUL983177 GEH983175:GEH983177 GOD983175:GOD983177 GXZ983175:GXZ983177 HHV983175:HHV983177 HRR983175:HRR983177 IBN983175:IBN983177 ILJ983175:ILJ983177 IVF983175:IVF983177 JFB983175:JFB983177 JOX983175:JOX983177 JYT983175:JYT983177 KIP983175:KIP983177 KSL983175:KSL983177 LCH983175:LCH983177 LMD983175:LMD983177 LVZ983175:LVZ983177 MFV983175:MFV983177 MPR983175:MPR983177 MZN983175:MZN983177 NJJ983175:NJJ983177 NTF983175:NTF983177 ODB983175:ODB983177 OMX983175:OMX983177 OWT983175:OWT983177 PGP983175:PGP983177 PQL983175:PQL983177 QAH983175:QAH983177 QKD983175:QKD983177 QTZ983175:QTZ983177 RDV983175:RDV983177 RNR983175:RNR983177 RXN983175:RXN983177 SHJ983175:SHJ983177 SRF983175:SRF983177 TBB983175:TBB983177 TKX983175:TKX983177 TUT983175:TUT983177 UEP983175:UEP983177 UOL983175:UOL983177 UYH983175:UYH983177 VID983175:VID983177 VRZ983175:VRZ983177 WBV983175:WBV983177 WLR983175:WLR983177 WVN983175:WVN983177 F222:F229 JB222:JB229 SX222:SX229 ACT222:ACT229 AMP222:AMP229 AWL222:AWL229 BGH222:BGH229 BQD222:BQD229 BZZ222:BZZ229 CJV222:CJV229 CTR222:CTR229 DDN222:DDN229 DNJ222:DNJ229 DXF222:DXF229 EHB222:EHB229 EQX222:EQX229 FAT222:FAT229 FKP222:FKP229 FUL222:FUL229 GEH222:GEH229 GOD222:GOD229 GXZ222:GXZ229 HHV222:HHV229 HRR222:HRR229 IBN222:IBN229 ILJ222:ILJ229 IVF222:IVF229 JFB222:JFB229 JOX222:JOX229 JYT222:JYT229 KIP222:KIP229 KSL222:KSL229 LCH222:LCH229 LMD222:LMD229 LVZ222:LVZ229 MFV222:MFV229 MPR222:MPR229 MZN222:MZN229 NJJ222:NJJ229 NTF222:NTF229 ODB222:ODB229 OMX222:OMX229 OWT222:OWT229 PGP222:PGP229 PQL222:PQL229 QAH222:QAH229 QKD222:QKD229 QTZ222:QTZ229 RDV222:RDV229 RNR222:RNR229 RXN222:RXN229 SHJ222:SHJ229 SRF222:SRF229 TBB222:TBB229 TKX222:TKX229 TUT222:TUT229 UEP222:UEP229 UOL222:UOL229 UYH222:UYH229 VID222:VID229 VRZ222:VRZ229 WBV222:WBV229 WLR222:WLR229 WVN222:WVN229 F65758:F65765 JB65758:JB65765 SX65758:SX65765 ACT65758:ACT65765 AMP65758:AMP65765 AWL65758:AWL65765 BGH65758:BGH65765 BQD65758:BQD65765 BZZ65758:BZZ65765 CJV65758:CJV65765 CTR65758:CTR65765 DDN65758:DDN65765 DNJ65758:DNJ65765 DXF65758:DXF65765 EHB65758:EHB65765 EQX65758:EQX65765 FAT65758:FAT65765 FKP65758:FKP65765 FUL65758:FUL65765 GEH65758:GEH65765 GOD65758:GOD65765 GXZ65758:GXZ65765 HHV65758:HHV65765 HRR65758:HRR65765 IBN65758:IBN65765 ILJ65758:ILJ65765 IVF65758:IVF65765 JFB65758:JFB65765 JOX65758:JOX65765 JYT65758:JYT65765 KIP65758:KIP65765 KSL65758:KSL65765 LCH65758:LCH65765 LMD65758:LMD65765 LVZ65758:LVZ65765 MFV65758:MFV65765 MPR65758:MPR65765 MZN65758:MZN65765 NJJ65758:NJJ65765 NTF65758:NTF65765 ODB65758:ODB65765 OMX65758:OMX65765 OWT65758:OWT65765 PGP65758:PGP65765 PQL65758:PQL65765 QAH65758:QAH65765 QKD65758:QKD65765 QTZ65758:QTZ65765 RDV65758:RDV65765 RNR65758:RNR65765 RXN65758:RXN65765 SHJ65758:SHJ65765 SRF65758:SRF65765 TBB65758:TBB65765 TKX65758:TKX65765 TUT65758:TUT65765 UEP65758:UEP65765 UOL65758:UOL65765 UYH65758:UYH65765 VID65758:VID65765 VRZ65758:VRZ65765 WBV65758:WBV65765 WLR65758:WLR65765 WVN65758:WVN65765 F131294:F131301 JB131294:JB131301 SX131294:SX131301 ACT131294:ACT131301 AMP131294:AMP131301 AWL131294:AWL131301 BGH131294:BGH131301 BQD131294:BQD131301 BZZ131294:BZZ131301 CJV131294:CJV131301 CTR131294:CTR131301 DDN131294:DDN131301 DNJ131294:DNJ131301 DXF131294:DXF131301 EHB131294:EHB131301 EQX131294:EQX131301 FAT131294:FAT131301 FKP131294:FKP131301 FUL131294:FUL131301 GEH131294:GEH131301 GOD131294:GOD131301 GXZ131294:GXZ131301 HHV131294:HHV131301 HRR131294:HRR131301 IBN131294:IBN131301 ILJ131294:ILJ131301 IVF131294:IVF131301 JFB131294:JFB131301 JOX131294:JOX131301 JYT131294:JYT131301 KIP131294:KIP131301 KSL131294:KSL131301 LCH131294:LCH131301 LMD131294:LMD131301 LVZ131294:LVZ131301 MFV131294:MFV131301 MPR131294:MPR131301 MZN131294:MZN131301 NJJ131294:NJJ131301 NTF131294:NTF131301 ODB131294:ODB131301 OMX131294:OMX131301 OWT131294:OWT131301 PGP131294:PGP131301 PQL131294:PQL131301 QAH131294:QAH131301 QKD131294:QKD131301 QTZ131294:QTZ131301 RDV131294:RDV131301 RNR131294:RNR131301 RXN131294:RXN131301 SHJ131294:SHJ131301 SRF131294:SRF131301 TBB131294:TBB131301 TKX131294:TKX131301 TUT131294:TUT131301 UEP131294:UEP131301 UOL131294:UOL131301 UYH131294:UYH131301 VID131294:VID131301 VRZ131294:VRZ131301 WBV131294:WBV131301 WLR131294:WLR131301 WVN131294:WVN131301 F196830:F196837 JB196830:JB196837 SX196830:SX196837 ACT196830:ACT196837 AMP196830:AMP196837 AWL196830:AWL196837 BGH196830:BGH196837 BQD196830:BQD196837 BZZ196830:BZZ196837 CJV196830:CJV196837 CTR196830:CTR196837 DDN196830:DDN196837 DNJ196830:DNJ196837 DXF196830:DXF196837 EHB196830:EHB196837 EQX196830:EQX196837 FAT196830:FAT196837 FKP196830:FKP196837 FUL196830:FUL196837 GEH196830:GEH196837 GOD196830:GOD196837 GXZ196830:GXZ196837 HHV196830:HHV196837 HRR196830:HRR196837 IBN196830:IBN196837 ILJ196830:ILJ196837 IVF196830:IVF196837 JFB196830:JFB196837 JOX196830:JOX196837 JYT196830:JYT196837 KIP196830:KIP196837 KSL196830:KSL196837 LCH196830:LCH196837 LMD196830:LMD196837 LVZ196830:LVZ196837 MFV196830:MFV196837 MPR196830:MPR196837 MZN196830:MZN196837 NJJ196830:NJJ196837 NTF196830:NTF196837 ODB196830:ODB196837 OMX196830:OMX196837 OWT196830:OWT196837 PGP196830:PGP196837 PQL196830:PQL196837 QAH196830:QAH196837 QKD196830:QKD196837 QTZ196830:QTZ196837 RDV196830:RDV196837 RNR196830:RNR196837 RXN196830:RXN196837 SHJ196830:SHJ196837 SRF196830:SRF196837 TBB196830:TBB196837 TKX196830:TKX196837 TUT196830:TUT196837 UEP196830:UEP196837 UOL196830:UOL196837 UYH196830:UYH196837 VID196830:VID196837 VRZ196830:VRZ196837 WBV196830:WBV196837 WLR196830:WLR196837 WVN196830:WVN196837 F262366:F262373 JB262366:JB262373 SX262366:SX262373 ACT262366:ACT262373 AMP262366:AMP262373 AWL262366:AWL262373 BGH262366:BGH262373 BQD262366:BQD262373 BZZ262366:BZZ262373 CJV262366:CJV262373 CTR262366:CTR262373 DDN262366:DDN262373 DNJ262366:DNJ262373 DXF262366:DXF262373 EHB262366:EHB262373 EQX262366:EQX262373 FAT262366:FAT262373 FKP262366:FKP262373 FUL262366:FUL262373 GEH262366:GEH262373 GOD262366:GOD262373 GXZ262366:GXZ262373 HHV262366:HHV262373 HRR262366:HRR262373 IBN262366:IBN262373 ILJ262366:ILJ262373 IVF262366:IVF262373 JFB262366:JFB262373 JOX262366:JOX262373 JYT262366:JYT262373 KIP262366:KIP262373 KSL262366:KSL262373 LCH262366:LCH262373 LMD262366:LMD262373 LVZ262366:LVZ262373 MFV262366:MFV262373 MPR262366:MPR262373 MZN262366:MZN262373 NJJ262366:NJJ262373 NTF262366:NTF262373 ODB262366:ODB262373 OMX262366:OMX262373 OWT262366:OWT262373 PGP262366:PGP262373 PQL262366:PQL262373 QAH262366:QAH262373 QKD262366:QKD262373 QTZ262366:QTZ262373 RDV262366:RDV262373 RNR262366:RNR262373 RXN262366:RXN262373 SHJ262366:SHJ262373 SRF262366:SRF262373 TBB262366:TBB262373 TKX262366:TKX262373 TUT262366:TUT262373 UEP262366:UEP262373 UOL262366:UOL262373 UYH262366:UYH262373 VID262366:VID262373 VRZ262366:VRZ262373 WBV262366:WBV262373 WLR262366:WLR262373 WVN262366:WVN262373 F327902:F327909 JB327902:JB327909 SX327902:SX327909 ACT327902:ACT327909 AMP327902:AMP327909 AWL327902:AWL327909 BGH327902:BGH327909 BQD327902:BQD327909 BZZ327902:BZZ327909 CJV327902:CJV327909 CTR327902:CTR327909 DDN327902:DDN327909 DNJ327902:DNJ327909 DXF327902:DXF327909 EHB327902:EHB327909 EQX327902:EQX327909 FAT327902:FAT327909 FKP327902:FKP327909 FUL327902:FUL327909 GEH327902:GEH327909 GOD327902:GOD327909 GXZ327902:GXZ327909 HHV327902:HHV327909 HRR327902:HRR327909 IBN327902:IBN327909 ILJ327902:ILJ327909 IVF327902:IVF327909 JFB327902:JFB327909 JOX327902:JOX327909 JYT327902:JYT327909 KIP327902:KIP327909 KSL327902:KSL327909 LCH327902:LCH327909 LMD327902:LMD327909 LVZ327902:LVZ327909 MFV327902:MFV327909 MPR327902:MPR327909 MZN327902:MZN327909 NJJ327902:NJJ327909 NTF327902:NTF327909 ODB327902:ODB327909 OMX327902:OMX327909 OWT327902:OWT327909 PGP327902:PGP327909 PQL327902:PQL327909 QAH327902:QAH327909 QKD327902:QKD327909 QTZ327902:QTZ327909 RDV327902:RDV327909 RNR327902:RNR327909 RXN327902:RXN327909 SHJ327902:SHJ327909 SRF327902:SRF327909 TBB327902:TBB327909 TKX327902:TKX327909 TUT327902:TUT327909 UEP327902:UEP327909 UOL327902:UOL327909 UYH327902:UYH327909 VID327902:VID327909 VRZ327902:VRZ327909 WBV327902:WBV327909 WLR327902:WLR327909 WVN327902:WVN327909 F393438:F393445 JB393438:JB393445 SX393438:SX393445 ACT393438:ACT393445 AMP393438:AMP393445 AWL393438:AWL393445 BGH393438:BGH393445 BQD393438:BQD393445 BZZ393438:BZZ393445 CJV393438:CJV393445 CTR393438:CTR393445 DDN393438:DDN393445 DNJ393438:DNJ393445 DXF393438:DXF393445 EHB393438:EHB393445 EQX393438:EQX393445 FAT393438:FAT393445 FKP393438:FKP393445 FUL393438:FUL393445 GEH393438:GEH393445 GOD393438:GOD393445 GXZ393438:GXZ393445 HHV393438:HHV393445 HRR393438:HRR393445 IBN393438:IBN393445 ILJ393438:ILJ393445 IVF393438:IVF393445 JFB393438:JFB393445 JOX393438:JOX393445 JYT393438:JYT393445 KIP393438:KIP393445 KSL393438:KSL393445 LCH393438:LCH393445 LMD393438:LMD393445 LVZ393438:LVZ393445 MFV393438:MFV393445 MPR393438:MPR393445 MZN393438:MZN393445 NJJ393438:NJJ393445 NTF393438:NTF393445 ODB393438:ODB393445 OMX393438:OMX393445 OWT393438:OWT393445 PGP393438:PGP393445 PQL393438:PQL393445 QAH393438:QAH393445 QKD393438:QKD393445 QTZ393438:QTZ393445 RDV393438:RDV393445 RNR393438:RNR393445 RXN393438:RXN393445 SHJ393438:SHJ393445 SRF393438:SRF393445 TBB393438:TBB393445 TKX393438:TKX393445 TUT393438:TUT393445 UEP393438:UEP393445 UOL393438:UOL393445 UYH393438:UYH393445 VID393438:VID393445 VRZ393438:VRZ393445 WBV393438:WBV393445 WLR393438:WLR393445 WVN393438:WVN393445 F458974:F458981 JB458974:JB458981 SX458974:SX458981 ACT458974:ACT458981 AMP458974:AMP458981 AWL458974:AWL458981 BGH458974:BGH458981 BQD458974:BQD458981 BZZ458974:BZZ458981 CJV458974:CJV458981 CTR458974:CTR458981 DDN458974:DDN458981 DNJ458974:DNJ458981 DXF458974:DXF458981 EHB458974:EHB458981 EQX458974:EQX458981 FAT458974:FAT458981 FKP458974:FKP458981 FUL458974:FUL458981 GEH458974:GEH458981 GOD458974:GOD458981 GXZ458974:GXZ458981 HHV458974:HHV458981 HRR458974:HRR458981 IBN458974:IBN458981 ILJ458974:ILJ458981 IVF458974:IVF458981 JFB458974:JFB458981 JOX458974:JOX458981 JYT458974:JYT458981 KIP458974:KIP458981 KSL458974:KSL458981 LCH458974:LCH458981 LMD458974:LMD458981 LVZ458974:LVZ458981 MFV458974:MFV458981 MPR458974:MPR458981 MZN458974:MZN458981 NJJ458974:NJJ458981 NTF458974:NTF458981 ODB458974:ODB458981 OMX458974:OMX458981 OWT458974:OWT458981 PGP458974:PGP458981 PQL458974:PQL458981 QAH458974:QAH458981 QKD458974:QKD458981 QTZ458974:QTZ458981 RDV458974:RDV458981 RNR458974:RNR458981 RXN458974:RXN458981 SHJ458974:SHJ458981 SRF458974:SRF458981 TBB458974:TBB458981 TKX458974:TKX458981 TUT458974:TUT458981 UEP458974:UEP458981 UOL458974:UOL458981 UYH458974:UYH458981 VID458974:VID458981 VRZ458974:VRZ458981 WBV458974:WBV458981 WLR458974:WLR458981 WVN458974:WVN458981 F524510:F524517 JB524510:JB524517 SX524510:SX524517 ACT524510:ACT524517 AMP524510:AMP524517 AWL524510:AWL524517 BGH524510:BGH524517 BQD524510:BQD524517 BZZ524510:BZZ524517 CJV524510:CJV524517 CTR524510:CTR524517 DDN524510:DDN524517 DNJ524510:DNJ524517 DXF524510:DXF524517 EHB524510:EHB524517 EQX524510:EQX524517 FAT524510:FAT524517 FKP524510:FKP524517 FUL524510:FUL524517 GEH524510:GEH524517 GOD524510:GOD524517 GXZ524510:GXZ524517 HHV524510:HHV524517 HRR524510:HRR524517 IBN524510:IBN524517 ILJ524510:ILJ524517 IVF524510:IVF524517 JFB524510:JFB524517 JOX524510:JOX524517 JYT524510:JYT524517 KIP524510:KIP524517 KSL524510:KSL524517 LCH524510:LCH524517 LMD524510:LMD524517 LVZ524510:LVZ524517 MFV524510:MFV524517 MPR524510:MPR524517 MZN524510:MZN524517 NJJ524510:NJJ524517 NTF524510:NTF524517 ODB524510:ODB524517 OMX524510:OMX524517 OWT524510:OWT524517 PGP524510:PGP524517 PQL524510:PQL524517 QAH524510:QAH524517 QKD524510:QKD524517 QTZ524510:QTZ524517 RDV524510:RDV524517 RNR524510:RNR524517 RXN524510:RXN524517 SHJ524510:SHJ524517 SRF524510:SRF524517 TBB524510:TBB524517 TKX524510:TKX524517 TUT524510:TUT524517 UEP524510:UEP524517 UOL524510:UOL524517 UYH524510:UYH524517 VID524510:VID524517 VRZ524510:VRZ524517 WBV524510:WBV524517 WLR524510:WLR524517 WVN524510:WVN524517 F590046:F590053 JB590046:JB590053 SX590046:SX590053 ACT590046:ACT590053 AMP590046:AMP590053 AWL590046:AWL590053 BGH590046:BGH590053 BQD590046:BQD590053 BZZ590046:BZZ590053 CJV590046:CJV590053 CTR590046:CTR590053 DDN590046:DDN590053 DNJ590046:DNJ590053 DXF590046:DXF590053 EHB590046:EHB590053 EQX590046:EQX590053 FAT590046:FAT590053 FKP590046:FKP590053 FUL590046:FUL590053 GEH590046:GEH590053 GOD590046:GOD590053 GXZ590046:GXZ590053 HHV590046:HHV590053 HRR590046:HRR590053 IBN590046:IBN590053 ILJ590046:ILJ590053 IVF590046:IVF590053 JFB590046:JFB590053 JOX590046:JOX590053 JYT590046:JYT590053 KIP590046:KIP590053 KSL590046:KSL590053 LCH590046:LCH590053 LMD590046:LMD590053 LVZ590046:LVZ590053 MFV590046:MFV590053 MPR590046:MPR590053 MZN590046:MZN590053 NJJ590046:NJJ590053 NTF590046:NTF590053 ODB590046:ODB590053 OMX590046:OMX590053 OWT590046:OWT590053 PGP590046:PGP590053 PQL590046:PQL590053 QAH590046:QAH590053 QKD590046:QKD590053 QTZ590046:QTZ590053 RDV590046:RDV590053 RNR590046:RNR590053 RXN590046:RXN590053 SHJ590046:SHJ590053 SRF590046:SRF590053 TBB590046:TBB590053 TKX590046:TKX590053 TUT590046:TUT590053 UEP590046:UEP590053 UOL590046:UOL590053 UYH590046:UYH590053 VID590046:VID590053 VRZ590046:VRZ590053 WBV590046:WBV590053 WLR590046:WLR590053 WVN590046:WVN590053 F655582:F655589 JB655582:JB655589 SX655582:SX655589 ACT655582:ACT655589 AMP655582:AMP655589 AWL655582:AWL655589 BGH655582:BGH655589 BQD655582:BQD655589 BZZ655582:BZZ655589 CJV655582:CJV655589 CTR655582:CTR655589 DDN655582:DDN655589 DNJ655582:DNJ655589 DXF655582:DXF655589 EHB655582:EHB655589 EQX655582:EQX655589 FAT655582:FAT655589 FKP655582:FKP655589 FUL655582:FUL655589 GEH655582:GEH655589 GOD655582:GOD655589 GXZ655582:GXZ655589 HHV655582:HHV655589 HRR655582:HRR655589 IBN655582:IBN655589 ILJ655582:ILJ655589 IVF655582:IVF655589 JFB655582:JFB655589 JOX655582:JOX655589 JYT655582:JYT655589 KIP655582:KIP655589 KSL655582:KSL655589 LCH655582:LCH655589 LMD655582:LMD655589 LVZ655582:LVZ655589 MFV655582:MFV655589 MPR655582:MPR655589 MZN655582:MZN655589 NJJ655582:NJJ655589 NTF655582:NTF655589 ODB655582:ODB655589 OMX655582:OMX655589 OWT655582:OWT655589 PGP655582:PGP655589 PQL655582:PQL655589 QAH655582:QAH655589 QKD655582:QKD655589 QTZ655582:QTZ655589 RDV655582:RDV655589 RNR655582:RNR655589 RXN655582:RXN655589 SHJ655582:SHJ655589 SRF655582:SRF655589 TBB655582:TBB655589 TKX655582:TKX655589 TUT655582:TUT655589 UEP655582:UEP655589 UOL655582:UOL655589 UYH655582:UYH655589 VID655582:VID655589 VRZ655582:VRZ655589 WBV655582:WBV655589 WLR655582:WLR655589 WVN655582:WVN655589 F721118:F721125 JB721118:JB721125 SX721118:SX721125 ACT721118:ACT721125 AMP721118:AMP721125 AWL721118:AWL721125 BGH721118:BGH721125 BQD721118:BQD721125 BZZ721118:BZZ721125 CJV721118:CJV721125 CTR721118:CTR721125 DDN721118:DDN721125 DNJ721118:DNJ721125 DXF721118:DXF721125 EHB721118:EHB721125 EQX721118:EQX721125 FAT721118:FAT721125 FKP721118:FKP721125 FUL721118:FUL721125 GEH721118:GEH721125 GOD721118:GOD721125 GXZ721118:GXZ721125 HHV721118:HHV721125 HRR721118:HRR721125 IBN721118:IBN721125 ILJ721118:ILJ721125 IVF721118:IVF721125 JFB721118:JFB721125 JOX721118:JOX721125 JYT721118:JYT721125 KIP721118:KIP721125 KSL721118:KSL721125 LCH721118:LCH721125 LMD721118:LMD721125 LVZ721118:LVZ721125 MFV721118:MFV721125 MPR721118:MPR721125 MZN721118:MZN721125 NJJ721118:NJJ721125 NTF721118:NTF721125 ODB721118:ODB721125 OMX721118:OMX721125 OWT721118:OWT721125 PGP721118:PGP721125 PQL721118:PQL721125 QAH721118:QAH721125 QKD721118:QKD721125 QTZ721118:QTZ721125 RDV721118:RDV721125 RNR721118:RNR721125 RXN721118:RXN721125 SHJ721118:SHJ721125 SRF721118:SRF721125 TBB721118:TBB721125 TKX721118:TKX721125 TUT721118:TUT721125 UEP721118:UEP721125 UOL721118:UOL721125 UYH721118:UYH721125 VID721118:VID721125 VRZ721118:VRZ721125 WBV721118:WBV721125 WLR721118:WLR721125 WVN721118:WVN721125 F786654:F786661 JB786654:JB786661 SX786654:SX786661 ACT786654:ACT786661 AMP786654:AMP786661 AWL786654:AWL786661 BGH786654:BGH786661 BQD786654:BQD786661 BZZ786654:BZZ786661 CJV786654:CJV786661 CTR786654:CTR786661 DDN786654:DDN786661 DNJ786654:DNJ786661 DXF786654:DXF786661 EHB786654:EHB786661 EQX786654:EQX786661 FAT786654:FAT786661 FKP786654:FKP786661 FUL786654:FUL786661 GEH786654:GEH786661 GOD786654:GOD786661 GXZ786654:GXZ786661 HHV786654:HHV786661 HRR786654:HRR786661 IBN786654:IBN786661 ILJ786654:ILJ786661 IVF786654:IVF786661 JFB786654:JFB786661 JOX786654:JOX786661 JYT786654:JYT786661 KIP786654:KIP786661 KSL786654:KSL786661 LCH786654:LCH786661 LMD786654:LMD786661 LVZ786654:LVZ786661 MFV786654:MFV786661 MPR786654:MPR786661 MZN786654:MZN786661 NJJ786654:NJJ786661 NTF786654:NTF786661 ODB786654:ODB786661 OMX786654:OMX786661 OWT786654:OWT786661 PGP786654:PGP786661 PQL786654:PQL786661 QAH786654:QAH786661 QKD786654:QKD786661 QTZ786654:QTZ786661 RDV786654:RDV786661 RNR786654:RNR786661 RXN786654:RXN786661 SHJ786654:SHJ786661 SRF786654:SRF786661 TBB786654:TBB786661 TKX786654:TKX786661 TUT786654:TUT786661 UEP786654:UEP786661 UOL786654:UOL786661 UYH786654:UYH786661 VID786654:VID786661 VRZ786654:VRZ786661 WBV786654:WBV786661 WLR786654:WLR786661 WVN786654:WVN786661 F852190:F852197 JB852190:JB852197 SX852190:SX852197 ACT852190:ACT852197 AMP852190:AMP852197 AWL852190:AWL852197 BGH852190:BGH852197 BQD852190:BQD852197 BZZ852190:BZZ852197 CJV852190:CJV852197 CTR852190:CTR852197 DDN852190:DDN852197 DNJ852190:DNJ852197 DXF852190:DXF852197 EHB852190:EHB852197 EQX852190:EQX852197 FAT852190:FAT852197 FKP852190:FKP852197 FUL852190:FUL852197 GEH852190:GEH852197 GOD852190:GOD852197 GXZ852190:GXZ852197 HHV852190:HHV852197 HRR852190:HRR852197 IBN852190:IBN852197 ILJ852190:ILJ852197 IVF852190:IVF852197 JFB852190:JFB852197 JOX852190:JOX852197 JYT852190:JYT852197 KIP852190:KIP852197 KSL852190:KSL852197 LCH852190:LCH852197 LMD852190:LMD852197 LVZ852190:LVZ852197 MFV852190:MFV852197 MPR852190:MPR852197 MZN852190:MZN852197 NJJ852190:NJJ852197 NTF852190:NTF852197 ODB852190:ODB852197 OMX852190:OMX852197 OWT852190:OWT852197 PGP852190:PGP852197 PQL852190:PQL852197 QAH852190:QAH852197 QKD852190:QKD852197 QTZ852190:QTZ852197 RDV852190:RDV852197 RNR852190:RNR852197 RXN852190:RXN852197 SHJ852190:SHJ852197 SRF852190:SRF852197 TBB852190:TBB852197 TKX852190:TKX852197 TUT852190:TUT852197 UEP852190:UEP852197 UOL852190:UOL852197 UYH852190:UYH852197 VID852190:VID852197 VRZ852190:VRZ852197 WBV852190:WBV852197 WLR852190:WLR852197 WVN852190:WVN852197 F917726:F917733 JB917726:JB917733 SX917726:SX917733 ACT917726:ACT917733 AMP917726:AMP917733 AWL917726:AWL917733 BGH917726:BGH917733 BQD917726:BQD917733 BZZ917726:BZZ917733 CJV917726:CJV917733 CTR917726:CTR917733 DDN917726:DDN917733 DNJ917726:DNJ917733 DXF917726:DXF917733 EHB917726:EHB917733 EQX917726:EQX917733 FAT917726:FAT917733 FKP917726:FKP917733 FUL917726:FUL917733 GEH917726:GEH917733 GOD917726:GOD917733 GXZ917726:GXZ917733 HHV917726:HHV917733 HRR917726:HRR917733 IBN917726:IBN917733 ILJ917726:ILJ917733 IVF917726:IVF917733 JFB917726:JFB917733 JOX917726:JOX917733 JYT917726:JYT917733 KIP917726:KIP917733 KSL917726:KSL917733 LCH917726:LCH917733 LMD917726:LMD917733 LVZ917726:LVZ917733 MFV917726:MFV917733 MPR917726:MPR917733 MZN917726:MZN917733 NJJ917726:NJJ917733 NTF917726:NTF917733 ODB917726:ODB917733 OMX917726:OMX917733 OWT917726:OWT917733 PGP917726:PGP917733 PQL917726:PQL917733 QAH917726:QAH917733 QKD917726:QKD917733 QTZ917726:QTZ917733 RDV917726:RDV917733 RNR917726:RNR917733 RXN917726:RXN917733 SHJ917726:SHJ917733 SRF917726:SRF917733 TBB917726:TBB917733 TKX917726:TKX917733 TUT917726:TUT917733 UEP917726:UEP917733 UOL917726:UOL917733 UYH917726:UYH917733 VID917726:VID917733 VRZ917726:VRZ917733 WBV917726:WBV917733 WLR917726:WLR917733 WVN917726:WVN917733 F983262:F983269 JB983262:JB983269 SX983262:SX983269 ACT983262:ACT983269 AMP983262:AMP983269 AWL983262:AWL983269 BGH983262:BGH983269 BQD983262:BQD983269 BZZ983262:BZZ983269 CJV983262:CJV983269 CTR983262:CTR983269 DDN983262:DDN983269 DNJ983262:DNJ983269 DXF983262:DXF983269 EHB983262:EHB983269 EQX983262:EQX983269 FAT983262:FAT983269 FKP983262:FKP983269 FUL983262:FUL983269 GEH983262:GEH983269 GOD983262:GOD983269 GXZ983262:GXZ983269 HHV983262:HHV983269 HRR983262:HRR983269 IBN983262:IBN983269 ILJ983262:ILJ983269 IVF983262:IVF983269 JFB983262:JFB983269 JOX983262:JOX983269 JYT983262:JYT983269 KIP983262:KIP983269 KSL983262:KSL983269 LCH983262:LCH983269 LMD983262:LMD983269 LVZ983262:LVZ983269 MFV983262:MFV983269 MPR983262:MPR983269 MZN983262:MZN983269 NJJ983262:NJJ983269 NTF983262:NTF983269 ODB983262:ODB983269 OMX983262:OMX983269 OWT983262:OWT983269 PGP983262:PGP983269 PQL983262:PQL983269 QAH983262:QAH983269 QKD983262:QKD983269 QTZ983262:QTZ983269 RDV983262:RDV983269 RNR983262:RNR983269 RXN983262:RXN983269 SHJ983262:SHJ983269 SRF983262:SRF983269 TBB983262:TBB983269 TKX983262:TKX983269 TUT983262:TUT983269 UEP983262:UEP983269 UOL983262:UOL983269 UYH983262:UYH983269 VID983262:VID983269 VRZ983262:VRZ983269 WBV983262:WBV983269 WLR983262:WLR983269 WVN983262:WVN983269" xr:uid="{C422B4CD-3CF8-4C93-9362-70963666912C}"/>
    <dataValidation imeMode="disabled" allowBlank="1" showInputMessage="1" showErrorMessage="1" sqref="F72:G72 JB72:JC72 SX72:SY72 ACT72:ACU72 AMP72:AMQ72 AWL72:AWM72 BGH72:BGI72 BQD72:BQE72 BZZ72:CAA72 CJV72:CJW72 CTR72:CTS72 DDN72:DDO72 DNJ72:DNK72 DXF72:DXG72 EHB72:EHC72 EQX72:EQY72 FAT72:FAU72 FKP72:FKQ72 FUL72:FUM72 GEH72:GEI72 GOD72:GOE72 GXZ72:GYA72 HHV72:HHW72 HRR72:HRS72 IBN72:IBO72 ILJ72:ILK72 IVF72:IVG72 JFB72:JFC72 JOX72:JOY72 JYT72:JYU72 KIP72:KIQ72 KSL72:KSM72 LCH72:LCI72 LMD72:LME72 LVZ72:LWA72 MFV72:MFW72 MPR72:MPS72 MZN72:MZO72 NJJ72:NJK72 NTF72:NTG72 ODB72:ODC72 OMX72:OMY72 OWT72:OWU72 PGP72:PGQ72 PQL72:PQM72 QAH72:QAI72 QKD72:QKE72 QTZ72:QUA72 RDV72:RDW72 RNR72:RNS72 RXN72:RXO72 SHJ72:SHK72 SRF72:SRG72 TBB72:TBC72 TKX72:TKY72 TUT72:TUU72 UEP72:UEQ72 UOL72:UOM72 UYH72:UYI72 VID72:VIE72 VRZ72:VSA72 WBV72:WBW72 WLR72:WLS72 WVN72:WVO72 F65608:G65608 JB65608:JC65608 SX65608:SY65608 ACT65608:ACU65608 AMP65608:AMQ65608 AWL65608:AWM65608 BGH65608:BGI65608 BQD65608:BQE65608 BZZ65608:CAA65608 CJV65608:CJW65608 CTR65608:CTS65608 DDN65608:DDO65608 DNJ65608:DNK65608 DXF65608:DXG65608 EHB65608:EHC65608 EQX65608:EQY65608 FAT65608:FAU65608 FKP65608:FKQ65608 FUL65608:FUM65608 GEH65608:GEI65608 GOD65608:GOE65608 GXZ65608:GYA65608 HHV65608:HHW65608 HRR65608:HRS65608 IBN65608:IBO65608 ILJ65608:ILK65608 IVF65608:IVG65608 JFB65608:JFC65608 JOX65608:JOY65608 JYT65608:JYU65608 KIP65608:KIQ65608 KSL65608:KSM65608 LCH65608:LCI65608 LMD65608:LME65608 LVZ65608:LWA65608 MFV65608:MFW65608 MPR65608:MPS65608 MZN65608:MZO65608 NJJ65608:NJK65608 NTF65608:NTG65608 ODB65608:ODC65608 OMX65608:OMY65608 OWT65608:OWU65608 PGP65608:PGQ65608 PQL65608:PQM65608 QAH65608:QAI65608 QKD65608:QKE65608 QTZ65608:QUA65608 RDV65608:RDW65608 RNR65608:RNS65608 RXN65608:RXO65608 SHJ65608:SHK65608 SRF65608:SRG65608 TBB65608:TBC65608 TKX65608:TKY65608 TUT65608:TUU65608 UEP65608:UEQ65608 UOL65608:UOM65608 UYH65608:UYI65608 VID65608:VIE65608 VRZ65608:VSA65608 WBV65608:WBW65608 WLR65608:WLS65608 WVN65608:WVO65608 F131144:G131144 JB131144:JC131144 SX131144:SY131144 ACT131144:ACU131144 AMP131144:AMQ131144 AWL131144:AWM131144 BGH131144:BGI131144 BQD131144:BQE131144 BZZ131144:CAA131144 CJV131144:CJW131144 CTR131144:CTS131144 DDN131144:DDO131144 DNJ131144:DNK131144 DXF131144:DXG131144 EHB131144:EHC131144 EQX131144:EQY131144 FAT131144:FAU131144 FKP131144:FKQ131144 FUL131144:FUM131144 GEH131144:GEI131144 GOD131144:GOE131144 GXZ131144:GYA131144 HHV131144:HHW131144 HRR131144:HRS131144 IBN131144:IBO131144 ILJ131144:ILK131144 IVF131144:IVG131144 JFB131144:JFC131144 JOX131144:JOY131144 JYT131144:JYU131144 KIP131144:KIQ131144 KSL131144:KSM131144 LCH131144:LCI131144 LMD131144:LME131144 LVZ131144:LWA131144 MFV131144:MFW131144 MPR131144:MPS131144 MZN131144:MZO131144 NJJ131144:NJK131144 NTF131144:NTG131144 ODB131144:ODC131144 OMX131144:OMY131144 OWT131144:OWU131144 PGP131144:PGQ131144 PQL131144:PQM131144 QAH131144:QAI131144 QKD131144:QKE131144 QTZ131144:QUA131144 RDV131144:RDW131144 RNR131144:RNS131144 RXN131144:RXO131144 SHJ131144:SHK131144 SRF131144:SRG131144 TBB131144:TBC131144 TKX131144:TKY131144 TUT131144:TUU131144 UEP131144:UEQ131144 UOL131144:UOM131144 UYH131144:UYI131144 VID131144:VIE131144 VRZ131144:VSA131144 WBV131144:WBW131144 WLR131144:WLS131144 WVN131144:WVO131144 F196680:G196680 JB196680:JC196680 SX196680:SY196680 ACT196680:ACU196680 AMP196680:AMQ196680 AWL196680:AWM196680 BGH196680:BGI196680 BQD196680:BQE196680 BZZ196680:CAA196680 CJV196680:CJW196680 CTR196680:CTS196680 DDN196680:DDO196680 DNJ196680:DNK196680 DXF196680:DXG196680 EHB196680:EHC196680 EQX196680:EQY196680 FAT196680:FAU196680 FKP196680:FKQ196680 FUL196680:FUM196680 GEH196680:GEI196680 GOD196680:GOE196680 GXZ196680:GYA196680 HHV196680:HHW196680 HRR196680:HRS196680 IBN196680:IBO196680 ILJ196680:ILK196680 IVF196680:IVG196680 JFB196680:JFC196680 JOX196680:JOY196680 JYT196680:JYU196680 KIP196680:KIQ196680 KSL196680:KSM196680 LCH196680:LCI196680 LMD196680:LME196680 LVZ196680:LWA196680 MFV196680:MFW196680 MPR196680:MPS196680 MZN196680:MZO196680 NJJ196680:NJK196680 NTF196680:NTG196680 ODB196680:ODC196680 OMX196680:OMY196680 OWT196680:OWU196680 PGP196680:PGQ196680 PQL196680:PQM196680 QAH196680:QAI196680 QKD196680:QKE196680 QTZ196680:QUA196680 RDV196680:RDW196680 RNR196680:RNS196680 RXN196680:RXO196680 SHJ196680:SHK196680 SRF196680:SRG196680 TBB196680:TBC196680 TKX196680:TKY196680 TUT196680:TUU196680 UEP196680:UEQ196680 UOL196680:UOM196680 UYH196680:UYI196680 VID196680:VIE196680 VRZ196680:VSA196680 WBV196680:WBW196680 WLR196680:WLS196680 WVN196680:WVO196680 F262216:G262216 JB262216:JC262216 SX262216:SY262216 ACT262216:ACU262216 AMP262216:AMQ262216 AWL262216:AWM262216 BGH262216:BGI262216 BQD262216:BQE262216 BZZ262216:CAA262216 CJV262216:CJW262216 CTR262216:CTS262216 DDN262216:DDO262216 DNJ262216:DNK262216 DXF262216:DXG262216 EHB262216:EHC262216 EQX262216:EQY262216 FAT262216:FAU262216 FKP262216:FKQ262216 FUL262216:FUM262216 GEH262216:GEI262216 GOD262216:GOE262216 GXZ262216:GYA262216 HHV262216:HHW262216 HRR262216:HRS262216 IBN262216:IBO262216 ILJ262216:ILK262216 IVF262216:IVG262216 JFB262216:JFC262216 JOX262216:JOY262216 JYT262216:JYU262216 KIP262216:KIQ262216 KSL262216:KSM262216 LCH262216:LCI262216 LMD262216:LME262216 LVZ262216:LWA262216 MFV262216:MFW262216 MPR262216:MPS262216 MZN262216:MZO262216 NJJ262216:NJK262216 NTF262216:NTG262216 ODB262216:ODC262216 OMX262216:OMY262216 OWT262216:OWU262216 PGP262216:PGQ262216 PQL262216:PQM262216 QAH262216:QAI262216 QKD262216:QKE262216 QTZ262216:QUA262216 RDV262216:RDW262216 RNR262216:RNS262216 RXN262216:RXO262216 SHJ262216:SHK262216 SRF262216:SRG262216 TBB262216:TBC262216 TKX262216:TKY262216 TUT262216:TUU262216 UEP262216:UEQ262216 UOL262216:UOM262216 UYH262216:UYI262216 VID262216:VIE262216 VRZ262216:VSA262216 WBV262216:WBW262216 WLR262216:WLS262216 WVN262216:WVO262216 F327752:G327752 JB327752:JC327752 SX327752:SY327752 ACT327752:ACU327752 AMP327752:AMQ327752 AWL327752:AWM327752 BGH327752:BGI327752 BQD327752:BQE327752 BZZ327752:CAA327752 CJV327752:CJW327752 CTR327752:CTS327752 DDN327752:DDO327752 DNJ327752:DNK327752 DXF327752:DXG327752 EHB327752:EHC327752 EQX327752:EQY327752 FAT327752:FAU327752 FKP327752:FKQ327752 FUL327752:FUM327752 GEH327752:GEI327752 GOD327752:GOE327752 GXZ327752:GYA327752 HHV327752:HHW327752 HRR327752:HRS327752 IBN327752:IBO327752 ILJ327752:ILK327752 IVF327752:IVG327752 JFB327752:JFC327752 JOX327752:JOY327752 JYT327752:JYU327752 KIP327752:KIQ327752 KSL327752:KSM327752 LCH327752:LCI327752 LMD327752:LME327752 LVZ327752:LWA327752 MFV327752:MFW327752 MPR327752:MPS327752 MZN327752:MZO327752 NJJ327752:NJK327752 NTF327752:NTG327752 ODB327752:ODC327752 OMX327752:OMY327752 OWT327752:OWU327752 PGP327752:PGQ327752 PQL327752:PQM327752 QAH327752:QAI327752 QKD327752:QKE327752 QTZ327752:QUA327752 RDV327752:RDW327752 RNR327752:RNS327752 RXN327752:RXO327752 SHJ327752:SHK327752 SRF327752:SRG327752 TBB327752:TBC327752 TKX327752:TKY327752 TUT327752:TUU327752 UEP327752:UEQ327752 UOL327752:UOM327752 UYH327752:UYI327752 VID327752:VIE327752 VRZ327752:VSA327752 WBV327752:WBW327752 WLR327752:WLS327752 WVN327752:WVO327752 F393288:G393288 JB393288:JC393288 SX393288:SY393288 ACT393288:ACU393288 AMP393288:AMQ393288 AWL393288:AWM393288 BGH393288:BGI393288 BQD393288:BQE393288 BZZ393288:CAA393288 CJV393288:CJW393288 CTR393288:CTS393288 DDN393288:DDO393288 DNJ393288:DNK393288 DXF393288:DXG393288 EHB393288:EHC393288 EQX393288:EQY393288 FAT393288:FAU393288 FKP393288:FKQ393288 FUL393288:FUM393288 GEH393288:GEI393288 GOD393288:GOE393288 GXZ393288:GYA393288 HHV393288:HHW393288 HRR393288:HRS393288 IBN393288:IBO393288 ILJ393288:ILK393288 IVF393288:IVG393288 JFB393288:JFC393288 JOX393288:JOY393288 JYT393288:JYU393288 KIP393288:KIQ393288 KSL393288:KSM393288 LCH393288:LCI393288 LMD393288:LME393288 LVZ393288:LWA393288 MFV393288:MFW393288 MPR393288:MPS393288 MZN393288:MZO393288 NJJ393288:NJK393288 NTF393288:NTG393288 ODB393288:ODC393288 OMX393288:OMY393288 OWT393288:OWU393288 PGP393288:PGQ393288 PQL393288:PQM393288 QAH393288:QAI393288 QKD393288:QKE393288 QTZ393288:QUA393288 RDV393288:RDW393288 RNR393288:RNS393288 RXN393288:RXO393288 SHJ393288:SHK393288 SRF393288:SRG393288 TBB393288:TBC393288 TKX393288:TKY393288 TUT393288:TUU393288 UEP393288:UEQ393288 UOL393288:UOM393288 UYH393288:UYI393288 VID393288:VIE393288 VRZ393288:VSA393288 WBV393288:WBW393288 WLR393288:WLS393288 WVN393288:WVO393288 F458824:G458824 JB458824:JC458824 SX458824:SY458824 ACT458824:ACU458824 AMP458824:AMQ458824 AWL458824:AWM458824 BGH458824:BGI458824 BQD458824:BQE458824 BZZ458824:CAA458824 CJV458824:CJW458824 CTR458824:CTS458824 DDN458824:DDO458824 DNJ458824:DNK458824 DXF458824:DXG458824 EHB458824:EHC458824 EQX458824:EQY458824 FAT458824:FAU458824 FKP458824:FKQ458824 FUL458824:FUM458824 GEH458824:GEI458824 GOD458824:GOE458824 GXZ458824:GYA458824 HHV458824:HHW458824 HRR458824:HRS458824 IBN458824:IBO458824 ILJ458824:ILK458824 IVF458824:IVG458824 JFB458824:JFC458824 JOX458824:JOY458824 JYT458824:JYU458824 KIP458824:KIQ458824 KSL458824:KSM458824 LCH458824:LCI458824 LMD458824:LME458824 LVZ458824:LWA458824 MFV458824:MFW458824 MPR458824:MPS458824 MZN458824:MZO458824 NJJ458824:NJK458824 NTF458824:NTG458824 ODB458824:ODC458824 OMX458824:OMY458824 OWT458824:OWU458824 PGP458824:PGQ458824 PQL458824:PQM458824 QAH458824:QAI458824 QKD458824:QKE458824 QTZ458824:QUA458824 RDV458824:RDW458824 RNR458824:RNS458824 RXN458824:RXO458824 SHJ458824:SHK458824 SRF458824:SRG458824 TBB458824:TBC458824 TKX458824:TKY458824 TUT458824:TUU458824 UEP458824:UEQ458824 UOL458824:UOM458824 UYH458824:UYI458824 VID458824:VIE458824 VRZ458824:VSA458824 WBV458824:WBW458824 WLR458824:WLS458824 WVN458824:WVO458824 F524360:G524360 JB524360:JC524360 SX524360:SY524360 ACT524360:ACU524360 AMP524360:AMQ524360 AWL524360:AWM524360 BGH524360:BGI524360 BQD524360:BQE524360 BZZ524360:CAA524360 CJV524360:CJW524360 CTR524360:CTS524360 DDN524360:DDO524360 DNJ524360:DNK524360 DXF524360:DXG524360 EHB524360:EHC524360 EQX524360:EQY524360 FAT524360:FAU524360 FKP524360:FKQ524360 FUL524360:FUM524360 GEH524360:GEI524360 GOD524360:GOE524360 GXZ524360:GYA524360 HHV524360:HHW524360 HRR524360:HRS524360 IBN524360:IBO524360 ILJ524360:ILK524360 IVF524360:IVG524360 JFB524360:JFC524360 JOX524360:JOY524360 JYT524360:JYU524360 KIP524360:KIQ524360 KSL524360:KSM524360 LCH524360:LCI524360 LMD524360:LME524360 LVZ524360:LWA524360 MFV524360:MFW524360 MPR524360:MPS524360 MZN524360:MZO524360 NJJ524360:NJK524360 NTF524360:NTG524360 ODB524360:ODC524360 OMX524360:OMY524360 OWT524360:OWU524360 PGP524360:PGQ524360 PQL524360:PQM524360 QAH524360:QAI524360 QKD524360:QKE524360 QTZ524360:QUA524360 RDV524360:RDW524360 RNR524360:RNS524360 RXN524360:RXO524360 SHJ524360:SHK524360 SRF524360:SRG524360 TBB524360:TBC524360 TKX524360:TKY524360 TUT524360:TUU524360 UEP524360:UEQ524360 UOL524360:UOM524360 UYH524360:UYI524360 VID524360:VIE524360 VRZ524360:VSA524360 WBV524360:WBW524360 WLR524360:WLS524360 WVN524360:WVO524360 F589896:G589896 JB589896:JC589896 SX589896:SY589896 ACT589896:ACU589896 AMP589896:AMQ589896 AWL589896:AWM589896 BGH589896:BGI589896 BQD589896:BQE589896 BZZ589896:CAA589896 CJV589896:CJW589896 CTR589896:CTS589896 DDN589896:DDO589896 DNJ589896:DNK589896 DXF589896:DXG589896 EHB589896:EHC589896 EQX589896:EQY589896 FAT589896:FAU589896 FKP589896:FKQ589896 FUL589896:FUM589896 GEH589896:GEI589896 GOD589896:GOE589896 GXZ589896:GYA589896 HHV589896:HHW589896 HRR589896:HRS589896 IBN589896:IBO589896 ILJ589896:ILK589896 IVF589896:IVG589896 JFB589896:JFC589896 JOX589896:JOY589896 JYT589896:JYU589896 KIP589896:KIQ589896 KSL589896:KSM589896 LCH589896:LCI589896 LMD589896:LME589896 LVZ589896:LWA589896 MFV589896:MFW589896 MPR589896:MPS589896 MZN589896:MZO589896 NJJ589896:NJK589896 NTF589896:NTG589896 ODB589896:ODC589896 OMX589896:OMY589896 OWT589896:OWU589896 PGP589896:PGQ589896 PQL589896:PQM589896 QAH589896:QAI589896 QKD589896:QKE589896 QTZ589896:QUA589896 RDV589896:RDW589896 RNR589896:RNS589896 RXN589896:RXO589896 SHJ589896:SHK589896 SRF589896:SRG589896 TBB589896:TBC589896 TKX589896:TKY589896 TUT589896:TUU589896 UEP589896:UEQ589896 UOL589896:UOM589896 UYH589896:UYI589896 VID589896:VIE589896 VRZ589896:VSA589896 WBV589896:WBW589896 WLR589896:WLS589896 WVN589896:WVO589896 F655432:G655432 JB655432:JC655432 SX655432:SY655432 ACT655432:ACU655432 AMP655432:AMQ655432 AWL655432:AWM655432 BGH655432:BGI655432 BQD655432:BQE655432 BZZ655432:CAA655432 CJV655432:CJW655432 CTR655432:CTS655432 DDN655432:DDO655432 DNJ655432:DNK655432 DXF655432:DXG655432 EHB655432:EHC655432 EQX655432:EQY655432 FAT655432:FAU655432 FKP655432:FKQ655432 FUL655432:FUM655432 GEH655432:GEI655432 GOD655432:GOE655432 GXZ655432:GYA655432 HHV655432:HHW655432 HRR655432:HRS655432 IBN655432:IBO655432 ILJ655432:ILK655432 IVF655432:IVG655432 JFB655432:JFC655432 JOX655432:JOY655432 JYT655432:JYU655432 KIP655432:KIQ655432 KSL655432:KSM655432 LCH655432:LCI655432 LMD655432:LME655432 LVZ655432:LWA655432 MFV655432:MFW655432 MPR655432:MPS655432 MZN655432:MZO655432 NJJ655432:NJK655432 NTF655432:NTG655432 ODB655432:ODC655432 OMX655432:OMY655432 OWT655432:OWU655432 PGP655432:PGQ655432 PQL655432:PQM655432 QAH655432:QAI655432 QKD655432:QKE655432 QTZ655432:QUA655432 RDV655432:RDW655432 RNR655432:RNS655432 RXN655432:RXO655432 SHJ655432:SHK655432 SRF655432:SRG655432 TBB655432:TBC655432 TKX655432:TKY655432 TUT655432:TUU655432 UEP655432:UEQ655432 UOL655432:UOM655432 UYH655432:UYI655432 VID655432:VIE655432 VRZ655432:VSA655432 WBV655432:WBW655432 WLR655432:WLS655432 WVN655432:WVO655432 F720968:G720968 JB720968:JC720968 SX720968:SY720968 ACT720968:ACU720968 AMP720968:AMQ720968 AWL720968:AWM720968 BGH720968:BGI720968 BQD720968:BQE720968 BZZ720968:CAA720968 CJV720968:CJW720968 CTR720968:CTS720968 DDN720968:DDO720968 DNJ720968:DNK720968 DXF720968:DXG720968 EHB720968:EHC720968 EQX720968:EQY720968 FAT720968:FAU720968 FKP720968:FKQ720968 FUL720968:FUM720968 GEH720968:GEI720968 GOD720968:GOE720968 GXZ720968:GYA720968 HHV720968:HHW720968 HRR720968:HRS720968 IBN720968:IBO720968 ILJ720968:ILK720968 IVF720968:IVG720968 JFB720968:JFC720968 JOX720968:JOY720968 JYT720968:JYU720968 KIP720968:KIQ720968 KSL720968:KSM720968 LCH720968:LCI720968 LMD720968:LME720968 LVZ720968:LWA720968 MFV720968:MFW720968 MPR720968:MPS720968 MZN720968:MZO720968 NJJ720968:NJK720968 NTF720968:NTG720968 ODB720968:ODC720968 OMX720968:OMY720968 OWT720968:OWU720968 PGP720968:PGQ720968 PQL720968:PQM720968 QAH720968:QAI720968 QKD720968:QKE720968 QTZ720968:QUA720968 RDV720968:RDW720968 RNR720968:RNS720968 RXN720968:RXO720968 SHJ720968:SHK720968 SRF720968:SRG720968 TBB720968:TBC720968 TKX720968:TKY720968 TUT720968:TUU720968 UEP720968:UEQ720968 UOL720968:UOM720968 UYH720968:UYI720968 VID720968:VIE720968 VRZ720968:VSA720968 WBV720968:WBW720968 WLR720968:WLS720968 WVN720968:WVO720968 F786504:G786504 JB786504:JC786504 SX786504:SY786504 ACT786504:ACU786504 AMP786504:AMQ786504 AWL786504:AWM786504 BGH786504:BGI786504 BQD786504:BQE786504 BZZ786504:CAA786504 CJV786504:CJW786504 CTR786504:CTS786504 DDN786504:DDO786504 DNJ786504:DNK786504 DXF786504:DXG786504 EHB786504:EHC786504 EQX786504:EQY786504 FAT786504:FAU786504 FKP786504:FKQ786504 FUL786504:FUM786504 GEH786504:GEI786504 GOD786504:GOE786504 GXZ786504:GYA786504 HHV786504:HHW786504 HRR786504:HRS786504 IBN786504:IBO786504 ILJ786504:ILK786504 IVF786504:IVG786504 JFB786504:JFC786504 JOX786504:JOY786504 JYT786504:JYU786504 KIP786504:KIQ786504 KSL786504:KSM786504 LCH786504:LCI786504 LMD786504:LME786504 LVZ786504:LWA786504 MFV786504:MFW786504 MPR786504:MPS786504 MZN786504:MZO786504 NJJ786504:NJK786504 NTF786504:NTG786504 ODB786504:ODC786504 OMX786504:OMY786504 OWT786504:OWU786504 PGP786504:PGQ786504 PQL786504:PQM786504 QAH786504:QAI786504 QKD786504:QKE786504 QTZ786504:QUA786504 RDV786504:RDW786504 RNR786504:RNS786504 RXN786504:RXO786504 SHJ786504:SHK786504 SRF786504:SRG786504 TBB786504:TBC786504 TKX786504:TKY786504 TUT786504:TUU786504 UEP786504:UEQ786504 UOL786504:UOM786504 UYH786504:UYI786504 VID786504:VIE786504 VRZ786504:VSA786504 WBV786504:WBW786504 WLR786504:WLS786504 WVN786504:WVO786504 F852040:G852040 JB852040:JC852040 SX852040:SY852040 ACT852040:ACU852040 AMP852040:AMQ852040 AWL852040:AWM852040 BGH852040:BGI852040 BQD852040:BQE852040 BZZ852040:CAA852040 CJV852040:CJW852040 CTR852040:CTS852040 DDN852040:DDO852040 DNJ852040:DNK852040 DXF852040:DXG852040 EHB852040:EHC852040 EQX852040:EQY852040 FAT852040:FAU852040 FKP852040:FKQ852040 FUL852040:FUM852040 GEH852040:GEI852040 GOD852040:GOE852040 GXZ852040:GYA852040 HHV852040:HHW852040 HRR852040:HRS852040 IBN852040:IBO852040 ILJ852040:ILK852040 IVF852040:IVG852040 JFB852040:JFC852040 JOX852040:JOY852040 JYT852040:JYU852040 KIP852040:KIQ852040 KSL852040:KSM852040 LCH852040:LCI852040 LMD852040:LME852040 LVZ852040:LWA852040 MFV852040:MFW852040 MPR852040:MPS852040 MZN852040:MZO852040 NJJ852040:NJK852040 NTF852040:NTG852040 ODB852040:ODC852040 OMX852040:OMY852040 OWT852040:OWU852040 PGP852040:PGQ852040 PQL852040:PQM852040 QAH852040:QAI852040 QKD852040:QKE852040 QTZ852040:QUA852040 RDV852040:RDW852040 RNR852040:RNS852040 RXN852040:RXO852040 SHJ852040:SHK852040 SRF852040:SRG852040 TBB852040:TBC852040 TKX852040:TKY852040 TUT852040:TUU852040 UEP852040:UEQ852040 UOL852040:UOM852040 UYH852040:UYI852040 VID852040:VIE852040 VRZ852040:VSA852040 WBV852040:WBW852040 WLR852040:WLS852040 WVN852040:WVO852040 F917576:G917576 JB917576:JC917576 SX917576:SY917576 ACT917576:ACU917576 AMP917576:AMQ917576 AWL917576:AWM917576 BGH917576:BGI917576 BQD917576:BQE917576 BZZ917576:CAA917576 CJV917576:CJW917576 CTR917576:CTS917576 DDN917576:DDO917576 DNJ917576:DNK917576 DXF917576:DXG917576 EHB917576:EHC917576 EQX917576:EQY917576 FAT917576:FAU917576 FKP917576:FKQ917576 FUL917576:FUM917576 GEH917576:GEI917576 GOD917576:GOE917576 GXZ917576:GYA917576 HHV917576:HHW917576 HRR917576:HRS917576 IBN917576:IBO917576 ILJ917576:ILK917576 IVF917576:IVG917576 JFB917576:JFC917576 JOX917576:JOY917576 JYT917576:JYU917576 KIP917576:KIQ917576 KSL917576:KSM917576 LCH917576:LCI917576 LMD917576:LME917576 LVZ917576:LWA917576 MFV917576:MFW917576 MPR917576:MPS917576 MZN917576:MZO917576 NJJ917576:NJK917576 NTF917576:NTG917576 ODB917576:ODC917576 OMX917576:OMY917576 OWT917576:OWU917576 PGP917576:PGQ917576 PQL917576:PQM917576 QAH917576:QAI917576 QKD917576:QKE917576 QTZ917576:QUA917576 RDV917576:RDW917576 RNR917576:RNS917576 RXN917576:RXO917576 SHJ917576:SHK917576 SRF917576:SRG917576 TBB917576:TBC917576 TKX917576:TKY917576 TUT917576:TUU917576 UEP917576:UEQ917576 UOL917576:UOM917576 UYH917576:UYI917576 VID917576:VIE917576 VRZ917576:VSA917576 WBV917576:WBW917576 WLR917576:WLS917576 WVN917576:WVO917576 F983112:G983112 JB983112:JC983112 SX983112:SY983112 ACT983112:ACU983112 AMP983112:AMQ983112 AWL983112:AWM983112 BGH983112:BGI983112 BQD983112:BQE983112 BZZ983112:CAA983112 CJV983112:CJW983112 CTR983112:CTS983112 DDN983112:DDO983112 DNJ983112:DNK983112 DXF983112:DXG983112 EHB983112:EHC983112 EQX983112:EQY983112 FAT983112:FAU983112 FKP983112:FKQ983112 FUL983112:FUM983112 GEH983112:GEI983112 GOD983112:GOE983112 GXZ983112:GYA983112 HHV983112:HHW983112 HRR983112:HRS983112 IBN983112:IBO983112 ILJ983112:ILK983112 IVF983112:IVG983112 JFB983112:JFC983112 JOX983112:JOY983112 JYT983112:JYU983112 KIP983112:KIQ983112 KSL983112:KSM983112 LCH983112:LCI983112 LMD983112:LME983112 LVZ983112:LWA983112 MFV983112:MFW983112 MPR983112:MPS983112 MZN983112:MZO983112 NJJ983112:NJK983112 NTF983112:NTG983112 ODB983112:ODC983112 OMX983112:OMY983112 OWT983112:OWU983112 PGP983112:PGQ983112 PQL983112:PQM983112 QAH983112:QAI983112 QKD983112:QKE983112 QTZ983112:QUA983112 RDV983112:RDW983112 RNR983112:RNS983112 RXN983112:RXO983112 SHJ983112:SHK983112 SRF983112:SRG983112 TBB983112:TBC983112 TKX983112:TKY983112 TUT983112:TUU983112 UEP983112:UEQ983112 UOL983112:UOM983112 UYH983112:UYI983112 VID983112:VIE983112 VRZ983112:VSA983112 WBV983112:WBW983112 WLR983112:WLS983112 WVN983112:WVO983112 F230:L230 JB230:JH230 SX230:TD230 ACT230:ACZ230 AMP230:AMV230 AWL230:AWR230 BGH230:BGN230 BQD230:BQJ230 BZZ230:CAF230 CJV230:CKB230 CTR230:CTX230 DDN230:DDT230 DNJ230:DNP230 DXF230:DXL230 EHB230:EHH230 EQX230:ERD230 FAT230:FAZ230 FKP230:FKV230 FUL230:FUR230 GEH230:GEN230 GOD230:GOJ230 GXZ230:GYF230 HHV230:HIB230 HRR230:HRX230 IBN230:IBT230 ILJ230:ILP230 IVF230:IVL230 JFB230:JFH230 JOX230:JPD230 JYT230:JYZ230 KIP230:KIV230 KSL230:KSR230 LCH230:LCN230 LMD230:LMJ230 LVZ230:LWF230 MFV230:MGB230 MPR230:MPX230 MZN230:MZT230 NJJ230:NJP230 NTF230:NTL230 ODB230:ODH230 OMX230:OND230 OWT230:OWZ230 PGP230:PGV230 PQL230:PQR230 QAH230:QAN230 QKD230:QKJ230 QTZ230:QUF230 RDV230:REB230 RNR230:RNX230 RXN230:RXT230 SHJ230:SHP230 SRF230:SRL230 TBB230:TBH230 TKX230:TLD230 TUT230:TUZ230 UEP230:UEV230 UOL230:UOR230 UYH230:UYN230 VID230:VIJ230 VRZ230:VSF230 WBV230:WCB230 WLR230:WLX230 WVN230:WVT230 F65766:L65766 JB65766:JH65766 SX65766:TD65766 ACT65766:ACZ65766 AMP65766:AMV65766 AWL65766:AWR65766 BGH65766:BGN65766 BQD65766:BQJ65766 BZZ65766:CAF65766 CJV65766:CKB65766 CTR65766:CTX65766 DDN65766:DDT65766 DNJ65766:DNP65766 DXF65766:DXL65766 EHB65766:EHH65766 EQX65766:ERD65766 FAT65766:FAZ65766 FKP65766:FKV65766 FUL65766:FUR65766 GEH65766:GEN65766 GOD65766:GOJ65766 GXZ65766:GYF65766 HHV65766:HIB65766 HRR65766:HRX65766 IBN65766:IBT65766 ILJ65766:ILP65766 IVF65766:IVL65766 JFB65766:JFH65766 JOX65766:JPD65766 JYT65766:JYZ65766 KIP65766:KIV65766 KSL65766:KSR65766 LCH65766:LCN65766 LMD65766:LMJ65766 LVZ65766:LWF65766 MFV65766:MGB65766 MPR65766:MPX65766 MZN65766:MZT65766 NJJ65766:NJP65766 NTF65766:NTL65766 ODB65766:ODH65766 OMX65766:OND65766 OWT65766:OWZ65766 PGP65766:PGV65766 PQL65766:PQR65766 QAH65766:QAN65766 QKD65766:QKJ65766 QTZ65766:QUF65766 RDV65766:REB65766 RNR65766:RNX65766 RXN65766:RXT65766 SHJ65766:SHP65766 SRF65766:SRL65766 TBB65766:TBH65766 TKX65766:TLD65766 TUT65766:TUZ65766 UEP65766:UEV65766 UOL65766:UOR65766 UYH65766:UYN65766 VID65766:VIJ65766 VRZ65766:VSF65766 WBV65766:WCB65766 WLR65766:WLX65766 WVN65766:WVT65766 F131302:L131302 JB131302:JH131302 SX131302:TD131302 ACT131302:ACZ131302 AMP131302:AMV131302 AWL131302:AWR131302 BGH131302:BGN131302 BQD131302:BQJ131302 BZZ131302:CAF131302 CJV131302:CKB131302 CTR131302:CTX131302 DDN131302:DDT131302 DNJ131302:DNP131302 DXF131302:DXL131302 EHB131302:EHH131302 EQX131302:ERD131302 FAT131302:FAZ131302 FKP131302:FKV131302 FUL131302:FUR131302 GEH131302:GEN131302 GOD131302:GOJ131302 GXZ131302:GYF131302 HHV131302:HIB131302 HRR131302:HRX131302 IBN131302:IBT131302 ILJ131302:ILP131302 IVF131302:IVL131302 JFB131302:JFH131302 JOX131302:JPD131302 JYT131302:JYZ131302 KIP131302:KIV131302 KSL131302:KSR131302 LCH131302:LCN131302 LMD131302:LMJ131302 LVZ131302:LWF131302 MFV131302:MGB131302 MPR131302:MPX131302 MZN131302:MZT131302 NJJ131302:NJP131302 NTF131302:NTL131302 ODB131302:ODH131302 OMX131302:OND131302 OWT131302:OWZ131302 PGP131302:PGV131302 PQL131302:PQR131302 QAH131302:QAN131302 QKD131302:QKJ131302 QTZ131302:QUF131302 RDV131302:REB131302 RNR131302:RNX131302 RXN131302:RXT131302 SHJ131302:SHP131302 SRF131302:SRL131302 TBB131302:TBH131302 TKX131302:TLD131302 TUT131302:TUZ131302 UEP131302:UEV131302 UOL131302:UOR131302 UYH131302:UYN131302 VID131302:VIJ131302 VRZ131302:VSF131302 WBV131302:WCB131302 WLR131302:WLX131302 WVN131302:WVT131302 F196838:L196838 JB196838:JH196838 SX196838:TD196838 ACT196838:ACZ196838 AMP196838:AMV196838 AWL196838:AWR196838 BGH196838:BGN196838 BQD196838:BQJ196838 BZZ196838:CAF196838 CJV196838:CKB196838 CTR196838:CTX196838 DDN196838:DDT196838 DNJ196838:DNP196838 DXF196838:DXL196838 EHB196838:EHH196838 EQX196838:ERD196838 FAT196838:FAZ196838 FKP196838:FKV196838 FUL196838:FUR196838 GEH196838:GEN196838 GOD196838:GOJ196838 GXZ196838:GYF196838 HHV196838:HIB196838 HRR196838:HRX196838 IBN196838:IBT196838 ILJ196838:ILP196838 IVF196838:IVL196838 JFB196838:JFH196838 JOX196838:JPD196838 JYT196838:JYZ196838 KIP196838:KIV196838 KSL196838:KSR196838 LCH196838:LCN196838 LMD196838:LMJ196838 LVZ196838:LWF196838 MFV196838:MGB196838 MPR196838:MPX196838 MZN196838:MZT196838 NJJ196838:NJP196838 NTF196838:NTL196838 ODB196838:ODH196838 OMX196838:OND196838 OWT196838:OWZ196838 PGP196838:PGV196838 PQL196838:PQR196838 QAH196838:QAN196838 QKD196838:QKJ196838 QTZ196838:QUF196838 RDV196838:REB196838 RNR196838:RNX196838 RXN196838:RXT196838 SHJ196838:SHP196838 SRF196838:SRL196838 TBB196838:TBH196838 TKX196838:TLD196838 TUT196838:TUZ196838 UEP196838:UEV196838 UOL196838:UOR196838 UYH196838:UYN196838 VID196838:VIJ196838 VRZ196838:VSF196838 WBV196838:WCB196838 WLR196838:WLX196838 WVN196838:WVT196838 F262374:L262374 JB262374:JH262374 SX262374:TD262374 ACT262374:ACZ262374 AMP262374:AMV262374 AWL262374:AWR262374 BGH262374:BGN262374 BQD262374:BQJ262374 BZZ262374:CAF262374 CJV262374:CKB262374 CTR262374:CTX262374 DDN262374:DDT262374 DNJ262374:DNP262374 DXF262374:DXL262374 EHB262374:EHH262374 EQX262374:ERD262374 FAT262374:FAZ262374 FKP262374:FKV262374 FUL262374:FUR262374 GEH262374:GEN262374 GOD262374:GOJ262374 GXZ262374:GYF262374 HHV262374:HIB262374 HRR262374:HRX262374 IBN262374:IBT262374 ILJ262374:ILP262374 IVF262374:IVL262374 JFB262374:JFH262374 JOX262374:JPD262374 JYT262374:JYZ262374 KIP262374:KIV262374 KSL262374:KSR262374 LCH262374:LCN262374 LMD262374:LMJ262374 LVZ262374:LWF262374 MFV262374:MGB262374 MPR262374:MPX262374 MZN262374:MZT262374 NJJ262374:NJP262374 NTF262374:NTL262374 ODB262374:ODH262374 OMX262374:OND262374 OWT262374:OWZ262374 PGP262374:PGV262374 PQL262374:PQR262374 QAH262374:QAN262374 QKD262374:QKJ262374 QTZ262374:QUF262374 RDV262374:REB262374 RNR262374:RNX262374 RXN262374:RXT262374 SHJ262374:SHP262374 SRF262374:SRL262374 TBB262374:TBH262374 TKX262374:TLD262374 TUT262374:TUZ262374 UEP262374:UEV262374 UOL262374:UOR262374 UYH262374:UYN262374 VID262374:VIJ262374 VRZ262374:VSF262374 WBV262374:WCB262374 WLR262374:WLX262374 WVN262374:WVT262374 F327910:L327910 JB327910:JH327910 SX327910:TD327910 ACT327910:ACZ327910 AMP327910:AMV327910 AWL327910:AWR327910 BGH327910:BGN327910 BQD327910:BQJ327910 BZZ327910:CAF327910 CJV327910:CKB327910 CTR327910:CTX327910 DDN327910:DDT327910 DNJ327910:DNP327910 DXF327910:DXL327910 EHB327910:EHH327910 EQX327910:ERD327910 FAT327910:FAZ327910 FKP327910:FKV327910 FUL327910:FUR327910 GEH327910:GEN327910 GOD327910:GOJ327910 GXZ327910:GYF327910 HHV327910:HIB327910 HRR327910:HRX327910 IBN327910:IBT327910 ILJ327910:ILP327910 IVF327910:IVL327910 JFB327910:JFH327910 JOX327910:JPD327910 JYT327910:JYZ327910 KIP327910:KIV327910 KSL327910:KSR327910 LCH327910:LCN327910 LMD327910:LMJ327910 LVZ327910:LWF327910 MFV327910:MGB327910 MPR327910:MPX327910 MZN327910:MZT327910 NJJ327910:NJP327910 NTF327910:NTL327910 ODB327910:ODH327910 OMX327910:OND327910 OWT327910:OWZ327910 PGP327910:PGV327910 PQL327910:PQR327910 QAH327910:QAN327910 QKD327910:QKJ327910 QTZ327910:QUF327910 RDV327910:REB327910 RNR327910:RNX327910 RXN327910:RXT327910 SHJ327910:SHP327910 SRF327910:SRL327910 TBB327910:TBH327910 TKX327910:TLD327910 TUT327910:TUZ327910 UEP327910:UEV327910 UOL327910:UOR327910 UYH327910:UYN327910 VID327910:VIJ327910 VRZ327910:VSF327910 WBV327910:WCB327910 WLR327910:WLX327910 WVN327910:WVT327910 F393446:L393446 JB393446:JH393446 SX393446:TD393446 ACT393446:ACZ393446 AMP393446:AMV393446 AWL393446:AWR393446 BGH393446:BGN393446 BQD393446:BQJ393446 BZZ393446:CAF393446 CJV393446:CKB393446 CTR393446:CTX393446 DDN393446:DDT393446 DNJ393446:DNP393446 DXF393446:DXL393446 EHB393446:EHH393446 EQX393446:ERD393446 FAT393446:FAZ393446 FKP393446:FKV393446 FUL393446:FUR393446 GEH393446:GEN393446 GOD393446:GOJ393446 GXZ393446:GYF393446 HHV393446:HIB393446 HRR393446:HRX393446 IBN393446:IBT393446 ILJ393446:ILP393446 IVF393446:IVL393446 JFB393446:JFH393446 JOX393446:JPD393446 JYT393446:JYZ393446 KIP393446:KIV393446 KSL393446:KSR393446 LCH393446:LCN393446 LMD393446:LMJ393446 LVZ393446:LWF393446 MFV393446:MGB393446 MPR393446:MPX393446 MZN393446:MZT393446 NJJ393446:NJP393446 NTF393446:NTL393446 ODB393446:ODH393446 OMX393446:OND393446 OWT393446:OWZ393446 PGP393446:PGV393446 PQL393446:PQR393446 QAH393446:QAN393446 QKD393446:QKJ393446 QTZ393446:QUF393446 RDV393446:REB393446 RNR393446:RNX393446 RXN393446:RXT393446 SHJ393446:SHP393446 SRF393446:SRL393446 TBB393446:TBH393446 TKX393446:TLD393446 TUT393446:TUZ393446 UEP393446:UEV393446 UOL393446:UOR393446 UYH393446:UYN393446 VID393446:VIJ393446 VRZ393446:VSF393446 WBV393446:WCB393446 WLR393446:WLX393446 WVN393446:WVT393446 F458982:L458982 JB458982:JH458982 SX458982:TD458982 ACT458982:ACZ458982 AMP458982:AMV458982 AWL458982:AWR458982 BGH458982:BGN458982 BQD458982:BQJ458982 BZZ458982:CAF458982 CJV458982:CKB458982 CTR458982:CTX458982 DDN458982:DDT458982 DNJ458982:DNP458982 DXF458982:DXL458982 EHB458982:EHH458982 EQX458982:ERD458982 FAT458982:FAZ458982 FKP458982:FKV458982 FUL458982:FUR458982 GEH458982:GEN458982 GOD458982:GOJ458982 GXZ458982:GYF458982 HHV458982:HIB458982 HRR458982:HRX458982 IBN458982:IBT458982 ILJ458982:ILP458982 IVF458982:IVL458982 JFB458982:JFH458982 JOX458982:JPD458982 JYT458982:JYZ458982 KIP458982:KIV458982 KSL458982:KSR458982 LCH458982:LCN458982 LMD458982:LMJ458982 LVZ458982:LWF458982 MFV458982:MGB458982 MPR458982:MPX458982 MZN458982:MZT458982 NJJ458982:NJP458982 NTF458982:NTL458982 ODB458982:ODH458982 OMX458982:OND458982 OWT458982:OWZ458982 PGP458982:PGV458982 PQL458982:PQR458982 QAH458982:QAN458982 QKD458982:QKJ458982 QTZ458982:QUF458982 RDV458982:REB458982 RNR458982:RNX458982 RXN458982:RXT458982 SHJ458982:SHP458982 SRF458982:SRL458982 TBB458982:TBH458982 TKX458982:TLD458982 TUT458982:TUZ458982 UEP458982:UEV458982 UOL458982:UOR458982 UYH458982:UYN458982 VID458982:VIJ458982 VRZ458982:VSF458982 WBV458982:WCB458982 WLR458982:WLX458982 WVN458982:WVT458982 F524518:L524518 JB524518:JH524518 SX524518:TD524518 ACT524518:ACZ524518 AMP524518:AMV524518 AWL524518:AWR524518 BGH524518:BGN524518 BQD524518:BQJ524518 BZZ524518:CAF524518 CJV524518:CKB524518 CTR524518:CTX524518 DDN524518:DDT524518 DNJ524518:DNP524518 DXF524518:DXL524518 EHB524518:EHH524518 EQX524518:ERD524518 FAT524518:FAZ524518 FKP524518:FKV524518 FUL524518:FUR524518 GEH524518:GEN524518 GOD524518:GOJ524518 GXZ524518:GYF524518 HHV524518:HIB524518 HRR524518:HRX524518 IBN524518:IBT524518 ILJ524518:ILP524518 IVF524518:IVL524518 JFB524518:JFH524518 JOX524518:JPD524518 JYT524518:JYZ524518 KIP524518:KIV524518 KSL524518:KSR524518 LCH524518:LCN524518 LMD524518:LMJ524518 LVZ524518:LWF524518 MFV524518:MGB524518 MPR524518:MPX524518 MZN524518:MZT524518 NJJ524518:NJP524518 NTF524518:NTL524518 ODB524518:ODH524518 OMX524518:OND524518 OWT524518:OWZ524518 PGP524518:PGV524518 PQL524518:PQR524518 QAH524518:QAN524518 QKD524518:QKJ524518 QTZ524518:QUF524518 RDV524518:REB524518 RNR524518:RNX524518 RXN524518:RXT524518 SHJ524518:SHP524518 SRF524518:SRL524518 TBB524518:TBH524518 TKX524518:TLD524518 TUT524518:TUZ524518 UEP524518:UEV524518 UOL524518:UOR524518 UYH524518:UYN524518 VID524518:VIJ524518 VRZ524518:VSF524518 WBV524518:WCB524518 WLR524518:WLX524518 WVN524518:WVT524518 F590054:L590054 JB590054:JH590054 SX590054:TD590054 ACT590054:ACZ590054 AMP590054:AMV590054 AWL590054:AWR590054 BGH590054:BGN590054 BQD590054:BQJ590054 BZZ590054:CAF590054 CJV590054:CKB590054 CTR590054:CTX590054 DDN590054:DDT590054 DNJ590054:DNP590054 DXF590054:DXL590054 EHB590054:EHH590054 EQX590054:ERD590054 FAT590054:FAZ590054 FKP590054:FKV590054 FUL590054:FUR590054 GEH590054:GEN590054 GOD590054:GOJ590054 GXZ590054:GYF590054 HHV590054:HIB590054 HRR590054:HRX590054 IBN590054:IBT590054 ILJ590054:ILP590054 IVF590054:IVL590054 JFB590054:JFH590054 JOX590054:JPD590054 JYT590054:JYZ590054 KIP590054:KIV590054 KSL590054:KSR590054 LCH590054:LCN590054 LMD590054:LMJ590054 LVZ590054:LWF590054 MFV590054:MGB590054 MPR590054:MPX590054 MZN590054:MZT590054 NJJ590054:NJP590054 NTF590054:NTL590054 ODB590054:ODH590054 OMX590054:OND590054 OWT590054:OWZ590054 PGP590054:PGV590054 PQL590054:PQR590054 QAH590054:QAN590054 QKD590054:QKJ590054 QTZ590054:QUF590054 RDV590054:REB590054 RNR590054:RNX590054 RXN590054:RXT590054 SHJ590054:SHP590054 SRF590054:SRL590054 TBB590054:TBH590054 TKX590054:TLD590054 TUT590054:TUZ590054 UEP590054:UEV590054 UOL590054:UOR590054 UYH590054:UYN590054 VID590054:VIJ590054 VRZ590054:VSF590054 WBV590054:WCB590054 WLR590054:WLX590054 WVN590054:WVT590054 F655590:L655590 JB655590:JH655590 SX655590:TD655590 ACT655590:ACZ655590 AMP655590:AMV655590 AWL655590:AWR655590 BGH655590:BGN655590 BQD655590:BQJ655590 BZZ655590:CAF655590 CJV655590:CKB655590 CTR655590:CTX655590 DDN655590:DDT655590 DNJ655590:DNP655590 DXF655590:DXL655590 EHB655590:EHH655590 EQX655590:ERD655590 FAT655590:FAZ655590 FKP655590:FKV655590 FUL655590:FUR655590 GEH655590:GEN655590 GOD655590:GOJ655590 GXZ655590:GYF655590 HHV655590:HIB655590 HRR655590:HRX655590 IBN655590:IBT655590 ILJ655590:ILP655590 IVF655590:IVL655590 JFB655590:JFH655590 JOX655590:JPD655590 JYT655590:JYZ655590 KIP655590:KIV655590 KSL655590:KSR655590 LCH655590:LCN655590 LMD655590:LMJ655590 LVZ655590:LWF655590 MFV655590:MGB655590 MPR655590:MPX655590 MZN655590:MZT655590 NJJ655590:NJP655590 NTF655590:NTL655590 ODB655590:ODH655590 OMX655590:OND655590 OWT655590:OWZ655590 PGP655590:PGV655590 PQL655590:PQR655590 QAH655590:QAN655590 QKD655590:QKJ655590 QTZ655590:QUF655590 RDV655590:REB655590 RNR655590:RNX655590 RXN655590:RXT655590 SHJ655590:SHP655590 SRF655590:SRL655590 TBB655590:TBH655590 TKX655590:TLD655590 TUT655590:TUZ655590 UEP655590:UEV655590 UOL655590:UOR655590 UYH655590:UYN655590 VID655590:VIJ655590 VRZ655590:VSF655590 WBV655590:WCB655590 WLR655590:WLX655590 WVN655590:WVT655590 F721126:L721126 JB721126:JH721126 SX721126:TD721126 ACT721126:ACZ721126 AMP721126:AMV721126 AWL721126:AWR721126 BGH721126:BGN721126 BQD721126:BQJ721126 BZZ721126:CAF721126 CJV721126:CKB721126 CTR721126:CTX721126 DDN721126:DDT721126 DNJ721126:DNP721126 DXF721126:DXL721126 EHB721126:EHH721126 EQX721126:ERD721126 FAT721126:FAZ721126 FKP721126:FKV721126 FUL721126:FUR721126 GEH721126:GEN721126 GOD721126:GOJ721126 GXZ721126:GYF721126 HHV721126:HIB721126 HRR721126:HRX721126 IBN721126:IBT721126 ILJ721126:ILP721126 IVF721126:IVL721126 JFB721126:JFH721126 JOX721126:JPD721126 JYT721126:JYZ721126 KIP721126:KIV721126 KSL721126:KSR721126 LCH721126:LCN721126 LMD721126:LMJ721126 LVZ721126:LWF721126 MFV721126:MGB721126 MPR721126:MPX721126 MZN721126:MZT721126 NJJ721126:NJP721126 NTF721126:NTL721126 ODB721126:ODH721126 OMX721126:OND721126 OWT721126:OWZ721126 PGP721126:PGV721126 PQL721126:PQR721126 QAH721126:QAN721126 QKD721126:QKJ721126 QTZ721126:QUF721126 RDV721126:REB721126 RNR721126:RNX721126 RXN721126:RXT721126 SHJ721126:SHP721126 SRF721126:SRL721126 TBB721126:TBH721126 TKX721126:TLD721126 TUT721126:TUZ721126 UEP721126:UEV721126 UOL721126:UOR721126 UYH721126:UYN721126 VID721126:VIJ721126 VRZ721126:VSF721126 WBV721126:WCB721126 WLR721126:WLX721126 WVN721126:WVT721126 F786662:L786662 JB786662:JH786662 SX786662:TD786662 ACT786662:ACZ786662 AMP786662:AMV786662 AWL786662:AWR786662 BGH786662:BGN786662 BQD786662:BQJ786662 BZZ786662:CAF786662 CJV786662:CKB786662 CTR786662:CTX786662 DDN786662:DDT786662 DNJ786662:DNP786662 DXF786662:DXL786662 EHB786662:EHH786662 EQX786662:ERD786662 FAT786662:FAZ786662 FKP786662:FKV786662 FUL786662:FUR786662 GEH786662:GEN786662 GOD786662:GOJ786662 GXZ786662:GYF786662 HHV786662:HIB786662 HRR786662:HRX786662 IBN786662:IBT786662 ILJ786662:ILP786662 IVF786662:IVL786662 JFB786662:JFH786662 JOX786662:JPD786662 JYT786662:JYZ786662 KIP786662:KIV786662 KSL786662:KSR786662 LCH786662:LCN786662 LMD786662:LMJ786662 LVZ786662:LWF786662 MFV786662:MGB786662 MPR786662:MPX786662 MZN786662:MZT786662 NJJ786662:NJP786662 NTF786662:NTL786662 ODB786662:ODH786662 OMX786662:OND786662 OWT786662:OWZ786662 PGP786662:PGV786662 PQL786662:PQR786662 QAH786662:QAN786662 QKD786662:QKJ786662 QTZ786662:QUF786662 RDV786662:REB786662 RNR786662:RNX786662 RXN786662:RXT786662 SHJ786662:SHP786662 SRF786662:SRL786662 TBB786662:TBH786662 TKX786662:TLD786662 TUT786662:TUZ786662 UEP786662:UEV786662 UOL786662:UOR786662 UYH786662:UYN786662 VID786662:VIJ786662 VRZ786662:VSF786662 WBV786662:WCB786662 WLR786662:WLX786662 WVN786662:WVT786662 F852198:L852198 JB852198:JH852198 SX852198:TD852198 ACT852198:ACZ852198 AMP852198:AMV852198 AWL852198:AWR852198 BGH852198:BGN852198 BQD852198:BQJ852198 BZZ852198:CAF852198 CJV852198:CKB852198 CTR852198:CTX852198 DDN852198:DDT852198 DNJ852198:DNP852198 DXF852198:DXL852198 EHB852198:EHH852198 EQX852198:ERD852198 FAT852198:FAZ852198 FKP852198:FKV852198 FUL852198:FUR852198 GEH852198:GEN852198 GOD852198:GOJ852198 GXZ852198:GYF852198 HHV852198:HIB852198 HRR852198:HRX852198 IBN852198:IBT852198 ILJ852198:ILP852198 IVF852198:IVL852198 JFB852198:JFH852198 JOX852198:JPD852198 JYT852198:JYZ852198 KIP852198:KIV852198 KSL852198:KSR852198 LCH852198:LCN852198 LMD852198:LMJ852198 LVZ852198:LWF852198 MFV852198:MGB852198 MPR852198:MPX852198 MZN852198:MZT852198 NJJ852198:NJP852198 NTF852198:NTL852198 ODB852198:ODH852198 OMX852198:OND852198 OWT852198:OWZ852198 PGP852198:PGV852198 PQL852198:PQR852198 QAH852198:QAN852198 QKD852198:QKJ852198 QTZ852198:QUF852198 RDV852198:REB852198 RNR852198:RNX852198 RXN852198:RXT852198 SHJ852198:SHP852198 SRF852198:SRL852198 TBB852198:TBH852198 TKX852198:TLD852198 TUT852198:TUZ852198 UEP852198:UEV852198 UOL852198:UOR852198 UYH852198:UYN852198 VID852198:VIJ852198 VRZ852198:VSF852198 WBV852198:WCB852198 WLR852198:WLX852198 WVN852198:WVT852198 F917734:L917734 JB917734:JH917734 SX917734:TD917734 ACT917734:ACZ917734 AMP917734:AMV917734 AWL917734:AWR917734 BGH917734:BGN917734 BQD917734:BQJ917734 BZZ917734:CAF917734 CJV917734:CKB917734 CTR917734:CTX917734 DDN917734:DDT917734 DNJ917734:DNP917734 DXF917734:DXL917734 EHB917734:EHH917734 EQX917734:ERD917734 FAT917734:FAZ917734 FKP917734:FKV917734 FUL917734:FUR917734 GEH917734:GEN917734 GOD917734:GOJ917734 GXZ917734:GYF917734 HHV917734:HIB917734 HRR917734:HRX917734 IBN917734:IBT917734 ILJ917734:ILP917734 IVF917734:IVL917734 JFB917734:JFH917734 JOX917734:JPD917734 JYT917734:JYZ917734 KIP917734:KIV917734 KSL917734:KSR917734 LCH917734:LCN917734 LMD917734:LMJ917734 LVZ917734:LWF917734 MFV917734:MGB917734 MPR917734:MPX917734 MZN917734:MZT917734 NJJ917734:NJP917734 NTF917734:NTL917734 ODB917734:ODH917734 OMX917734:OND917734 OWT917734:OWZ917734 PGP917734:PGV917734 PQL917734:PQR917734 QAH917734:QAN917734 QKD917734:QKJ917734 QTZ917734:QUF917734 RDV917734:REB917734 RNR917734:RNX917734 RXN917734:RXT917734 SHJ917734:SHP917734 SRF917734:SRL917734 TBB917734:TBH917734 TKX917734:TLD917734 TUT917734:TUZ917734 UEP917734:UEV917734 UOL917734:UOR917734 UYH917734:UYN917734 VID917734:VIJ917734 VRZ917734:VSF917734 WBV917734:WCB917734 WLR917734:WLX917734 WVN917734:WVT917734 F983270:L983270 JB983270:JH983270 SX983270:TD983270 ACT983270:ACZ983270 AMP983270:AMV983270 AWL983270:AWR983270 BGH983270:BGN983270 BQD983270:BQJ983270 BZZ983270:CAF983270 CJV983270:CKB983270 CTR983270:CTX983270 DDN983270:DDT983270 DNJ983270:DNP983270 DXF983270:DXL983270 EHB983270:EHH983270 EQX983270:ERD983270 FAT983270:FAZ983270 FKP983270:FKV983270 FUL983270:FUR983270 GEH983270:GEN983270 GOD983270:GOJ983270 GXZ983270:GYF983270 HHV983270:HIB983270 HRR983270:HRX983270 IBN983270:IBT983270 ILJ983270:ILP983270 IVF983270:IVL983270 JFB983270:JFH983270 JOX983270:JPD983270 JYT983270:JYZ983270 KIP983270:KIV983270 KSL983270:KSR983270 LCH983270:LCN983270 LMD983270:LMJ983270 LVZ983270:LWF983270 MFV983270:MGB983270 MPR983270:MPX983270 MZN983270:MZT983270 NJJ983270:NJP983270 NTF983270:NTL983270 ODB983270:ODH983270 OMX983270:OND983270 OWT983270:OWZ983270 PGP983270:PGV983270 PQL983270:PQR983270 QAH983270:QAN983270 QKD983270:QKJ983270 QTZ983270:QUF983270 RDV983270:REB983270 RNR983270:RNX983270 RXN983270:RXT983270 SHJ983270:SHP983270 SRF983270:SRL983270 TBB983270:TBH983270 TKX983270:TLD983270 TUT983270:TUZ983270 UEP983270:UEV983270 UOL983270:UOR983270 UYH983270:UYN983270 VID983270:VIJ983270 VRZ983270:VSF983270 WBV983270:WCB983270 WLR983270:WLX983270 WVN983270:WVT983270" xr:uid="{8E6A53D1-E43F-41E6-B688-DCDBFB3B0A74}"/>
  </dataValidations>
  <printOptions horizontalCentered="1"/>
  <pageMargins left="0.59055118110236227" right="0.59055118110236227" top="0.98425196850393704" bottom="0.78740157480314965" header="0.51181102362204722" footer="0.51181102362204722"/>
  <pageSetup paperSize="9" scale="69" fitToHeight="0" orientation="landscape" r:id="rId1"/>
  <headerFooter alignWithMargins="0">
    <oddFooter>&amp;C&amp;P／&amp;N</oddFooter>
  </headerFooter>
  <extLst>
    <ext xmlns:x14="http://schemas.microsoft.com/office/spreadsheetml/2009/9/main" uri="{CCE6A557-97BC-4b89-ADB6-D9C93CAAB3DF}">
      <x14:dataValidations xmlns:xm="http://schemas.microsoft.com/office/excel/2006/main" count="1">
        <x14:dataValidation imeMode="halfAlpha" allowBlank="1" showInputMessage="1" showErrorMessage="1" xr:uid="{F71545A3-7CDF-482A-95F7-288DDA92641B}">
          <xm:sqref>H72:L72 JD72:JH72 SZ72:TD72 ACV72:ACZ72 AMR72:AMV72 AWN72:AWR72 BGJ72:BGN72 BQF72:BQJ72 CAB72:CAF72 CJX72:CKB72 CTT72:CTX72 DDP72:DDT72 DNL72:DNP72 DXH72:DXL72 EHD72:EHH72 EQZ72:ERD72 FAV72:FAZ72 FKR72:FKV72 FUN72:FUR72 GEJ72:GEN72 GOF72:GOJ72 GYB72:GYF72 HHX72:HIB72 HRT72:HRX72 IBP72:IBT72 ILL72:ILP72 IVH72:IVL72 JFD72:JFH72 JOZ72:JPD72 JYV72:JYZ72 KIR72:KIV72 KSN72:KSR72 LCJ72:LCN72 LMF72:LMJ72 LWB72:LWF72 MFX72:MGB72 MPT72:MPX72 MZP72:MZT72 NJL72:NJP72 NTH72:NTL72 ODD72:ODH72 OMZ72:OND72 OWV72:OWZ72 PGR72:PGV72 PQN72:PQR72 QAJ72:QAN72 QKF72:QKJ72 QUB72:QUF72 RDX72:REB72 RNT72:RNX72 RXP72:RXT72 SHL72:SHP72 SRH72:SRL72 TBD72:TBH72 TKZ72:TLD72 TUV72:TUZ72 UER72:UEV72 UON72:UOR72 UYJ72:UYN72 VIF72:VIJ72 VSB72:VSF72 WBX72:WCB72 WLT72:WLX72 WVP72:WVT72 H65608:L65608 JD65608:JH65608 SZ65608:TD65608 ACV65608:ACZ65608 AMR65608:AMV65608 AWN65608:AWR65608 BGJ65608:BGN65608 BQF65608:BQJ65608 CAB65608:CAF65608 CJX65608:CKB65608 CTT65608:CTX65608 DDP65608:DDT65608 DNL65608:DNP65608 DXH65608:DXL65608 EHD65608:EHH65608 EQZ65608:ERD65608 FAV65608:FAZ65608 FKR65608:FKV65608 FUN65608:FUR65608 GEJ65608:GEN65608 GOF65608:GOJ65608 GYB65608:GYF65608 HHX65608:HIB65608 HRT65608:HRX65608 IBP65608:IBT65608 ILL65608:ILP65608 IVH65608:IVL65608 JFD65608:JFH65608 JOZ65608:JPD65608 JYV65608:JYZ65608 KIR65608:KIV65608 KSN65608:KSR65608 LCJ65608:LCN65608 LMF65608:LMJ65608 LWB65608:LWF65608 MFX65608:MGB65608 MPT65608:MPX65608 MZP65608:MZT65608 NJL65608:NJP65608 NTH65608:NTL65608 ODD65608:ODH65608 OMZ65608:OND65608 OWV65608:OWZ65608 PGR65608:PGV65608 PQN65608:PQR65608 QAJ65608:QAN65608 QKF65608:QKJ65608 QUB65608:QUF65608 RDX65608:REB65608 RNT65608:RNX65608 RXP65608:RXT65608 SHL65608:SHP65608 SRH65608:SRL65608 TBD65608:TBH65608 TKZ65608:TLD65608 TUV65608:TUZ65608 UER65608:UEV65608 UON65608:UOR65608 UYJ65608:UYN65608 VIF65608:VIJ65608 VSB65608:VSF65608 WBX65608:WCB65608 WLT65608:WLX65608 WVP65608:WVT65608 H131144:L131144 JD131144:JH131144 SZ131144:TD131144 ACV131144:ACZ131144 AMR131144:AMV131144 AWN131144:AWR131144 BGJ131144:BGN131144 BQF131144:BQJ131144 CAB131144:CAF131144 CJX131144:CKB131144 CTT131144:CTX131144 DDP131144:DDT131144 DNL131144:DNP131144 DXH131144:DXL131144 EHD131144:EHH131144 EQZ131144:ERD131144 FAV131144:FAZ131144 FKR131144:FKV131144 FUN131144:FUR131144 GEJ131144:GEN131144 GOF131144:GOJ131144 GYB131144:GYF131144 HHX131144:HIB131144 HRT131144:HRX131144 IBP131144:IBT131144 ILL131144:ILP131144 IVH131144:IVL131144 JFD131144:JFH131144 JOZ131144:JPD131144 JYV131144:JYZ131144 KIR131144:KIV131144 KSN131144:KSR131144 LCJ131144:LCN131144 LMF131144:LMJ131144 LWB131144:LWF131144 MFX131144:MGB131144 MPT131144:MPX131144 MZP131144:MZT131144 NJL131144:NJP131144 NTH131144:NTL131144 ODD131144:ODH131144 OMZ131144:OND131144 OWV131144:OWZ131144 PGR131144:PGV131144 PQN131144:PQR131144 QAJ131144:QAN131144 QKF131144:QKJ131144 QUB131144:QUF131144 RDX131144:REB131144 RNT131144:RNX131144 RXP131144:RXT131144 SHL131144:SHP131144 SRH131144:SRL131144 TBD131144:TBH131144 TKZ131144:TLD131144 TUV131144:TUZ131144 UER131144:UEV131144 UON131144:UOR131144 UYJ131144:UYN131144 VIF131144:VIJ131144 VSB131144:VSF131144 WBX131144:WCB131144 WLT131144:WLX131144 WVP131144:WVT131144 H196680:L196680 JD196680:JH196680 SZ196680:TD196680 ACV196680:ACZ196680 AMR196680:AMV196680 AWN196680:AWR196680 BGJ196680:BGN196680 BQF196680:BQJ196680 CAB196680:CAF196680 CJX196680:CKB196680 CTT196680:CTX196680 DDP196680:DDT196680 DNL196680:DNP196680 DXH196680:DXL196680 EHD196680:EHH196680 EQZ196680:ERD196680 FAV196680:FAZ196680 FKR196680:FKV196680 FUN196680:FUR196680 GEJ196680:GEN196680 GOF196680:GOJ196680 GYB196680:GYF196680 HHX196680:HIB196680 HRT196680:HRX196680 IBP196680:IBT196680 ILL196680:ILP196680 IVH196680:IVL196680 JFD196680:JFH196680 JOZ196680:JPD196680 JYV196680:JYZ196680 KIR196680:KIV196680 KSN196680:KSR196680 LCJ196680:LCN196680 LMF196680:LMJ196680 LWB196680:LWF196680 MFX196680:MGB196680 MPT196680:MPX196680 MZP196680:MZT196680 NJL196680:NJP196680 NTH196680:NTL196680 ODD196680:ODH196680 OMZ196680:OND196680 OWV196680:OWZ196680 PGR196680:PGV196680 PQN196680:PQR196680 QAJ196680:QAN196680 QKF196680:QKJ196680 QUB196680:QUF196680 RDX196680:REB196680 RNT196680:RNX196680 RXP196680:RXT196680 SHL196680:SHP196680 SRH196680:SRL196680 TBD196680:TBH196680 TKZ196680:TLD196680 TUV196680:TUZ196680 UER196680:UEV196680 UON196680:UOR196680 UYJ196680:UYN196680 VIF196680:VIJ196680 VSB196680:VSF196680 WBX196680:WCB196680 WLT196680:WLX196680 WVP196680:WVT196680 H262216:L262216 JD262216:JH262216 SZ262216:TD262216 ACV262216:ACZ262216 AMR262216:AMV262216 AWN262216:AWR262216 BGJ262216:BGN262216 BQF262216:BQJ262216 CAB262216:CAF262216 CJX262216:CKB262216 CTT262216:CTX262216 DDP262216:DDT262216 DNL262216:DNP262216 DXH262216:DXL262216 EHD262216:EHH262216 EQZ262216:ERD262216 FAV262216:FAZ262216 FKR262216:FKV262216 FUN262216:FUR262216 GEJ262216:GEN262216 GOF262216:GOJ262216 GYB262216:GYF262216 HHX262216:HIB262216 HRT262216:HRX262216 IBP262216:IBT262216 ILL262216:ILP262216 IVH262216:IVL262216 JFD262216:JFH262216 JOZ262216:JPD262216 JYV262216:JYZ262216 KIR262216:KIV262216 KSN262216:KSR262216 LCJ262216:LCN262216 LMF262216:LMJ262216 LWB262216:LWF262216 MFX262216:MGB262216 MPT262216:MPX262216 MZP262216:MZT262216 NJL262216:NJP262216 NTH262216:NTL262216 ODD262216:ODH262216 OMZ262216:OND262216 OWV262216:OWZ262216 PGR262216:PGV262216 PQN262216:PQR262216 QAJ262216:QAN262216 QKF262216:QKJ262216 QUB262216:QUF262216 RDX262216:REB262216 RNT262216:RNX262216 RXP262216:RXT262216 SHL262216:SHP262216 SRH262216:SRL262216 TBD262216:TBH262216 TKZ262216:TLD262216 TUV262216:TUZ262216 UER262216:UEV262216 UON262216:UOR262216 UYJ262216:UYN262216 VIF262216:VIJ262216 VSB262216:VSF262216 WBX262216:WCB262216 WLT262216:WLX262216 WVP262216:WVT262216 H327752:L327752 JD327752:JH327752 SZ327752:TD327752 ACV327752:ACZ327752 AMR327752:AMV327752 AWN327752:AWR327752 BGJ327752:BGN327752 BQF327752:BQJ327752 CAB327752:CAF327752 CJX327752:CKB327752 CTT327752:CTX327752 DDP327752:DDT327752 DNL327752:DNP327752 DXH327752:DXL327752 EHD327752:EHH327752 EQZ327752:ERD327752 FAV327752:FAZ327752 FKR327752:FKV327752 FUN327752:FUR327752 GEJ327752:GEN327752 GOF327752:GOJ327752 GYB327752:GYF327752 HHX327752:HIB327752 HRT327752:HRX327752 IBP327752:IBT327752 ILL327752:ILP327752 IVH327752:IVL327752 JFD327752:JFH327752 JOZ327752:JPD327752 JYV327752:JYZ327752 KIR327752:KIV327752 KSN327752:KSR327752 LCJ327752:LCN327752 LMF327752:LMJ327752 LWB327752:LWF327752 MFX327752:MGB327752 MPT327752:MPX327752 MZP327752:MZT327752 NJL327752:NJP327752 NTH327752:NTL327752 ODD327752:ODH327752 OMZ327752:OND327752 OWV327752:OWZ327752 PGR327752:PGV327752 PQN327752:PQR327752 QAJ327752:QAN327752 QKF327752:QKJ327752 QUB327752:QUF327752 RDX327752:REB327752 RNT327752:RNX327752 RXP327752:RXT327752 SHL327752:SHP327752 SRH327752:SRL327752 TBD327752:TBH327752 TKZ327752:TLD327752 TUV327752:TUZ327752 UER327752:UEV327752 UON327752:UOR327752 UYJ327752:UYN327752 VIF327752:VIJ327752 VSB327752:VSF327752 WBX327752:WCB327752 WLT327752:WLX327752 WVP327752:WVT327752 H393288:L393288 JD393288:JH393288 SZ393288:TD393288 ACV393288:ACZ393288 AMR393288:AMV393288 AWN393288:AWR393288 BGJ393288:BGN393288 BQF393288:BQJ393288 CAB393288:CAF393288 CJX393288:CKB393288 CTT393288:CTX393288 DDP393288:DDT393288 DNL393288:DNP393288 DXH393288:DXL393288 EHD393288:EHH393288 EQZ393288:ERD393288 FAV393288:FAZ393288 FKR393288:FKV393288 FUN393288:FUR393288 GEJ393288:GEN393288 GOF393288:GOJ393288 GYB393288:GYF393288 HHX393288:HIB393288 HRT393288:HRX393288 IBP393288:IBT393288 ILL393288:ILP393288 IVH393288:IVL393288 JFD393288:JFH393288 JOZ393288:JPD393288 JYV393288:JYZ393288 KIR393288:KIV393288 KSN393288:KSR393288 LCJ393288:LCN393288 LMF393288:LMJ393288 LWB393288:LWF393288 MFX393288:MGB393288 MPT393288:MPX393288 MZP393288:MZT393288 NJL393288:NJP393288 NTH393288:NTL393288 ODD393288:ODH393288 OMZ393288:OND393288 OWV393288:OWZ393288 PGR393288:PGV393288 PQN393288:PQR393288 QAJ393288:QAN393288 QKF393288:QKJ393288 QUB393288:QUF393288 RDX393288:REB393288 RNT393288:RNX393288 RXP393288:RXT393288 SHL393288:SHP393288 SRH393288:SRL393288 TBD393288:TBH393288 TKZ393288:TLD393288 TUV393288:TUZ393288 UER393288:UEV393288 UON393288:UOR393288 UYJ393288:UYN393288 VIF393288:VIJ393288 VSB393288:VSF393288 WBX393288:WCB393288 WLT393288:WLX393288 WVP393288:WVT393288 H458824:L458824 JD458824:JH458824 SZ458824:TD458824 ACV458824:ACZ458824 AMR458824:AMV458824 AWN458824:AWR458824 BGJ458824:BGN458824 BQF458824:BQJ458824 CAB458824:CAF458824 CJX458824:CKB458824 CTT458824:CTX458824 DDP458824:DDT458824 DNL458824:DNP458824 DXH458824:DXL458824 EHD458824:EHH458824 EQZ458824:ERD458824 FAV458824:FAZ458824 FKR458824:FKV458824 FUN458824:FUR458824 GEJ458824:GEN458824 GOF458824:GOJ458824 GYB458824:GYF458824 HHX458824:HIB458824 HRT458824:HRX458824 IBP458824:IBT458824 ILL458824:ILP458824 IVH458824:IVL458824 JFD458824:JFH458824 JOZ458824:JPD458824 JYV458824:JYZ458824 KIR458824:KIV458824 KSN458824:KSR458824 LCJ458824:LCN458824 LMF458824:LMJ458824 LWB458824:LWF458824 MFX458824:MGB458824 MPT458824:MPX458824 MZP458824:MZT458824 NJL458824:NJP458824 NTH458824:NTL458824 ODD458824:ODH458824 OMZ458824:OND458824 OWV458824:OWZ458824 PGR458824:PGV458824 PQN458824:PQR458824 QAJ458824:QAN458824 QKF458824:QKJ458824 QUB458824:QUF458824 RDX458824:REB458824 RNT458824:RNX458824 RXP458824:RXT458824 SHL458824:SHP458824 SRH458824:SRL458824 TBD458824:TBH458824 TKZ458824:TLD458824 TUV458824:TUZ458824 UER458824:UEV458824 UON458824:UOR458824 UYJ458824:UYN458824 VIF458824:VIJ458824 VSB458824:VSF458824 WBX458824:WCB458824 WLT458824:WLX458824 WVP458824:WVT458824 H524360:L524360 JD524360:JH524360 SZ524360:TD524360 ACV524360:ACZ524360 AMR524360:AMV524360 AWN524360:AWR524360 BGJ524360:BGN524360 BQF524360:BQJ524360 CAB524360:CAF524360 CJX524360:CKB524360 CTT524360:CTX524360 DDP524360:DDT524360 DNL524360:DNP524360 DXH524360:DXL524360 EHD524360:EHH524360 EQZ524360:ERD524360 FAV524360:FAZ524360 FKR524360:FKV524360 FUN524360:FUR524360 GEJ524360:GEN524360 GOF524360:GOJ524360 GYB524360:GYF524360 HHX524360:HIB524360 HRT524360:HRX524360 IBP524360:IBT524360 ILL524360:ILP524360 IVH524360:IVL524360 JFD524360:JFH524360 JOZ524360:JPD524360 JYV524360:JYZ524360 KIR524360:KIV524360 KSN524360:KSR524360 LCJ524360:LCN524360 LMF524360:LMJ524360 LWB524360:LWF524360 MFX524360:MGB524360 MPT524360:MPX524360 MZP524360:MZT524360 NJL524360:NJP524360 NTH524360:NTL524360 ODD524360:ODH524360 OMZ524360:OND524360 OWV524360:OWZ524360 PGR524360:PGV524360 PQN524360:PQR524360 QAJ524360:QAN524360 QKF524360:QKJ524360 QUB524360:QUF524360 RDX524360:REB524360 RNT524360:RNX524360 RXP524360:RXT524360 SHL524360:SHP524360 SRH524360:SRL524360 TBD524360:TBH524360 TKZ524360:TLD524360 TUV524360:TUZ524360 UER524360:UEV524360 UON524360:UOR524360 UYJ524360:UYN524360 VIF524360:VIJ524360 VSB524360:VSF524360 WBX524360:WCB524360 WLT524360:WLX524360 WVP524360:WVT524360 H589896:L589896 JD589896:JH589896 SZ589896:TD589896 ACV589896:ACZ589896 AMR589896:AMV589896 AWN589896:AWR589896 BGJ589896:BGN589896 BQF589896:BQJ589896 CAB589896:CAF589896 CJX589896:CKB589896 CTT589896:CTX589896 DDP589896:DDT589896 DNL589896:DNP589896 DXH589896:DXL589896 EHD589896:EHH589896 EQZ589896:ERD589896 FAV589896:FAZ589896 FKR589896:FKV589896 FUN589896:FUR589896 GEJ589896:GEN589896 GOF589896:GOJ589896 GYB589896:GYF589896 HHX589896:HIB589896 HRT589896:HRX589896 IBP589896:IBT589896 ILL589896:ILP589896 IVH589896:IVL589896 JFD589896:JFH589896 JOZ589896:JPD589896 JYV589896:JYZ589896 KIR589896:KIV589896 KSN589896:KSR589896 LCJ589896:LCN589896 LMF589896:LMJ589896 LWB589896:LWF589896 MFX589896:MGB589896 MPT589896:MPX589896 MZP589896:MZT589896 NJL589896:NJP589896 NTH589896:NTL589896 ODD589896:ODH589896 OMZ589896:OND589896 OWV589896:OWZ589896 PGR589896:PGV589896 PQN589896:PQR589896 QAJ589896:QAN589896 QKF589896:QKJ589896 QUB589896:QUF589896 RDX589896:REB589896 RNT589896:RNX589896 RXP589896:RXT589896 SHL589896:SHP589896 SRH589896:SRL589896 TBD589896:TBH589896 TKZ589896:TLD589896 TUV589896:TUZ589896 UER589896:UEV589896 UON589896:UOR589896 UYJ589896:UYN589896 VIF589896:VIJ589896 VSB589896:VSF589896 WBX589896:WCB589896 WLT589896:WLX589896 WVP589896:WVT589896 H655432:L655432 JD655432:JH655432 SZ655432:TD655432 ACV655432:ACZ655432 AMR655432:AMV655432 AWN655432:AWR655432 BGJ655432:BGN655432 BQF655432:BQJ655432 CAB655432:CAF655432 CJX655432:CKB655432 CTT655432:CTX655432 DDP655432:DDT655432 DNL655432:DNP655432 DXH655432:DXL655432 EHD655432:EHH655432 EQZ655432:ERD655432 FAV655432:FAZ655432 FKR655432:FKV655432 FUN655432:FUR655432 GEJ655432:GEN655432 GOF655432:GOJ655432 GYB655432:GYF655432 HHX655432:HIB655432 HRT655432:HRX655432 IBP655432:IBT655432 ILL655432:ILP655432 IVH655432:IVL655432 JFD655432:JFH655432 JOZ655432:JPD655432 JYV655432:JYZ655432 KIR655432:KIV655432 KSN655432:KSR655432 LCJ655432:LCN655432 LMF655432:LMJ655432 LWB655432:LWF655432 MFX655432:MGB655432 MPT655432:MPX655432 MZP655432:MZT655432 NJL655432:NJP655432 NTH655432:NTL655432 ODD655432:ODH655432 OMZ655432:OND655432 OWV655432:OWZ655432 PGR655432:PGV655432 PQN655432:PQR655432 QAJ655432:QAN655432 QKF655432:QKJ655432 QUB655432:QUF655432 RDX655432:REB655432 RNT655432:RNX655432 RXP655432:RXT655432 SHL655432:SHP655432 SRH655432:SRL655432 TBD655432:TBH655432 TKZ655432:TLD655432 TUV655432:TUZ655432 UER655432:UEV655432 UON655432:UOR655432 UYJ655432:UYN655432 VIF655432:VIJ655432 VSB655432:VSF655432 WBX655432:WCB655432 WLT655432:WLX655432 WVP655432:WVT655432 H720968:L720968 JD720968:JH720968 SZ720968:TD720968 ACV720968:ACZ720968 AMR720968:AMV720968 AWN720968:AWR720968 BGJ720968:BGN720968 BQF720968:BQJ720968 CAB720968:CAF720968 CJX720968:CKB720968 CTT720968:CTX720968 DDP720968:DDT720968 DNL720968:DNP720968 DXH720968:DXL720968 EHD720968:EHH720968 EQZ720968:ERD720968 FAV720968:FAZ720968 FKR720968:FKV720968 FUN720968:FUR720968 GEJ720968:GEN720968 GOF720968:GOJ720968 GYB720968:GYF720968 HHX720968:HIB720968 HRT720968:HRX720968 IBP720968:IBT720968 ILL720968:ILP720968 IVH720968:IVL720968 JFD720968:JFH720968 JOZ720968:JPD720968 JYV720968:JYZ720968 KIR720968:KIV720968 KSN720968:KSR720968 LCJ720968:LCN720968 LMF720968:LMJ720968 LWB720968:LWF720968 MFX720968:MGB720968 MPT720968:MPX720968 MZP720968:MZT720968 NJL720968:NJP720968 NTH720968:NTL720968 ODD720968:ODH720968 OMZ720968:OND720968 OWV720968:OWZ720968 PGR720968:PGV720968 PQN720968:PQR720968 QAJ720968:QAN720968 QKF720968:QKJ720968 QUB720968:QUF720968 RDX720968:REB720968 RNT720968:RNX720968 RXP720968:RXT720968 SHL720968:SHP720968 SRH720968:SRL720968 TBD720968:TBH720968 TKZ720968:TLD720968 TUV720968:TUZ720968 UER720968:UEV720968 UON720968:UOR720968 UYJ720968:UYN720968 VIF720968:VIJ720968 VSB720968:VSF720968 WBX720968:WCB720968 WLT720968:WLX720968 WVP720968:WVT720968 H786504:L786504 JD786504:JH786504 SZ786504:TD786504 ACV786504:ACZ786504 AMR786504:AMV786504 AWN786504:AWR786504 BGJ786504:BGN786504 BQF786504:BQJ786504 CAB786504:CAF786504 CJX786504:CKB786504 CTT786504:CTX786504 DDP786504:DDT786504 DNL786504:DNP786504 DXH786504:DXL786504 EHD786504:EHH786504 EQZ786504:ERD786504 FAV786504:FAZ786504 FKR786504:FKV786504 FUN786504:FUR786504 GEJ786504:GEN786504 GOF786504:GOJ786504 GYB786504:GYF786504 HHX786504:HIB786504 HRT786504:HRX786504 IBP786504:IBT786504 ILL786504:ILP786504 IVH786504:IVL786504 JFD786504:JFH786504 JOZ786504:JPD786504 JYV786504:JYZ786504 KIR786504:KIV786504 KSN786504:KSR786504 LCJ786504:LCN786504 LMF786504:LMJ786504 LWB786504:LWF786504 MFX786504:MGB786504 MPT786504:MPX786504 MZP786504:MZT786504 NJL786504:NJP786504 NTH786504:NTL786504 ODD786504:ODH786504 OMZ786504:OND786504 OWV786504:OWZ786504 PGR786504:PGV786504 PQN786504:PQR786504 QAJ786504:QAN786504 QKF786504:QKJ786504 QUB786504:QUF786504 RDX786504:REB786504 RNT786504:RNX786504 RXP786504:RXT786504 SHL786504:SHP786504 SRH786504:SRL786504 TBD786504:TBH786504 TKZ786504:TLD786504 TUV786504:TUZ786504 UER786504:UEV786504 UON786504:UOR786504 UYJ786504:UYN786504 VIF786504:VIJ786504 VSB786504:VSF786504 WBX786504:WCB786504 WLT786504:WLX786504 WVP786504:WVT786504 H852040:L852040 JD852040:JH852040 SZ852040:TD852040 ACV852040:ACZ852040 AMR852040:AMV852040 AWN852040:AWR852040 BGJ852040:BGN852040 BQF852040:BQJ852040 CAB852040:CAF852040 CJX852040:CKB852040 CTT852040:CTX852040 DDP852040:DDT852040 DNL852040:DNP852040 DXH852040:DXL852040 EHD852040:EHH852040 EQZ852040:ERD852040 FAV852040:FAZ852040 FKR852040:FKV852040 FUN852040:FUR852040 GEJ852040:GEN852040 GOF852040:GOJ852040 GYB852040:GYF852040 HHX852040:HIB852040 HRT852040:HRX852040 IBP852040:IBT852040 ILL852040:ILP852040 IVH852040:IVL852040 JFD852040:JFH852040 JOZ852040:JPD852040 JYV852040:JYZ852040 KIR852040:KIV852040 KSN852040:KSR852040 LCJ852040:LCN852040 LMF852040:LMJ852040 LWB852040:LWF852040 MFX852040:MGB852040 MPT852040:MPX852040 MZP852040:MZT852040 NJL852040:NJP852040 NTH852040:NTL852040 ODD852040:ODH852040 OMZ852040:OND852040 OWV852040:OWZ852040 PGR852040:PGV852040 PQN852040:PQR852040 QAJ852040:QAN852040 QKF852040:QKJ852040 QUB852040:QUF852040 RDX852040:REB852040 RNT852040:RNX852040 RXP852040:RXT852040 SHL852040:SHP852040 SRH852040:SRL852040 TBD852040:TBH852040 TKZ852040:TLD852040 TUV852040:TUZ852040 UER852040:UEV852040 UON852040:UOR852040 UYJ852040:UYN852040 VIF852040:VIJ852040 VSB852040:VSF852040 WBX852040:WCB852040 WLT852040:WLX852040 WVP852040:WVT852040 H917576:L917576 JD917576:JH917576 SZ917576:TD917576 ACV917576:ACZ917576 AMR917576:AMV917576 AWN917576:AWR917576 BGJ917576:BGN917576 BQF917576:BQJ917576 CAB917576:CAF917576 CJX917576:CKB917576 CTT917576:CTX917576 DDP917576:DDT917576 DNL917576:DNP917576 DXH917576:DXL917576 EHD917576:EHH917576 EQZ917576:ERD917576 FAV917576:FAZ917576 FKR917576:FKV917576 FUN917576:FUR917576 GEJ917576:GEN917576 GOF917576:GOJ917576 GYB917576:GYF917576 HHX917576:HIB917576 HRT917576:HRX917576 IBP917576:IBT917576 ILL917576:ILP917576 IVH917576:IVL917576 JFD917576:JFH917576 JOZ917576:JPD917576 JYV917576:JYZ917576 KIR917576:KIV917576 KSN917576:KSR917576 LCJ917576:LCN917576 LMF917576:LMJ917576 LWB917576:LWF917576 MFX917576:MGB917576 MPT917576:MPX917576 MZP917576:MZT917576 NJL917576:NJP917576 NTH917576:NTL917576 ODD917576:ODH917576 OMZ917576:OND917576 OWV917576:OWZ917576 PGR917576:PGV917576 PQN917576:PQR917576 QAJ917576:QAN917576 QKF917576:QKJ917576 QUB917576:QUF917576 RDX917576:REB917576 RNT917576:RNX917576 RXP917576:RXT917576 SHL917576:SHP917576 SRH917576:SRL917576 TBD917576:TBH917576 TKZ917576:TLD917576 TUV917576:TUZ917576 UER917576:UEV917576 UON917576:UOR917576 UYJ917576:UYN917576 VIF917576:VIJ917576 VSB917576:VSF917576 WBX917576:WCB917576 WLT917576:WLX917576 WVP917576:WVT917576 H983112:L983112 JD983112:JH983112 SZ983112:TD983112 ACV983112:ACZ983112 AMR983112:AMV983112 AWN983112:AWR983112 BGJ983112:BGN983112 BQF983112:BQJ983112 CAB983112:CAF983112 CJX983112:CKB983112 CTT983112:CTX983112 DDP983112:DDT983112 DNL983112:DNP983112 DXH983112:DXL983112 EHD983112:EHH983112 EQZ983112:ERD983112 FAV983112:FAZ983112 FKR983112:FKV983112 FUN983112:FUR983112 GEJ983112:GEN983112 GOF983112:GOJ983112 GYB983112:GYF983112 HHX983112:HIB983112 HRT983112:HRX983112 IBP983112:IBT983112 ILL983112:ILP983112 IVH983112:IVL983112 JFD983112:JFH983112 JOZ983112:JPD983112 JYV983112:JYZ983112 KIR983112:KIV983112 KSN983112:KSR983112 LCJ983112:LCN983112 LMF983112:LMJ983112 LWB983112:LWF983112 MFX983112:MGB983112 MPT983112:MPX983112 MZP983112:MZT983112 NJL983112:NJP983112 NTH983112:NTL983112 ODD983112:ODH983112 OMZ983112:OND983112 OWV983112:OWZ983112 PGR983112:PGV983112 PQN983112:PQR983112 QAJ983112:QAN983112 QKF983112:QKJ983112 QUB983112:QUF983112 RDX983112:REB983112 RNT983112:RNX983112 RXP983112:RXT983112 SHL983112:SHP983112 SRH983112:SRL983112 TBD983112:TBH983112 TKZ983112:TLD983112 TUV983112:TUZ983112 UER983112:UEV983112 UON983112:UOR983112 UYJ983112:UYN983112 VIF983112:VIJ983112 VSB983112:VSF983112 WBX983112:WCB983112 WLT983112:WLX983112 WVP983112:WVT983112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F5:L6 JB5:JH6 SX5:TD6 ACT5:ACZ6 AMP5:AMV6 AWL5:AWR6 BGH5:BGN6 BQD5:BQJ6 BZZ5:CAF6 CJV5:CKB6 CTR5:CTX6 DDN5:DDT6 DNJ5:DNP6 DXF5:DXL6 EHB5:EHH6 EQX5:ERD6 FAT5:FAZ6 FKP5:FKV6 FUL5:FUR6 GEH5:GEN6 GOD5:GOJ6 GXZ5:GYF6 HHV5:HIB6 HRR5:HRX6 IBN5:IBT6 ILJ5:ILP6 IVF5:IVL6 JFB5:JFH6 JOX5:JPD6 JYT5:JYZ6 KIP5:KIV6 KSL5:KSR6 LCH5:LCN6 LMD5:LMJ6 LVZ5:LWF6 MFV5:MGB6 MPR5:MPX6 MZN5:MZT6 NJJ5:NJP6 NTF5:NTL6 ODB5:ODH6 OMX5:OND6 OWT5:OWZ6 PGP5:PGV6 PQL5:PQR6 QAH5:QAN6 QKD5:QKJ6 QTZ5:QUF6 RDV5:REB6 RNR5:RNX6 RXN5:RXT6 SHJ5:SHP6 SRF5:SRL6 TBB5:TBH6 TKX5:TLD6 TUT5:TUZ6 UEP5:UEV6 UOL5:UOR6 UYH5:UYN6 VID5:VIJ6 VRZ5:VSF6 WBV5:WCB6 WLR5:WLX6 WVN5:WVT6 F65541:L65542 JB65541:JH65542 SX65541:TD65542 ACT65541:ACZ65542 AMP65541:AMV65542 AWL65541:AWR65542 BGH65541:BGN65542 BQD65541:BQJ65542 BZZ65541:CAF65542 CJV65541:CKB65542 CTR65541:CTX65542 DDN65541:DDT65542 DNJ65541:DNP65542 DXF65541:DXL65542 EHB65541:EHH65542 EQX65541:ERD65542 FAT65541:FAZ65542 FKP65541:FKV65542 FUL65541:FUR65542 GEH65541:GEN65542 GOD65541:GOJ65542 GXZ65541:GYF65542 HHV65541:HIB65542 HRR65541:HRX65542 IBN65541:IBT65542 ILJ65541:ILP65542 IVF65541:IVL65542 JFB65541:JFH65542 JOX65541:JPD65542 JYT65541:JYZ65542 KIP65541:KIV65542 KSL65541:KSR65542 LCH65541:LCN65542 LMD65541:LMJ65542 LVZ65541:LWF65542 MFV65541:MGB65542 MPR65541:MPX65542 MZN65541:MZT65542 NJJ65541:NJP65542 NTF65541:NTL65542 ODB65541:ODH65542 OMX65541:OND65542 OWT65541:OWZ65542 PGP65541:PGV65542 PQL65541:PQR65542 QAH65541:QAN65542 QKD65541:QKJ65542 QTZ65541:QUF65542 RDV65541:REB65542 RNR65541:RNX65542 RXN65541:RXT65542 SHJ65541:SHP65542 SRF65541:SRL65542 TBB65541:TBH65542 TKX65541:TLD65542 TUT65541:TUZ65542 UEP65541:UEV65542 UOL65541:UOR65542 UYH65541:UYN65542 VID65541:VIJ65542 VRZ65541:VSF65542 WBV65541:WCB65542 WLR65541:WLX65542 WVN65541:WVT65542 F131077:L131078 JB131077:JH131078 SX131077:TD131078 ACT131077:ACZ131078 AMP131077:AMV131078 AWL131077:AWR131078 BGH131077:BGN131078 BQD131077:BQJ131078 BZZ131077:CAF131078 CJV131077:CKB131078 CTR131077:CTX131078 DDN131077:DDT131078 DNJ131077:DNP131078 DXF131077:DXL131078 EHB131077:EHH131078 EQX131077:ERD131078 FAT131077:FAZ131078 FKP131077:FKV131078 FUL131077:FUR131078 GEH131077:GEN131078 GOD131077:GOJ131078 GXZ131077:GYF131078 HHV131077:HIB131078 HRR131077:HRX131078 IBN131077:IBT131078 ILJ131077:ILP131078 IVF131077:IVL131078 JFB131077:JFH131078 JOX131077:JPD131078 JYT131077:JYZ131078 KIP131077:KIV131078 KSL131077:KSR131078 LCH131077:LCN131078 LMD131077:LMJ131078 LVZ131077:LWF131078 MFV131077:MGB131078 MPR131077:MPX131078 MZN131077:MZT131078 NJJ131077:NJP131078 NTF131077:NTL131078 ODB131077:ODH131078 OMX131077:OND131078 OWT131077:OWZ131078 PGP131077:PGV131078 PQL131077:PQR131078 QAH131077:QAN131078 QKD131077:QKJ131078 QTZ131077:QUF131078 RDV131077:REB131078 RNR131077:RNX131078 RXN131077:RXT131078 SHJ131077:SHP131078 SRF131077:SRL131078 TBB131077:TBH131078 TKX131077:TLD131078 TUT131077:TUZ131078 UEP131077:UEV131078 UOL131077:UOR131078 UYH131077:UYN131078 VID131077:VIJ131078 VRZ131077:VSF131078 WBV131077:WCB131078 WLR131077:WLX131078 WVN131077:WVT131078 F196613:L196614 JB196613:JH196614 SX196613:TD196614 ACT196613:ACZ196614 AMP196613:AMV196614 AWL196613:AWR196614 BGH196613:BGN196614 BQD196613:BQJ196614 BZZ196613:CAF196614 CJV196613:CKB196614 CTR196613:CTX196614 DDN196613:DDT196614 DNJ196613:DNP196614 DXF196613:DXL196614 EHB196613:EHH196614 EQX196613:ERD196614 FAT196613:FAZ196614 FKP196613:FKV196614 FUL196613:FUR196614 GEH196613:GEN196614 GOD196613:GOJ196614 GXZ196613:GYF196614 HHV196613:HIB196614 HRR196613:HRX196614 IBN196613:IBT196614 ILJ196613:ILP196614 IVF196613:IVL196614 JFB196613:JFH196614 JOX196613:JPD196614 JYT196613:JYZ196614 KIP196613:KIV196614 KSL196613:KSR196614 LCH196613:LCN196614 LMD196613:LMJ196614 LVZ196613:LWF196614 MFV196613:MGB196614 MPR196613:MPX196614 MZN196613:MZT196614 NJJ196613:NJP196614 NTF196613:NTL196614 ODB196613:ODH196614 OMX196613:OND196614 OWT196613:OWZ196614 PGP196613:PGV196614 PQL196613:PQR196614 QAH196613:QAN196614 QKD196613:QKJ196614 QTZ196613:QUF196614 RDV196613:REB196614 RNR196613:RNX196614 RXN196613:RXT196614 SHJ196613:SHP196614 SRF196613:SRL196614 TBB196613:TBH196614 TKX196613:TLD196614 TUT196613:TUZ196614 UEP196613:UEV196614 UOL196613:UOR196614 UYH196613:UYN196614 VID196613:VIJ196614 VRZ196613:VSF196614 WBV196613:WCB196614 WLR196613:WLX196614 WVN196613:WVT196614 F262149:L262150 JB262149:JH262150 SX262149:TD262150 ACT262149:ACZ262150 AMP262149:AMV262150 AWL262149:AWR262150 BGH262149:BGN262150 BQD262149:BQJ262150 BZZ262149:CAF262150 CJV262149:CKB262150 CTR262149:CTX262150 DDN262149:DDT262150 DNJ262149:DNP262150 DXF262149:DXL262150 EHB262149:EHH262150 EQX262149:ERD262150 FAT262149:FAZ262150 FKP262149:FKV262150 FUL262149:FUR262150 GEH262149:GEN262150 GOD262149:GOJ262150 GXZ262149:GYF262150 HHV262149:HIB262150 HRR262149:HRX262150 IBN262149:IBT262150 ILJ262149:ILP262150 IVF262149:IVL262150 JFB262149:JFH262150 JOX262149:JPD262150 JYT262149:JYZ262150 KIP262149:KIV262150 KSL262149:KSR262150 LCH262149:LCN262150 LMD262149:LMJ262150 LVZ262149:LWF262150 MFV262149:MGB262150 MPR262149:MPX262150 MZN262149:MZT262150 NJJ262149:NJP262150 NTF262149:NTL262150 ODB262149:ODH262150 OMX262149:OND262150 OWT262149:OWZ262150 PGP262149:PGV262150 PQL262149:PQR262150 QAH262149:QAN262150 QKD262149:QKJ262150 QTZ262149:QUF262150 RDV262149:REB262150 RNR262149:RNX262150 RXN262149:RXT262150 SHJ262149:SHP262150 SRF262149:SRL262150 TBB262149:TBH262150 TKX262149:TLD262150 TUT262149:TUZ262150 UEP262149:UEV262150 UOL262149:UOR262150 UYH262149:UYN262150 VID262149:VIJ262150 VRZ262149:VSF262150 WBV262149:WCB262150 WLR262149:WLX262150 WVN262149:WVT262150 F327685:L327686 JB327685:JH327686 SX327685:TD327686 ACT327685:ACZ327686 AMP327685:AMV327686 AWL327685:AWR327686 BGH327685:BGN327686 BQD327685:BQJ327686 BZZ327685:CAF327686 CJV327685:CKB327686 CTR327685:CTX327686 DDN327685:DDT327686 DNJ327685:DNP327686 DXF327685:DXL327686 EHB327685:EHH327686 EQX327685:ERD327686 FAT327685:FAZ327686 FKP327685:FKV327686 FUL327685:FUR327686 GEH327685:GEN327686 GOD327685:GOJ327686 GXZ327685:GYF327686 HHV327685:HIB327686 HRR327685:HRX327686 IBN327685:IBT327686 ILJ327685:ILP327686 IVF327685:IVL327686 JFB327685:JFH327686 JOX327685:JPD327686 JYT327685:JYZ327686 KIP327685:KIV327686 KSL327685:KSR327686 LCH327685:LCN327686 LMD327685:LMJ327686 LVZ327685:LWF327686 MFV327685:MGB327686 MPR327685:MPX327686 MZN327685:MZT327686 NJJ327685:NJP327686 NTF327685:NTL327686 ODB327685:ODH327686 OMX327685:OND327686 OWT327685:OWZ327686 PGP327685:PGV327686 PQL327685:PQR327686 QAH327685:QAN327686 QKD327685:QKJ327686 QTZ327685:QUF327686 RDV327685:REB327686 RNR327685:RNX327686 RXN327685:RXT327686 SHJ327685:SHP327686 SRF327685:SRL327686 TBB327685:TBH327686 TKX327685:TLD327686 TUT327685:TUZ327686 UEP327685:UEV327686 UOL327685:UOR327686 UYH327685:UYN327686 VID327685:VIJ327686 VRZ327685:VSF327686 WBV327685:WCB327686 WLR327685:WLX327686 WVN327685:WVT327686 F393221:L393222 JB393221:JH393222 SX393221:TD393222 ACT393221:ACZ393222 AMP393221:AMV393222 AWL393221:AWR393222 BGH393221:BGN393222 BQD393221:BQJ393222 BZZ393221:CAF393222 CJV393221:CKB393222 CTR393221:CTX393222 DDN393221:DDT393222 DNJ393221:DNP393222 DXF393221:DXL393222 EHB393221:EHH393222 EQX393221:ERD393222 FAT393221:FAZ393222 FKP393221:FKV393222 FUL393221:FUR393222 GEH393221:GEN393222 GOD393221:GOJ393222 GXZ393221:GYF393222 HHV393221:HIB393222 HRR393221:HRX393222 IBN393221:IBT393222 ILJ393221:ILP393222 IVF393221:IVL393222 JFB393221:JFH393222 JOX393221:JPD393222 JYT393221:JYZ393222 KIP393221:KIV393222 KSL393221:KSR393222 LCH393221:LCN393222 LMD393221:LMJ393222 LVZ393221:LWF393222 MFV393221:MGB393222 MPR393221:MPX393222 MZN393221:MZT393222 NJJ393221:NJP393222 NTF393221:NTL393222 ODB393221:ODH393222 OMX393221:OND393222 OWT393221:OWZ393222 PGP393221:PGV393222 PQL393221:PQR393222 QAH393221:QAN393222 QKD393221:QKJ393222 QTZ393221:QUF393222 RDV393221:REB393222 RNR393221:RNX393222 RXN393221:RXT393222 SHJ393221:SHP393222 SRF393221:SRL393222 TBB393221:TBH393222 TKX393221:TLD393222 TUT393221:TUZ393222 UEP393221:UEV393222 UOL393221:UOR393222 UYH393221:UYN393222 VID393221:VIJ393222 VRZ393221:VSF393222 WBV393221:WCB393222 WLR393221:WLX393222 WVN393221:WVT393222 F458757:L458758 JB458757:JH458758 SX458757:TD458758 ACT458757:ACZ458758 AMP458757:AMV458758 AWL458757:AWR458758 BGH458757:BGN458758 BQD458757:BQJ458758 BZZ458757:CAF458758 CJV458757:CKB458758 CTR458757:CTX458758 DDN458757:DDT458758 DNJ458757:DNP458758 DXF458757:DXL458758 EHB458757:EHH458758 EQX458757:ERD458758 FAT458757:FAZ458758 FKP458757:FKV458758 FUL458757:FUR458758 GEH458757:GEN458758 GOD458757:GOJ458758 GXZ458757:GYF458758 HHV458757:HIB458758 HRR458757:HRX458758 IBN458757:IBT458758 ILJ458757:ILP458758 IVF458757:IVL458758 JFB458757:JFH458758 JOX458757:JPD458758 JYT458757:JYZ458758 KIP458757:KIV458758 KSL458757:KSR458758 LCH458757:LCN458758 LMD458757:LMJ458758 LVZ458757:LWF458758 MFV458757:MGB458758 MPR458757:MPX458758 MZN458757:MZT458758 NJJ458757:NJP458758 NTF458757:NTL458758 ODB458757:ODH458758 OMX458757:OND458758 OWT458757:OWZ458758 PGP458757:PGV458758 PQL458757:PQR458758 QAH458757:QAN458758 QKD458757:QKJ458758 QTZ458757:QUF458758 RDV458757:REB458758 RNR458757:RNX458758 RXN458757:RXT458758 SHJ458757:SHP458758 SRF458757:SRL458758 TBB458757:TBH458758 TKX458757:TLD458758 TUT458757:TUZ458758 UEP458757:UEV458758 UOL458757:UOR458758 UYH458757:UYN458758 VID458757:VIJ458758 VRZ458757:VSF458758 WBV458757:WCB458758 WLR458757:WLX458758 WVN458757:WVT458758 F524293:L524294 JB524293:JH524294 SX524293:TD524294 ACT524293:ACZ524294 AMP524293:AMV524294 AWL524293:AWR524294 BGH524293:BGN524294 BQD524293:BQJ524294 BZZ524293:CAF524294 CJV524293:CKB524294 CTR524293:CTX524294 DDN524293:DDT524294 DNJ524293:DNP524294 DXF524293:DXL524294 EHB524293:EHH524294 EQX524293:ERD524294 FAT524293:FAZ524294 FKP524293:FKV524294 FUL524293:FUR524294 GEH524293:GEN524294 GOD524293:GOJ524294 GXZ524293:GYF524294 HHV524293:HIB524294 HRR524293:HRX524294 IBN524293:IBT524294 ILJ524293:ILP524294 IVF524293:IVL524294 JFB524293:JFH524294 JOX524293:JPD524294 JYT524293:JYZ524294 KIP524293:KIV524294 KSL524293:KSR524294 LCH524293:LCN524294 LMD524293:LMJ524294 LVZ524293:LWF524294 MFV524293:MGB524294 MPR524293:MPX524294 MZN524293:MZT524294 NJJ524293:NJP524294 NTF524293:NTL524294 ODB524293:ODH524294 OMX524293:OND524294 OWT524293:OWZ524294 PGP524293:PGV524294 PQL524293:PQR524294 QAH524293:QAN524294 QKD524293:QKJ524294 QTZ524293:QUF524294 RDV524293:REB524294 RNR524293:RNX524294 RXN524293:RXT524294 SHJ524293:SHP524294 SRF524293:SRL524294 TBB524293:TBH524294 TKX524293:TLD524294 TUT524293:TUZ524294 UEP524293:UEV524294 UOL524293:UOR524294 UYH524293:UYN524294 VID524293:VIJ524294 VRZ524293:VSF524294 WBV524293:WCB524294 WLR524293:WLX524294 WVN524293:WVT524294 F589829:L589830 JB589829:JH589830 SX589829:TD589830 ACT589829:ACZ589830 AMP589829:AMV589830 AWL589829:AWR589830 BGH589829:BGN589830 BQD589829:BQJ589830 BZZ589829:CAF589830 CJV589829:CKB589830 CTR589829:CTX589830 DDN589829:DDT589830 DNJ589829:DNP589830 DXF589829:DXL589830 EHB589829:EHH589830 EQX589829:ERD589830 FAT589829:FAZ589830 FKP589829:FKV589830 FUL589829:FUR589830 GEH589829:GEN589830 GOD589829:GOJ589830 GXZ589829:GYF589830 HHV589829:HIB589830 HRR589829:HRX589830 IBN589829:IBT589830 ILJ589829:ILP589830 IVF589829:IVL589830 JFB589829:JFH589830 JOX589829:JPD589830 JYT589829:JYZ589830 KIP589829:KIV589830 KSL589829:KSR589830 LCH589829:LCN589830 LMD589829:LMJ589830 LVZ589829:LWF589830 MFV589829:MGB589830 MPR589829:MPX589830 MZN589829:MZT589830 NJJ589829:NJP589830 NTF589829:NTL589830 ODB589829:ODH589830 OMX589829:OND589830 OWT589829:OWZ589830 PGP589829:PGV589830 PQL589829:PQR589830 QAH589829:QAN589830 QKD589829:QKJ589830 QTZ589829:QUF589830 RDV589829:REB589830 RNR589829:RNX589830 RXN589829:RXT589830 SHJ589829:SHP589830 SRF589829:SRL589830 TBB589829:TBH589830 TKX589829:TLD589830 TUT589829:TUZ589830 UEP589829:UEV589830 UOL589829:UOR589830 UYH589829:UYN589830 VID589829:VIJ589830 VRZ589829:VSF589830 WBV589829:WCB589830 WLR589829:WLX589830 WVN589829:WVT589830 F655365:L655366 JB655365:JH655366 SX655365:TD655366 ACT655365:ACZ655366 AMP655365:AMV655366 AWL655365:AWR655366 BGH655365:BGN655366 BQD655365:BQJ655366 BZZ655365:CAF655366 CJV655365:CKB655366 CTR655365:CTX655366 DDN655365:DDT655366 DNJ655365:DNP655366 DXF655365:DXL655366 EHB655365:EHH655366 EQX655365:ERD655366 FAT655365:FAZ655366 FKP655365:FKV655366 FUL655365:FUR655366 GEH655365:GEN655366 GOD655365:GOJ655366 GXZ655365:GYF655366 HHV655365:HIB655366 HRR655365:HRX655366 IBN655365:IBT655366 ILJ655365:ILP655366 IVF655365:IVL655366 JFB655365:JFH655366 JOX655365:JPD655366 JYT655365:JYZ655366 KIP655365:KIV655366 KSL655365:KSR655366 LCH655365:LCN655366 LMD655365:LMJ655366 LVZ655365:LWF655366 MFV655365:MGB655366 MPR655365:MPX655366 MZN655365:MZT655366 NJJ655365:NJP655366 NTF655365:NTL655366 ODB655365:ODH655366 OMX655365:OND655366 OWT655365:OWZ655366 PGP655365:PGV655366 PQL655365:PQR655366 QAH655365:QAN655366 QKD655365:QKJ655366 QTZ655365:QUF655366 RDV655365:REB655366 RNR655365:RNX655366 RXN655365:RXT655366 SHJ655365:SHP655366 SRF655365:SRL655366 TBB655365:TBH655366 TKX655365:TLD655366 TUT655365:TUZ655366 UEP655365:UEV655366 UOL655365:UOR655366 UYH655365:UYN655366 VID655365:VIJ655366 VRZ655365:VSF655366 WBV655365:WCB655366 WLR655365:WLX655366 WVN655365:WVT655366 F720901:L720902 JB720901:JH720902 SX720901:TD720902 ACT720901:ACZ720902 AMP720901:AMV720902 AWL720901:AWR720902 BGH720901:BGN720902 BQD720901:BQJ720902 BZZ720901:CAF720902 CJV720901:CKB720902 CTR720901:CTX720902 DDN720901:DDT720902 DNJ720901:DNP720902 DXF720901:DXL720902 EHB720901:EHH720902 EQX720901:ERD720902 FAT720901:FAZ720902 FKP720901:FKV720902 FUL720901:FUR720902 GEH720901:GEN720902 GOD720901:GOJ720902 GXZ720901:GYF720902 HHV720901:HIB720902 HRR720901:HRX720902 IBN720901:IBT720902 ILJ720901:ILP720902 IVF720901:IVL720902 JFB720901:JFH720902 JOX720901:JPD720902 JYT720901:JYZ720902 KIP720901:KIV720902 KSL720901:KSR720902 LCH720901:LCN720902 LMD720901:LMJ720902 LVZ720901:LWF720902 MFV720901:MGB720902 MPR720901:MPX720902 MZN720901:MZT720902 NJJ720901:NJP720902 NTF720901:NTL720902 ODB720901:ODH720902 OMX720901:OND720902 OWT720901:OWZ720902 PGP720901:PGV720902 PQL720901:PQR720902 QAH720901:QAN720902 QKD720901:QKJ720902 QTZ720901:QUF720902 RDV720901:REB720902 RNR720901:RNX720902 RXN720901:RXT720902 SHJ720901:SHP720902 SRF720901:SRL720902 TBB720901:TBH720902 TKX720901:TLD720902 TUT720901:TUZ720902 UEP720901:UEV720902 UOL720901:UOR720902 UYH720901:UYN720902 VID720901:VIJ720902 VRZ720901:VSF720902 WBV720901:WCB720902 WLR720901:WLX720902 WVN720901:WVT720902 F786437:L786438 JB786437:JH786438 SX786437:TD786438 ACT786437:ACZ786438 AMP786437:AMV786438 AWL786437:AWR786438 BGH786437:BGN786438 BQD786437:BQJ786438 BZZ786437:CAF786438 CJV786437:CKB786438 CTR786437:CTX786438 DDN786437:DDT786438 DNJ786437:DNP786438 DXF786437:DXL786438 EHB786437:EHH786438 EQX786437:ERD786438 FAT786437:FAZ786438 FKP786437:FKV786438 FUL786437:FUR786438 GEH786437:GEN786438 GOD786437:GOJ786438 GXZ786437:GYF786438 HHV786437:HIB786438 HRR786437:HRX786438 IBN786437:IBT786438 ILJ786437:ILP786438 IVF786437:IVL786438 JFB786437:JFH786438 JOX786437:JPD786438 JYT786437:JYZ786438 KIP786437:KIV786438 KSL786437:KSR786438 LCH786437:LCN786438 LMD786437:LMJ786438 LVZ786437:LWF786438 MFV786437:MGB786438 MPR786437:MPX786438 MZN786437:MZT786438 NJJ786437:NJP786438 NTF786437:NTL786438 ODB786437:ODH786438 OMX786437:OND786438 OWT786437:OWZ786438 PGP786437:PGV786438 PQL786437:PQR786438 QAH786437:QAN786438 QKD786437:QKJ786438 QTZ786437:QUF786438 RDV786437:REB786438 RNR786437:RNX786438 RXN786437:RXT786438 SHJ786437:SHP786438 SRF786437:SRL786438 TBB786437:TBH786438 TKX786437:TLD786438 TUT786437:TUZ786438 UEP786437:UEV786438 UOL786437:UOR786438 UYH786437:UYN786438 VID786437:VIJ786438 VRZ786437:VSF786438 WBV786437:WCB786438 WLR786437:WLX786438 WVN786437:WVT786438 F851973:L851974 JB851973:JH851974 SX851973:TD851974 ACT851973:ACZ851974 AMP851973:AMV851974 AWL851973:AWR851974 BGH851973:BGN851974 BQD851973:BQJ851974 BZZ851973:CAF851974 CJV851973:CKB851974 CTR851973:CTX851974 DDN851973:DDT851974 DNJ851973:DNP851974 DXF851973:DXL851974 EHB851973:EHH851974 EQX851973:ERD851974 FAT851973:FAZ851974 FKP851973:FKV851974 FUL851973:FUR851974 GEH851973:GEN851974 GOD851973:GOJ851974 GXZ851973:GYF851974 HHV851973:HIB851974 HRR851973:HRX851974 IBN851973:IBT851974 ILJ851973:ILP851974 IVF851973:IVL851974 JFB851973:JFH851974 JOX851973:JPD851974 JYT851973:JYZ851974 KIP851973:KIV851974 KSL851973:KSR851974 LCH851973:LCN851974 LMD851973:LMJ851974 LVZ851973:LWF851974 MFV851973:MGB851974 MPR851973:MPX851974 MZN851973:MZT851974 NJJ851973:NJP851974 NTF851973:NTL851974 ODB851973:ODH851974 OMX851973:OND851974 OWT851973:OWZ851974 PGP851973:PGV851974 PQL851973:PQR851974 QAH851973:QAN851974 QKD851973:QKJ851974 QTZ851973:QUF851974 RDV851973:REB851974 RNR851973:RNX851974 RXN851973:RXT851974 SHJ851973:SHP851974 SRF851973:SRL851974 TBB851973:TBH851974 TKX851973:TLD851974 TUT851973:TUZ851974 UEP851973:UEV851974 UOL851973:UOR851974 UYH851973:UYN851974 VID851973:VIJ851974 VRZ851973:VSF851974 WBV851973:WCB851974 WLR851973:WLX851974 WVN851973:WVT851974 F917509:L917510 JB917509:JH917510 SX917509:TD917510 ACT917509:ACZ917510 AMP917509:AMV917510 AWL917509:AWR917510 BGH917509:BGN917510 BQD917509:BQJ917510 BZZ917509:CAF917510 CJV917509:CKB917510 CTR917509:CTX917510 DDN917509:DDT917510 DNJ917509:DNP917510 DXF917509:DXL917510 EHB917509:EHH917510 EQX917509:ERD917510 FAT917509:FAZ917510 FKP917509:FKV917510 FUL917509:FUR917510 GEH917509:GEN917510 GOD917509:GOJ917510 GXZ917509:GYF917510 HHV917509:HIB917510 HRR917509:HRX917510 IBN917509:IBT917510 ILJ917509:ILP917510 IVF917509:IVL917510 JFB917509:JFH917510 JOX917509:JPD917510 JYT917509:JYZ917510 KIP917509:KIV917510 KSL917509:KSR917510 LCH917509:LCN917510 LMD917509:LMJ917510 LVZ917509:LWF917510 MFV917509:MGB917510 MPR917509:MPX917510 MZN917509:MZT917510 NJJ917509:NJP917510 NTF917509:NTL917510 ODB917509:ODH917510 OMX917509:OND917510 OWT917509:OWZ917510 PGP917509:PGV917510 PQL917509:PQR917510 QAH917509:QAN917510 QKD917509:QKJ917510 QTZ917509:QUF917510 RDV917509:REB917510 RNR917509:RNX917510 RXN917509:RXT917510 SHJ917509:SHP917510 SRF917509:SRL917510 TBB917509:TBH917510 TKX917509:TLD917510 TUT917509:TUZ917510 UEP917509:UEV917510 UOL917509:UOR917510 UYH917509:UYN917510 VID917509:VIJ917510 VRZ917509:VSF917510 WBV917509:WCB917510 WLR917509:WLX917510 WVN917509:WVT917510 F983045:L983046 JB983045:JH983046 SX983045:TD983046 ACT983045:ACZ983046 AMP983045:AMV983046 AWL983045:AWR983046 BGH983045:BGN983046 BQD983045:BQJ983046 BZZ983045:CAF983046 CJV983045:CKB983046 CTR983045:CTX983046 DDN983045:DDT983046 DNJ983045:DNP983046 DXF983045:DXL983046 EHB983045:EHH983046 EQX983045:ERD983046 FAT983045:FAZ983046 FKP983045:FKV983046 FUL983045:FUR983046 GEH983045:GEN983046 GOD983045:GOJ983046 GXZ983045:GYF983046 HHV983045:HIB983046 HRR983045:HRX983046 IBN983045:IBT983046 ILJ983045:ILP983046 IVF983045:IVL983046 JFB983045:JFH983046 JOX983045:JPD983046 JYT983045:JYZ983046 KIP983045:KIV983046 KSL983045:KSR983046 LCH983045:LCN983046 LMD983045:LMJ983046 LVZ983045:LWF983046 MFV983045:MGB983046 MPR983045:MPX983046 MZN983045:MZT983046 NJJ983045:NJP983046 NTF983045:NTL983046 ODB983045:ODH983046 OMX983045:OND983046 OWT983045:OWZ983046 PGP983045:PGV983046 PQL983045:PQR983046 QAH983045:QAN983046 QKD983045:QKJ983046 QTZ983045:QUF983046 RDV983045:REB983046 RNR983045:RNX983046 RXN983045:RXT983046 SHJ983045:SHP983046 SRF983045:SRL983046 TBB983045:TBH983046 TKX983045:TLD983046 TUT983045:TUZ983046 UEP983045:UEV983046 UOL983045:UOR983046 UYH983045:UYN983046 VID983045:VIJ983046 VRZ983045:VSF983046 WBV983045:WCB983046 WLR983045:WLX983046 WVN983045:WVT983046 H43:K58 JD43:JG58 SZ43:TC58 ACV43:ACY58 AMR43:AMU58 AWN43:AWQ58 BGJ43:BGM58 BQF43:BQI58 CAB43:CAE58 CJX43:CKA58 CTT43:CTW58 DDP43:DDS58 DNL43:DNO58 DXH43:DXK58 EHD43:EHG58 EQZ43:ERC58 FAV43:FAY58 FKR43:FKU58 FUN43:FUQ58 GEJ43:GEM58 GOF43:GOI58 GYB43:GYE58 HHX43:HIA58 HRT43:HRW58 IBP43:IBS58 ILL43:ILO58 IVH43:IVK58 JFD43:JFG58 JOZ43:JPC58 JYV43:JYY58 KIR43:KIU58 KSN43:KSQ58 LCJ43:LCM58 LMF43:LMI58 LWB43:LWE58 MFX43:MGA58 MPT43:MPW58 MZP43:MZS58 NJL43:NJO58 NTH43:NTK58 ODD43:ODG58 OMZ43:ONC58 OWV43:OWY58 PGR43:PGU58 PQN43:PQQ58 QAJ43:QAM58 QKF43:QKI58 QUB43:QUE58 RDX43:REA58 RNT43:RNW58 RXP43:RXS58 SHL43:SHO58 SRH43:SRK58 TBD43:TBG58 TKZ43:TLC58 TUV43:TUY58 UER43:UEU58 UON43:UOQ58 UYJ43:UYM58 VIF43:VII58 VSB43:VSE58 WBX43:WCA58 WLT43:WLW58 WVP43:WVS58 H65579:K65594 JD65579:JG65594 SZ65579:TC65594 ACV65579:ACY65594 AMR65579:AMU65594 AWN65579:AWQ65594 BGJ65579:BGM65594 BQF65579:BQI65594 CAB65579:CAE65594 CJX65579:CKA65594 CTT65579:CTW65594 DDP65579:DDS65594 DNL65579:DNO65594 DXH65579:DXK65594 EHD65579:EHG65594 EQZ65579:ERC65594 FAV65579:FAY65594 FKR65579:FKU65594 FUN65579:FUQ65594 GEJ65579:GEM65594 GOF65579:GOI65594 GYB65579:GYE65594 HHX65579:HIA65594 HRT65579:HRW65594 IBP65579:IBS65594 ILL65579:ILO65594 IVH65579:IVK65594 JFD65579:JFG65594 JOZ65579:JPC65594 JYV65579:JYY65594 KIR65579:KIU65594 KSN65579:KSQ65594 LCJ65579:LCM65594 LMF65579:LMI65594 LWB65579:LWE65594 MFX65579:MGA65594 MPT65579:MPW65594 MZP65579:MZS65594 NJL65579:NJO65594 NTH65579:NTK65594 ODD65579:ODG65594 OMZ65579:ONC65594 OWV65579:OWY65594 PGR65579:PGU65594 PQN65579:PQQ65594 QAJ65579:QAM65594 QKF65579:QKI65594 QUB65579:QUE65594 RDX65579:REA65594 RNT65579:RNW65594 RXP65579:RXS65594 SHL65579:SHO65594 SRH65579:SRK65594 TBD65579:TBG65594 TKZ65579:TLC65594 TUV65579:TUY65594 UER65579:UEU65594 UON65579:UOQ65594 UYJ65579:UYM65594 VIF65579:VII65594 VSB65579:VSE65594 WBX65579:WCA65594 WLT65579:WLW65594 WVP65579:WVS65594 H131115:K131130 JD131115:JG131130 SZ131115:TC131130 ACV131115:ACY131130 AMR131115:AMU131130 AWN131115:AWQ131130 BGJ131115:BGM131130 BQF131115:BQI131130 CAB131115:CAE131130 CJX131115:CKA131130 CTT131115:CTW131130 DDP131115:DDS131130 DNL131115:DNO131130 DXH131115:DXK131130 EHD131115:EHG131130 EQZ131115:ERC131130 FAV131115:FAY131130 FKR131115:FKU131130 FUN131115:FUQ131130 GEJ131115:GEM131130 GOF131115:GOI131130 GYB131115:GYE131130 HHX131115:HIA131130 HRT131115:HRW131130 IBP131115:IBS131130 ILL131115:ILO131130 IVH131115:IVK131130 JFD131115:JFG131130 JOZ131115:JPC131130 JYV131115:JYY131130 KIR131115:KIU131130 KSN131115:KSQ131130 LCJ131115:LCM131130 LMF131115:LMI131130 LWB131115:LWE131130 MFX131115:MGA131130 MPT131115:MPW131130 MZP131115:MZS131130 NJL131115:NJO131130 NTH131115:NTK131130 ODD131115:ODG131130 OMZ131115:ONC131130 OWV131115:OWY131130 PGR131115:PGU131130 PQN131115:PQQ131130 QAJ131115:QAM131130 QKF131115:QKI131130 QUB131115:QUE131130 RDX131115:REA131130 RNT131115:RNW131130 RXP131115:RXS131130 SHL131115:SHO131130 SRH131115:SRK131130 TBD131115:TBG131130 TKZ131115:TLC131130 TUV131115:TUY131130 UER131115:UEU131130 UON131115:UOQ131130 UYJ131115:UYM131130 VIF131115:VII131130 VSB131115:VSE131130 WBX131115:WCA131130 WLT131115:WLW131130 WVP131115:WVS131130 H196651:K196666 JD196651:JG196666 SZ196651:TC196666 ACV196651:ACY196666 AMR196651:AMU196666 AWN196651:AWQ196666 BGJ196651:BGM196666 BQF196651:BQI196666 CAB196651:CAE196666 CJX196651:CKA196666 CTT196651:CTW196666 DDP196651:DDS196666 DNL196651:DNO196666 DXH196651:DXK196666 EHD196651:EHG196666 EQZ196651:ERC196666 FAV196651:FAY196666 FKR196651:FKU196666 FUN196651:FUQ196666 GEJ196651:GEM196666 GOF196651:GOI196666 GYB196651:GYE196666 HHX196651:HIA196666 HRT196651:HRW196666 IBP196651:IBS196666 ILL196651:ILO196666 IVH196651:IVK196666 JFD196651:JFG196666 JOZ196651:JPC196666 JYV196651:JYY196666 KIR196651:KIU196666 KSN196651:KSQ196666 LCJ196651:LCM196666 LMF196651:LMI196666 LWB196651:LWE196666 MFX196651:MGA196666 MPT196651:MPW196666 MZP196651:MZS196666 NJL196651:NJO196666 NTH196651:NTK196666 ODD196651:ODG196666 OMZ196651:ONC196666 OWV196651:OWY196666 PGR196651:PGU196666 PQN196651:PQQ196666 QAJ196651:QAM196666 QKF196651:QKI196666 QUB196651:QUE196666 RDX196651:REA196666 RNT196651:RNW196666 RXP196651:RXS196666 SHL196651:SHO196666 SRH196651:SRK196666 TBD196651:TBG196666 TKZ196651:TLC196666 TUV196651:TUY196666 UER196651:UEU196666 UON196651:UOQ196666 UYJ196651:UYM196666 VIF196651:VII196666 VSB196651:VSE196666 WBX196651:WCA196666 WLT196651:WLW196666 WVP196651:WVS196666 H262187:K262202 JD262187:JG262202 SZ262187:TC262202 ACV262187:ACY262202 AMR262187:AMU262202 AWN262187:AWQ262202 BGJ262187:BGM262202 BQF262187:BQI262202 CAB262187:CAE262202 CJX262187:CKA262202 CTT262187:CTW262202 DDP262187:DDS262202 DNL262187:DNO262202 DXH262187:DXK262202 EHD262187:EHG262202 EQZ262187:ERC262202 FAV262187:FAY262202 FKR262187:FKU262202 FUN262187:FUQ262202 GEJ262187:GEM262202 GOF262187:GOI262202 GYB262187:GYE262202 HHX262187:HIA262202 HRT262187:HRW262202 IBP262187:IBS262202 ILL262187:ILO262202 IVH262187:IVK262202 JFD262187:JFG262202 JOZ262187:JPC262202 JYV262187:JYY262202 KIR262187:KIU262202 KSN262187:KSQ262202 LCJ262187:LCM262202 LMF262187:LMI262202 LWB262187:LWE262202 MFX262187:MGA262202 MPT262187:MPW262202 MZP262187:MZS262202 NJL262187:NJO262202 NTH262187:NTK262202 ODD262187:ODG262202 OMZ262187:ONC262202 OWV262187:OWY262202 PGR262187:PGU262202 PQN262187:PQQ262202 QAJ262187:QAM262202 QKF262187:QKI262202 QUB262187:QUE262202 RDX262187:REA262202 RNT262187:RNW262202 RXP262187:RXS262202 SHL262187:SHO262202 SRH262187:SRK262202 TBD262187:TBG262202 TKZ262187:TLC262202 TUV262187:TUY262202 UER262187:UEU262202 UON262187:UOQ262202 UYJ262187:UYM262202 VIF262187:VII262202 VSB262187:VSE262202 WBX262187:WCA262202 WLT262187:WLW262202 WVP262187:WVS262202 H327723:K327738 JD327723:JG327738 SZ327723:TC327738 ACV327723:ACY327738 AMR327723:AMU327738 AWN327723:AWQ327738 BGJ327723:BGM327738 BQF327723:BQI327738 CAB327723:CAE327738 CJX327723:CKA327738 CTT327723:CTW327738 DDP327723:DDS327738 DNL327723:DNO327738 DXH327723:DXK327738 EHD327723:EHG327738 EQZ327723:ERC327738 FAV327723:FAY327738 FKR327723:FKU327738 FUN327723:FUQ327738 GEJ327723:GEM327738 GOF327723:GOI327738 GYB327723:GYE327738 HHX327723:HIA327738 HRT327723:HRW327738 IBP327723:IBS327738 ILL327723:ILO327738 IVH327723:IVK327738 JFD327723:JFG327738 JOZ327723:JPC327738 JYV327723:JYY327738 KIR327723:KIU327738 KSN327723:KSQ327738 LCJ327723:LCM327738 LMF327723:LMI327738 LWB327723:LWE327738 MFX327723:MGA327738 MPT327723:MPW327738 MZP327723:MZS327738 NJL327723:NJO327738 NTH327723:NTK327738 ODD327723:ODG327738 OMZ327723:ONC327738 OWV327723:OWY327738 PGR327723:PGU327738 PQN327723:PQQ327738 QAJ327723:QAM327738 QKF327723:QKI327738 QUB327723:QUE327738 RDX327723:REA327738 RNT327723:RNW327738 RXP327723:RXS327738 SHL327723:SHO327738 SRH327723:SRK327738 TBD327723:TBG327738 TKZ327723:TLC327738 TUV327723:TUY327738 UER327723:UEU327738 UON327723:UOQ327738 UYJ327723:UYM327738 VIF327723:VII327738 VSB327723:VSE327738 WBX327723:WCA327738 WLT327723:WLW327738 WVP327723:WVS327738 H393259:K393274 JD393259:JG393274 SZ393259:TC393274 ACV393259:ACY393274 AMR393259:AMU393274 AWN393259:AWQ393274 BGJ393259:BGM393274 BQF393259:BQI393274 CAB393259:CAE393274 CJX393259:CKA393274 CTT393259:CTW393274 DDP393259:DDS393274 DNL393259:DNO393274 DXH393259:DXK393274 EHD393259:EHG393274 EQZ393259:ERC393274 FAV393259:FAY393274 FKR393259:FKU393274 FUN393259:FUQ393274 GEJ393259:GEM393274 GOF393259:GOI393274 GYB393259:GYE393274 HHX393259:HIA393274 HRT393259:HRW393274 IBP393259:IBS393274 ILL393259:ILO393274 IVH393259:IVK393274 JFD393259:JFG393274 JOZ393259:JPC393274 JYV393259:JYY393274 KIR393259:KIU393274 KSN393259:KSQ393274 LCJ393259:LCM393274 LMF393259:LMI393274 LWB393259:LWE393274 MFX393259:MGA393274 MPT393259:MPW393274 MZP393259:MZS393274 NJL393259:NJO393274 NTH393259:NTK393274 ODD393259:ODG393274 OMZ393259:ONC393274 OWV393259:OWY393274 PGR393259:PGU393274 PQN393259:PQQ393274 QAJ393259:QAM393274 QKF393259:QKI393274 QUB393259:QUE393274 RDX393259:REA393274 RNT393259:RNW393274 RXP393259:RXS393274 SHL393259:SHO393274 SRH393259:SRK393274 TBD393259:TBG393274 TKZ393259:TLC393274 TUV393259:TUY393274 UER393259:UEU393274 UON393259:UOQ393274 UYJ393259:UYM393274 VIF393259:VII393274 VSB393259:VSE393274 WBX393259:WCA393274 WLT393259:WLW393274 WVP393259:WVS393274 H458795:K458810 JD458795:JG458810 SZ458795:TC458810 ACV458795:ACY458810 AMR458795:AMU458810 AWN458795:AWQ458810 BGJ458795:BGM458810 BQF458795:BQI458810 CAB458795:CAE458810 CJX458795:CKA458810 CTT458795:CTW458810 DDP458795:DDS458810 DNL458795:DNO458810 DXH458795:DXK458810 EHD458795:EHG458810 EQZ458795:ERC458810 FAV458795:FAY458810 FKR458795:FKU458810 FUN458795:FUQ458810 GEJ458795:GEM458810 GOF458795:GOI458810 GYB458795:GYE458810 HHX458795:HIA458810 HRT458795:HRW458810 IBP458795:IBS458810 ILL458795:ILO458810 IVH458795:IVK458810 JFD458795:JFG458810 JOZ458795:JPC458810 JYV458795:JYY458810 KIR458795:KIU458810 KSN458795:KSQ458810 LCJ458795:LCM458810 LMF458795:LMI458810 LWB458795:LWE458810 MFX458795:MGA458810 MPT458795:MPW458810 MZP458795:MZS458810 NJL458795:NJO458810 NTH458795:NTK458810 ODD458795:ODG458810 OMZ458795:ONC458810 OWV458795:OWY458810 PGR458795:PGU458810 PQN458795:PQQ458810 QAJ458795:QAM458810 QKF458795:QKI458810 QUB458795:QUE458810 RDX458795:REA458810 RNT458795:RNW458810 RXP458795:RXS458810 SHL458795:SHO458810 SRH458795:SRK458810 TBD458795:TBG458810 TKZ458795:TLC458810 TUV458795:TUY458810 UER458795:UEU458810 UON458795:UOQ458810 UYJ458795:UYM458810 VIF458795:VII458810 VSB458795:VSE458810 WBX458795:WCA458810 WLT458795:WLW458810 WVP458795:WVS458810 H524331:K524346 JD524331:JG524346 SZ524331:TC524346 ACV524331:ACY524346 AMR524331:AMU524346 AWN524331:AWQ524346 BGJ524331:BGM524346 BQF524331:BQI524346 CAB524331:CAE524346 CJX524331:CKA524346 CTT524331:CTW524346 DDP524331:DDS524346 DNL524331:DNO524346 DXH524331:DXK524346 EHD524331:EHG524346 EQZ524331:ERC524346 FAV524331:FAY524346 FKR524331:FKU524346 FUN524331:FUQ524346 GEJ524331:GEM524346 GOF524331:GOI524346 GYB524331:GYE524346 HHX524331:HIA524346 HRT524331:HRW524346 IBP524331:IBS524346 ILL524331:ILO524346 IVH524331:IVK524346 JFD524331:JFG524346 JOZ524331:JPC524346 JYV524331:JYY524346 KIR524331:KIU524346 KSN524331:KSQ524346 LCJ524331:LCM524346 LMF524331:LMI524346 LWB524331:LWE524346 MFX524331:MGA524346 MPT524331:MPW524346 MZP524331:MZS524346 NJL524331:NJO524346 NTH524331:NTK524346 ODD524331:ODG524346 OMZ524331:ONC524346 OWV524331:OWY524346 PGR524331:PGU524346 PQN524331:PQQ524346 QAJ524331:QAM524346 QKF524331:QKI524346 QUB524331:QUE524346 RDX524331:REA524346 RNT524331:RNW524346 RXP524331:RXS524346 SHL524331:SHO524346 SRH524331:SRK524346 TBD524331:TBG524346 TKZ524331:TLC524346 TUV524331:TUY524346 UER524331:UEU524346 UON524331:UOQ524346 UYJ524331:UYM524346 VIF524331:VII524346 VSB524331:VSE524346 WBX524331:WCA524346 WLT524331:WLW524346 WVP524331:WVS524346 H589867:K589882 JD589867:JG589882 SZ589867:TC589882 ACV589867:ACY589882 AMR589867:AMU589882 AWN589867:AWQ589882 BGJ589867:BGM589882 BQF589867:BQI589882 CAB589867:CAE589882 CJX589867:CKA589882 CTT589867:CTW589882 DDP589867:DDS589882 DNL589867:DNO589882 DXH589867:DXK589882 EHD589867:EHG589882 EQZ589867:ERC589882 FAV589867:FAY589882 FKR589867:FKU589882 FUN589867:FUQ589882 GEJ589867:GEM589882 GOF589867:GOI589882 GYB589867:GYE589882 HHX589867:HIA589882 HRT589867:HRW589882 IBP589867:IBS589882 ILL589867:ILO589882 IVH589867:IVK589882 JFD589867:JFG589882 JOZ589867:JPC589882 JYV589867:JYY589882 KIR589867:KIU589882 KSN589867:KSQ589882 LCJ589867:LCM589882 LMF589867:LMI589882 LWB589867:LWE589882 MFX589867:MGA589882 MPT589867:MPW589882 MZP589867:MZS589882 NJL589867:NJO589882 NTH589867:NTK589882 ODD589867:ODG589882 OMZ589867:ONC589882 OWV589867:OWY589882 PGR589867:PGU589882 PQN589867:PQQ589882 QAJ589867:QAM589882 QKF589867:QKI589882 QUB589867:QUE589882 RDX589867:REA589882 RNT589867:RNW589882 RXP589867:RXS589882 SHL589867:SHO589882 SRH589867:SRK589882 TBD589867:TBG589882 TKZ589867:TLC589882 TUV589867:TUY589882 UER589867:UEU589882 UON589867:UOQ589882 UYJ589867:UYM589882 VIF589867:VII589882 VSB589867:VSE589882 WBX589867:WCA589882 WLT589867:WLW589882 WVP589867:WVS589882 H655403:K655418 JD655403:JG655418 SZ655403:TC655418 ACV655403:ACY655418 AMR655403:AMU655418 AWN655403:AWQ655418 BGJ655403:BGM655418 BQF655403:BQI655418 CAB655403:CAE655418 CJX655403:CKA655418 CTT655403:CTW655418 DDP655403:DDS655418 DNL655403:DNO655418 DXH655403:DXK655418 EHD655403:EHG655418 EQZ655403:ERC655418 FAV655403:FAY655418 FKR655403:FKU655418 FUN655403:FUQ655418 GEJ655403:GEM655418 GOF655403:GOI655418 GYB655403:GYE655418 HHX655403:HIA655418 HRT655403:HRW655418 IBP655403:IBS655418 ILL655403:ILO655418 IVH655403:IVK655418 JFD655403:JFG655418 JOZ655403:JPC655418 JYV655403:JYY655418 KIR655403:KIU655418 KSN655403:KSQ655418 LCJ655403:LCM655418 LMF655403:LMI655418 LWB655403:LWE655418 MFX655403:MGA655418 MPT655403:MPW655418 MZP655403:MZS655418 NJL655403:NJO655418 NTH655403:NTK655418 ODD655403:ODG655418 OMZ655403:ONC655418 OWV655403:OWY655418 PGR655403:PGU655418 PQN655403:PQQ655418 QAJ655403:QAM655418 QKF655403:QKI655418 QUB655403:QUE655418 RDX655403:REA655418 RNT655403:RNW655418 RXP655403:RXS655418 SHL655403:SHO655418 SRH655403:SRK655418 TBD655403:TBG655418 TKZ655403:TLC655418 TUV655403:TUY655418 UER655403:UEU655418 UON655403:UOQ655418 UYJ655403:UYM655418 VIF655403:VII655418 VSB655403:VSE655418 WBX655403:WCA655418 WLT655403:WLW655418 WVP655403:WVS655418 H720939:K720954 JD720939:JG720954 SZ720939:TC720954 ACV720939:ACY720954 AMR720939:AMU720954 AWN720939:AWQ720954 BGJ720939:BGM720954 BQF720939:BQI720954 CAB720939:CAE720954 CJX720939:CKA720954 CTT720939:CTW720954 DDP720939:DDS720954 DNL720939:DNO720954 DXH720939:DXK720954 EHD720939:EHG720954 EQZ720939:ERC720954 FAV720939:FAY720954 FKR720939:FKU720954 FUN720939:FUQ720954 GEJ720939:GEM720954 GOF720939:GOI720954 GYB720939:GYE720954 HHX720939:HIA720954 HRT720939:HRW720954 IBP720939:IBS720954 ILL720939:ILO720954 IVH720939:IVK720954 JFD720939:JFG720954 JOZ720939:JPC720954 JYV720939:JYY720954 KIR720939:KIU720954 KSN720939:KSQ720954 LCJ720939:LCM720954 LMF720939:LMI720954 LWB720939:LWE720954 MFX720939:MGA720954 MPT720939:MPW720954 MZP720939:MZS720954 NJL720939:NJO720954 NTH720939:NTK720954 ODD720939:ODG720954 OMZ720939:ONC720954 OWV720939:OWY720954 PGR720939:PGU720954 PQN720939:PQQ720954 QAJ720939:QAM720954 QKF720939:QKI720954 QUB720939:QUE720954 RDX720939:REA720954 RNT720939:RNW720954 RXP720939:RXS720954 SHL720939:SHO720954 SRH720939:SRK720954 TBD720939:TBG720954 TKZ720939:TLC720954 TUV720939:TUY720954 UER720939:UEU720954 UON720939:UOQ720954 UYJ720939:UYM720954 VIF720939:VII720954 VSB720939:VSE720954 WBX720939:WCA720954 WLT720939:WLW720954 WVP720939:WVS720954 H786475:K786490 JD786475:JG786490 SZ786475:TC786490 ACV786475:ACY786490 AMR786475:AMU786490 AWN786475:AWQ786490 BGJ786475:BGM786490 BQF786475:BQI786490 CAB786475:CAE786490 CJX786475:CKA786490 CTT786475:CTW786490 DDP786475:DDS786490 DNL786475:DNO786490 DXH786475:DXK786490 EHD786475:EHG786490 EQZ786475:ERC786490 FAV786475:FAY786490 FKR786475:FKU786490 FUN786475:FUQ786490 GEJ786475:GEM786490 GOF786475:GOI786490 GYB786475:GYE786490 HHX786475:HIA786490 HRT786475:HRW786490 IBP786475:IBS786490 ILL786475:ILO786490 IVH786475:IVK786490 JFD786475:JFG786490 JOZ786475:JPC786490 JYV786475:JYY786490 KIR786475:KIU786490 KSN786475:KSQ786490 LCJ786475:LCM786490 LMF786475:LMI786490 LWB786475:LWE786490 MFX786475:MGA786490 MPT786475:MPW786490 MZP786475:MZS786490 NJL786475:NJO786490 NTH786475:NTK786490 ODD786475:ODG786490 OMZ786475:ONC786490 OWV786475:OWY786490 PGR786475:PGU786490 PQN786475:PQQ786490 QAJ786475:QAM786490 QKF786475:QKI786490 QUB786475:QUE786490 RDX786475:REA786490 RNT786475:RNW786490 RXP786475:RXS786490 SHL786475:SHO786490 SRH786475:SRK786490 TBD786475:TBG786490 TKZ786475:TLC786490 TUV786475:TUY786490 UER786475:UEU786490 UON786475:UOQ786490 UYJ786475:UYM786490 VIF786475:VII786490 VSB786475:VSE786490 WBX786475:WCA786490 WLT786475:WLW786490 WVP786475:WVS786490 H852011:K852026 JD852011:JG852026 SZ852011:TC852026 ACV852011:ACY852026 AMR852011:AMU852026 AWN852011:AWQ852026 BGJ852011:BGM852026 BQF852011:BQI852026 CAB852011:CAE852026 CJX852011:CKA852026 CTT852011:CTW852026 DDP852011:DDS852026 DNL852011:DNO852026 DXH852011:DXK852026 EHD852011:EHG852026 EQZ852011:ERC852026 FAV852011:FAY852026 FKR852011:FKU852026 FUN852011:FUQ852026 GEJ852011:GEM852026 GOF852011:GOI852026 GYB852011:GYE852026 HHX852011:HIA852026 HRT852011:HRW852026 IBP852011:IBS852026 ILL852011:ILO852026 IVH852011:IVK852026 JFD852011:JFG852026 JOZ852011:JPC852026 JYV852011:JYY852026 KIR852011:KIU852026 KSN852011:KSQ852026 LCJ852011:LCM852026 LMF852011:LMI852026 LWB852011:LWE852026 MFX852011:MGA852026 MPT852011:MPW852026 MZP852011:MZS852026 NJL852011:NJO852026 NTH852011:NTK852026 ODD852011:ODG852026 OMZ852011:ONC852026 OWV852011:OWY852026 PGR852011:PGU852026 PQN852011:PQQ852026 QAJ852011:QAM852026 QKF852011:QKI852026 QUB852011:QUE852026 RDX852011:REA852026 RNT852011:RNW852026 RXP852011:RXS852026 SHL852011:SHO852026 SRH852011:SRK852026 TBD852011:TBG852026 TKZ852011:TLC852026 TUV852011:TUY852026 UER852011:UEU852026 UON852011:UOQ852026 UYJ852011:UYM852026 VIF852011:VII852026 VSB852011:VSE852026 WBX852011:WCA852026 WLT852011:WLW852026 WVP852011:WVS852026 H917547:K917562 JD917547:JG917562 SZ917547:TC917562 ACV917547:ACY917562 AMR917547:AMU917562 AWN917547:AWQ917562 BGJ917547:BGM917562 BQF917547:BQI917562 CAB917547:CAE917562 CJX917547:CKA917562 CTT917547:CTW917562 DDP917547:DDS917562 DNL917547:DNO917562 DXH917547:DXK917562 EHD917547:EHG917562 EQZ917547:ERC917562 FAV917547:FAY917562 FKR917547:FKU917562 FUN917547:FUQ917562 GEJ917547:GEM917562 GOF917547:GOI917562 GYB917547:GYE917562 HHX917547:HIA917562 HRT917547:HRW917562 IBP917547:IBS917562 ILL917547:ILO917562 IVH917547:IVK917562 JFD917547:JFG917562 JOZ917547:JPC917562 JYV917547:JYY917562 KIR917547:KIU917562 KSN917547:KSQ917562 LCJ917547:LCM917562 LMF917547:LMI917562 LWB917547:LWE917562 MFX917547:MGA917562 MPT917547:MPW917562 MZP917547:MZS917562 NJL917547:NJO917562 NTH917547:NTK917562 ODD917547:ODG917562 OMZ917547:ONC917562 OWV917547:OWY917562 PGR917547:PGU917562 PQN917547:PQQ917562 QAJ917547:QAM917562 QKF917547:QKI917562 QUB917547:QUE917562 RDX917547:REA917562 RNT917547:RNW917562 RXP917547:RXS917562 SHL917547:SHO917562 SRH917547:SRK917562 TBD917547:TBG917562 TKZ917547:TLC917562 TUV917547:TUY917562 UER917547:UEU917562 UON917547:UOQ917562 UYJ917547:UYM917562 VIF917547:VII917562 VSB917547:VSE917562 WBX917547:WCA917562 WLT917547:WLW917562 WVP917547:WVS917562 H983083:K983098 JD983083:JG983098 SZ983083:TC983098 ACV983083:ACY983098 AMR983083:AMU983098 AWN983083:AWQ983098 BGJ983083:BGM983098 BQF983083:BQI983098 CAB983083:CAE983098 CJX983083:CKA983098 CTT983083:CTW983098 DDP983083:DDS983098 DNL983083:DNO983098 DXH983083:DXK983098 EHD983083:EHG983098 EQZ983083:ERC983098 FAV983083:FAY983098 FKR983083:FKU983098 FUN983083:FUQ983098 GEJ983083:GEM983098 GOF983083:GOI983098 GYB983083:GYE983098 HHX983083:HIA983098 HRT983083:HRW983098 IBP983083:IBS983098 ILL983083:ILO983098 IVH983083:IVK983098 JFD983083:JFG983098 JOZ983083:JPC983098 JYV983083:JYY983098 KIR983083:KIU983098 KSN983083:KSQ983098 LCJ983083:LCM983098 LMF983083:LMI983098 LWB983083:LWE983098 MFX983083:MGA983098 MPT983083:MPW983098 MZP983083:MZS983098 NJL983083:NJO983098 NTH983083:NTK983098 ODD983083:ODG983098 OMZ983083:ONC983098 OWV983083:OWY983098 PGR983083:PGU983098 PQN983083:PQQ983098 QAJ983083:QAM983098 QKF983083:QKI983098 QUB983083:QUE983098 RDX983083:REA983098 RNT983083:RNW983098 RXP983083:RXS983098 SHL983083:SHO983098 SRH983083:SRK983098 TBD983083:TBG983098 TKZ983083:TLC983098 TUV983083:TUY983098 UER983083:UEU983098 UON983083:UOQ983098 UYJ983083:UYM983098 VIF983083:VII983098 VSB983083:VSE983098 WBX983083:WCA983098 WLT983083:WLW983098 WVP983083:WVS983098 M49:M56 JI49:JI56 TE49:TE56 ADA49:ADA56 AMW49:AMW56 AWS49:AWS56 BGO49:BGO56 BQK49:BQK56 CAG49:CAG56 CKC49:CKC56 CTY49:CTY56 DDU49:DDU56 DNQ49:DNQ56 DXM49:DXM56 EHI49:EHI56 ERE49:ERE56 FBA49:FBA56 FKW49:FKW56 FUS49:FUS56 GEO49:GEO56 GOK49:GOK56 GYG49:GYG56 HIC49:HIC56 HRY49:HRY56 IBU49:IBU56 ILQ49:ILQ56 IVM49:IVM56 JFI49:JFI56 JPE49:JPE56 JZA49:JZA56 KIW49:KIW56 KSS49:KSS56 LCO49:LCO56 LMK49:LMK56 LWG49:LWG56 MGC49:MGC56 MPY49:MPY56 MZU49:MZU56 NJQ49:NJQ56 NTM49:NTM56 ODI49:ODI56 ONE49:ONE56 OXA49:OXA56 PGW49:PGW56 PQS49:PQS56 QAO49:QAO56 QKK49:QKK56 QUG49:QUG56 REC49:REC56 RNY49:RNY56 RXU49:RXU56 SHQ49:SHQ56 SRM49:SRM56 TBI49:TBI56 TLE49:TLE56 TVA49:TVA56 UEW49:UEW56 UOS49:UOS56 UYO49:UYO56 VIK49:VIK56 VSG49:VSG56 WCC49:WCC56 WLY49:WLY56 WVU49:WVU56 M65585:M65592 JI65585:JI65592 TE65585:TE65592 ADA65585:ADA65592 AMW65585:AMW65592 AWS65585:AWS65592 BGO65585:BGO65592 BQK65585:BQK65592 CAG65585:CAG65592 CKC65585:CKC65592 CTY65585:CTY65592 DDU65585:DDU65592 DNQ65585:DNQ65592 DXM65585:DXM65592 EHI65585:EHI65592 ERE65585:ERE65592 FBA65585:FBA65592 FKW65585:FKW65592 FUS65585:FUS65592 GEO65585:GEO65592 GOK65585:GOK65592 GYG65585:GYG65592 HIC65585:HIC65592 HRY65585:HRY65592 IBU65585:IBU65592 ILQ65585:ILQ65592 IVM65585:IVM65592 JFI65585:JFI65592 JPE65585:JPE65592 JZA65585:JZA65592 KIW65585:KIW65592 KSS65585:KSS65592 LCO65585:LCO65592 LMK65585:LMK65592 LWG65585:LWG65592 MGC65585:MGC65592 MPY65585:MPY65592 MZU65585:MZU65592 NJQ65585:NJQ65592 NTM65585:NTM65592 ODI65585:ODI65592 ONE65585:ONE65592 OXA65585:OXA65592 PGW65585:PGW65592 PQS65585:PQS65592 QAO65585:QAO65592 QKK65585:QKK65592 QUG65585:QUG65592 REC65585:REC65592 RNY65585:RNY65592 RXU65585:RXU65592 SHQ65585:SHQ65592 SRM65585:SRM65592 TBI65585:TBI65592 TLE65585:TLE65592 TVA65585:TVA65592 UEW65585:UEW65592 UOS65585:UOS65592 UYO65585:UYO65592 VIK65585:VIK65592 VSG65585:VSG65592 WCC65585:WCC65592 WLY65585:WLY65592 WVU65585:WVU65592 M131121:M131128 JI131121:JI131128 TE131121:TE131128 ADA131121:ADA131128 AMW131121:AMW131128 AWS131121:AWS131128 BGO131121:BGO131128 BQK131121:BQK131128 CAG131121:CAG131128 CKC131121:CKC131128 CTY131121:CTY131128 DDU131121:DDU131128 DNQ131121:DNQ131128 DXM131121:DXM131128 EHI131121:EHI131128 ERE131121:ERE131128 FBA131121:FBA131128 FKW131121:FKW131128 FUS131121:FUS131128 GEO131121:GEO131128 GOK131121:GOK131128 GYG131121:GYG131128 HIC131121:HIC131128 HRY131121:HRY131128 IBU131121:IBU131128 ILQ131121:ILQ131128 IVM131121:IVM131128 JFI131121:JFI131128 JPE131121:JPE131128 JZA131121:JZA131128 KIW131121:KIW131128 KSS131121:KSS131128 LCO131121:LCO131128 LMK131121:LMK131128 LWG131121:LWG131128 MGC131121:MGC131128 MPY131121:MPY131128 MZU131121:MZU131128 NJQ131121:NJQ131128 NTM131121:NTM131128 ODI131121:ODI131128 ONE131121:ONE131128 OXA131121:OXA131128 PGW131121:PGW131128 PQS131121:PQS131128 QAO131121:QAO131128 QKK131121:QKK131128 QUG131121:QUG131128 REC131121:REC131128 RNY131121:RNY131128 RXU131121:RXU131128 SHQ131121:SHQ131128 SRM131121:SRM131128 TBI131121:TBI131128 TLE131121:TLE131128 TVA131121:TVA131128 UEW131121:UEW131128 UOS131121:UOS131128 UYO131121:UYO131128 VIK131121:VIK131128 VSG131121:VSG131128 WCC131121:WCC131128 WLY131121:WLY131128 WVU131121:WVU131128 M196657:M196664 JI196657:JI196664 TE196657:TE196664 ADA196657:ADA196664 AMW196657:AMW196664 AWS196657:AWS196664 BGO196657:BGO196664 BQK196657:BQK196664 CAG196657:CAG196664 CKC196657:CKC196664 CTY196657:CTY196664 DDU196657:DDU196664 DNQ196657:DNQ196664 DXM196657:DXM196664 EHI196657:EHI196664 ERE196657:ERE196664 FBA196657:FBA196664 FKW196657:FKW196664 FUS196657:FUS196664 GEO196657:GEO196664 GOK196657:GOK196664 GYG196657:GYG196664 HIC196657:HIC196664 HRY196657:HRY196664 IBU196657:IBU196664 ILQ196657:ILQ196664 IVM196657:IVM196664 JFI196657:JFI196664 JPE196657:JPE196664 JZA196657:JZA196664 KIW196657:KIW196664 KSS196657:KSS196664 LCO196657:LCO196664 LMK196657:LMK196664 LWG196657:LWG196664 MGC196657:MGC196664 MPY196657:MPY196664 MZU196657:MZU196664 NJQ196657:NJQ196664 NTM196657:NTM196664 ODI196657:ODI196664 ONE196657:ONE196664 OXA196657:OXA196664 PGW196657:PGW196664 PQS196657:PQS196664 QAO196657:QAO196664 QKK196657:QKK196664 QUG196657:QUG196664 REC196657:REC196664 RNY196657:RNY196664 RXU196657:RXU196664 SHQ196657:SHQ196664 SRM196657:SRM196664 TBI196657:TBI196664 TLE196657:TLE196664 TVA196657:TVA196664 UEW196657:UEW196664 UOS196657:UOS196664 UYO196657:UYO196664 VIK196657:VIK196664 VSG196657:VSG196664 WCC196657:WCC196664 WLY196657:WLY196664 WVU196657:WVU196664 M262193:M262200 JI262193:JI262200 TE262193:TE262200 ADA262193:ADA262200 AMW262193:AMW262200 AWS262193:AWS262200 BGO262193:BGO262200 BQK262193:BQK262200 CAG262193:CAG262200 CKC262193:CKC262200 CTY262193:CTY262200 DDU262193:DDU262200 DNQ262193:DNQ262200 DXM262193:DXM262200 EHI262193:EHI262200 ERE262193:ERE262200 FBA262193:FBA262200 FKW262193:FKW262200 FUS262193:FUS262200 GEO262193:GEO262200 GOK262193:GOK262200 GYG262193:GYG262200 HIC262193:HIC262200 HRY262193:HRY262200 IBU262193:IBU262200 ILQ262193:ILQ262200 IVM262193:IVM262200 JFI262193:JFI262200 JPE262193:JPE262200 JZA262193:JZA262200 KIW262193:KIW262200 KSS262193:KSS262200 LCO262193:LCO262200 LMK262193:LMK262200 LWG262193:LWG262200 MGC262193:MGC262200 MPY262193:MPY262200 MZU262193:MZU262200 NJQ262193:NJQ262200 NTM262193:NTM262200 ODI262193:ODI262200 ONE262193:ONE262200 OXA262193:OXA262200 PGW262193:PGW262200 PQS262193:PQS262200 QAO262193:QAO262200 QKK262193:QKK262200 QUG262193:QUG262200 REC262193:REC262200 RNY262193:RNY262200 RXU262193:RXU262200 SHQ262193:SHQ262200 SRM262193:SRM262200 TBI262193:TBI262200 TLE262193:TLE262200 TVA262193:TVA262200 UEW262193:UEW262200 UOS262193:UOS262200 UYO262193:UYO262200 VIK262193:VIK262200 VSG262193:VSG262200 WCC262193:WCC262200 WLY262193:WLY262200 WVU262193:WVU262200 M327729:M327736 JI327729:JI327736 TE327729:TE327736 ADA327729:ADA327736 AMW327729:AMW327736 AWS327729:AWS327736 BGO327729:BGO327736 BQK327729:BQK327736 CAG327729:CAG327736 CKC327729:CKC327736 CTY327729:CTY327736 DDU327729:DDU327736 DNQ327729:DNQ327736 DXM327729:DXM327736 EHI327729:EHI327736 ERE327729:ERE327736 FBA327729:FBA327736 FKW327729:FKW327736 FUS327729:FUS327736 GEO327729:GEO327736 GOK327729:GOK327736 GYG327729:GYG327736 HIC327729:HIC327736 HRY327729:HRY327736 IBU327729:IBU327736 ILQ327729:ILQ327736 IVM327729:IVM327736 JFI327729:JFI327736 JPE327729:JPE327736 JZA327729:JZA327736 KIW327729:KIW327736 KSS327729:KSS327736 LCO327729:LCO327736 LMK327729:LMK327736 LWG327729:LWG327736 MGC327729:MGC327736 MPY327729:MPY327736 MZU327729:MZU327736 NJQ327729:NJQ327736 NTM327729:NTM327736 ODI327729:ODI327736 ONE327729:ONE327736 OXA327729:OXA327736 PGW327729:PGW327736 PQS327729:PQS327736 QAO327729:QAO327736 QKK327729:QKK327736 QUG327729:QUG327736 REC327729:REC327736 RNY327729:RNY327736 RXU327729:RXU327736 SHQ327729:SHQ327736 SRM327729:SRM327736 TBI327729:TBI327736 TLE327729:TLE327736 TVA327729:TVA327736 UEW327729:UEW327736 UOS327729:UOS327736 UYO327729:UYO327736 VIK327729:VIK327736 VSG327729:VSG327736 WCC327729:WCC327736 WLY327729:WLY327736 WVU327729:WVU327736 M393265:M393272 JI393265:JI393272 TE393265:TE393272 ADA393265:ADA393272 AMW393265:AMW393272 AWS393265:AWS393272 BGO393265:BGO393272 BQK393265:BQK393272 CAG393265:CAG393272 CKC393265:CKC393272 CTY393265:CTY393272 DDU393265:DDU393272 DNQ393265:DNQ393272 DXM393265:DXM393272 EHI393265:EHI393272 ERE393265:ERE393272 FBA393265:FBA393272 FKW393265:FKW393272 FUS393265:FUS393272 GEO393265:GEO393272 GOK393265:GOK393272 GYG393265:GYG393272 HIC393265:HIC393272 HRY393265:HRY393272 IBU393265:IBU393272 ILQ393265:ILQ393272 IVM393265:IVM393272 JFI393265:JFI393272 JPE393265:JPE393272 JZA393265:JZA393272 KIW393265:KIW393272 KSS393265:KSS393272 LCO393265:LCO393272 LMK393265:LMK393272 LWG393265:LWG393272 MGC393265:MGC393272 MPY393265:MPY393272 MZU393265:MZU393272 NJQ393265:NJQ393272 NTM393265:NTM393272 ODI393265:ODI393272 ONE393265:ONE393272 OXA393265:OXA393272 PGW393265:PGW393272 PQS393265:PQS393272 QAO393265:QAO393272 QKK393265:QKK393272 QUG393265:QUG393272 REC393265:REC393272 RNY393265:RNY393272 RXU393265:RXU393272 SHQ393265:SHQ393272 SRM393265:SRM393272 TBI393265:TBI393272 TLE393265:TLE393272 TVA393265:TVA393272 UEW393265:UEW393272 UOS393265:UOS393272 UYO393265:UYO393272 VIK393265:VIK393272 VSG393265:VSG393272 WCC393265:WCC393272 WLY393265:WLY393272 WVU393265:WVU393272 M458801:M458808 JI458801:JI458808 TE458801:TE458808 ADA458801:ADA458808 AMW458801:AMW458808 AWS458801:AWS458808 BGO458801:BGO458808 BQK458801:BQK458808 CAG458801:CAG458808 CKC458801:CKC458808 CTY458801:CTY458808 DDU458801:DDU458808 DNQ458801:DNQ458808 DXM458801:DXM458808 EHI458801:EHI458808 ERE458801:ERE458808 FBA458801:FBA458808 FKW458801:FKW458808 FUS458801:FUS458808 GEO458801:GEO458808 GOK458801:GOK458808 GYG458801:GYG458808 HIC458801:HIC458808 HRY458801:HRY458808 IBU458801:IBU458808 ILQ458801:ILQ458808 IVM458801:IVM458808 JFI458801:JFI458808 JPE458801:JPE458808 JZA458801:JZA458808 KIW458801:KIW458808 KSS458801:KSS458808 LCO458801:LCO458808 LMK458801:LMK458808 LWG458801:LWG458808 MGC458801:MGC458808 MPY458801:MPY458808 MZU458801:MZU458808 NJQ458801:NJQ458808 NTM458801:NTM458808 ODI458801:ODI458808 ONE458801:ONE458808 OXA458801:OXA458808 PGW458801:PGW458808 PQS458801:PQS458808 QAO458801:QAO458808 QKK458801:QKK458808 QUG458801:QUG458808 REC458801:REC458808 RNY458801:RNY458808 RXU458801:RXU458808 SHQ458801:SHQ458808 SRM458801:SRM458808 TBI458801:TBI458808 TLE458801:TLE458808 TVA458801:TVA458808 UEW458801:UEW458808 UOS458801:UOS458808 UYO458801:UYO458808 VIK458801:VIK458808 VSG458801:VSG458808 WCC458801:WCC458808 WLY458801:WLY458808 WVU458801:WVU458808 M524337:M524344 JI524337:JI524344 TE524337:TE524344 ADA524337:ADA524344 AMW524337:AMW524344 AWS524337:AWS524344 BGO524337:BGO524344 BQK524337:BQK524344 CAG524337:CAG524344 CKC524337:CKC524344 CTY524337:CTY524344 DDU524337:DDU524344 DNQ524337:DNQ524344 DXM524337:DXM524344 EHI524337:EHI524344 ERE524337:ERE524344 FBA524337:FBA524344 FKW524337:FKW524344 FUS524337:FUS524344 GEO524337:GEO524344 GOK524337:GOK524344 GYG524337:GYG524344 HIC524337:HIC524344 HRY524337:HRY524344 IBU524337:IBU524344 ILQ524337:ILQ524344 IVM524337:IVM524344 JFI524337:JFI524344 JPE524337:JPE524344 JZA524337:JZA524344 KIW524337:KIW524344 KSS524337:KSS524344 LCO524337:LCO524344 LMK524337:LMK524344 LWG524337:LWG524344 MGC524337:MGC524344 MPY524337:MPY524344 MZU524337:MZU524344 NJQ524337:NJQ524344 NTM524337:NTM524344 ODI524337:ODI524344 ONE524337:ONE524344 OXA524337:OXA524344 PGW524337:PGW524344 PQS524337:PQS524344 QAO524337:QAO524344 QKK524337:QKK524344 QUG524337:QUG524344 REC524337:REC524344 RNY524337:RNY524344 RXU524337:RXU524344 SHQ524337:SHQ524344 SRM524337:SRM524344 TBI524337:TBI524344 TLE524337:TLE524344 TVA524337:TVA524344 UEW524337:UEW524344 UOS524337:UOS524344 UYO524337:UYO524344 VIK524337:VIK524344 VSG524337:VSG524344 WCC524337:WCC524344 WLY524337:WLY524344 WVU524337:WVU524344 M589873:M589880 JI589873:JI589880 TE589873:TE589880 ADA589873:ADA589880 AMW589873:AMW589880 AWS589873:AWS589880 BGO589873:BGO589880 BQK589873:BQK589880 CAG589873:CAG589880 CKC589873:CKC589880 CTY589873:CTY589880 DDU589873:DDU589880 DNQ589873:DNQ589880 DXM589873:DXM589880 EHI589873:EHI589880 ERE589873:ERE589880 FBA589873:FBA589880 FKW589873:FKW589880 FUS589873:FUS589880 GEO589873:GEO589880 GOK589873:GOK589880 GYG589873:GYG589880 HIC589873:HIC589880 HRY589873:HRY589880 IBU589873:IBU589880 ILQ589873:ILQ589880 IVM589873:IVM589880 JFI589873:JFI589880 JPE589873:JPE589880 JZA589873:JZA589880 KIW589873:KIW589880 KSS589873:KSS589880 LCO589873:LCO589880 LMK589873:LMK589880 LWG589873:LWG589880 MGC589873:MGC589880 MPY589873:MPY589880 MZU589873:MZU589880 NJQ589873:NJQ589880 NTM589873:NTM589880 ODI589873:ODI589880 ONE589873:ONE589880 OXA589873:OXA589880 PGW589873:PGW589880 PQS589873:PQS589880 QAO589873:QAO589880 QKK589873:QKK589880 QUG589873:QUG589880 REC589873:REC589880 RNY589873:RNY589880 RXU589873:RXU589880 SHQ589873:SHQ589880 SRM589873:SRM589880 TBI589873:TBI589880 TLE589873:TLE589880 TVA589873:TVA589880 UEW589873:UEW589880 UOS589873:UOS589880 UYO589873:UYO589880 VIK589873:VIK589880 VSG589873:VSG589880 WCC589873:WCC589880 WLY589873:WLY589880 WVU589873:WVU589880 M655409:M655416 JI655409:JI655416 TE655409:TE655416 ADA655409:ADA655416 AMW655409:AMW655416 AWS655409:AWS655416 BGO655409:BGO655416 BQK655409:BQK655416 CAG655409:CAG655416 CKC655409:CKC655416 CTY655409:CTY655416 DDU655409:DDU655416 DNQ655409:DNQ655416 DXM655409:DXM655416 EHI655409:EHI655416 ERE655409:ERE655416 FBA655409:FBA655416 FKW655409:FKW655416 FUS655409:FUS655416 GEO655409:GEO655416 GOK655409:GOK655416 GYG655409:GYG655416 HIC655409:HIC655416 HRY655409:HRY655416 IBU655409:IBU655416 ILQ655409:ILQ655416 IVM655409:IVM655416 JFI655409:JFI655416 JPE655409:JPE655416 JZA655409:JZA655416 KIW655409:KIW655416 KSS655409:KSS655416 LCO655409:LCO655416 LMK655409:LMK655416 LWG655409:LWG655416 MGC655409:MGC655416 MPY655409:MPY655416 MZU655409:MZU655416 NJQ655409:NJQ655416 NTM655409:NTM655416 ODI655409:ODI655416 ONE655409:ONE655416 OXA655409:OXA655416 PGW655409:PGW655416 PQS655409:PQS655416 QAO655409:QAO655416 QKK655409:QKK655416 QUG655409:QUG655416 REC655409:REC655416 RNY655409:RNY655416 RXU655409:RXU655416 SHQ655409:SHQ655416 SRM655409:SRM655416 TBI655409:TBI655416 TLE655409:TLE655416 TVA655409:TVA655416 UEW655409:UEW655416 UOS655409:UOS655416 UYO655409:UYO655416 VIK655409:VIK655416 VSG655409:VSG655416 WCC655409:WCC655416 WLY655409:WLY655416 WVU655409:WVU655416 M720945:M720952 JI720945:JI720952 TE720945:TE720952 ADA720945:ADA720952 AMW720945:AMW720952 AWS720945:AWS720952 BGO720945:BGO720952 BQK720945:BQK720952 CAG720945:CAG720952 CKC720945:CKC720952 CTY720945:CTY720952 DDU720945:DDU720952 DNQ720945:DNQ720952 DXM720945:DXM720952 EHI720945:EHI720952 ERE720945:ERE720952 FBA720945:FBA720952 FKW720945:FKW720952 FUS720945:FUS720952 GEO720945:GEO720952 GOK720945:GOK720952 GYG720945:GYG720952 HIC720945:HIC720952 HRY720945:HRY720952 IBU720945:IBU720952 ILQ720945:ILQ720952 IVM720945:IVM720952 JFI720945:JFI720952 JPE720945:JPE720952 JZA720945:JZA720952 KIW720945:KIW720952 KSS720945:KSS720952 LCO720945:LCO720952 LMK720945:LMK720952 LWG720945:LWG720952 MGC720945:MGC720952 MPY720945:MPY720952 MZU720945:MZU720952 NJQ720945:NJQ720952 NTM720945:NTM720952 ODI720945:ODI720952 ONE720945:ONE720952 OXA720945:OXA720952 PGW720945:PGW720952 PQS720945:PQS720952 QAO720945:QAO720952 QKK720945:QKK720952 QUG720945:QUG720952 REC720945:REC720952 RNY720945:RNY720952 RXU720945:RXU720952 SHQ720945:SHQ720952 SRM720945:SRM720952 TBI720945:TBI720952 TLE720945:TLE720952 TVA720945:TVA720952 UEW720945:UEW720952 UOS720945:UOS720952 UYO720945:UYO720952 VIK720945:VIK720952 VSG720945:VSG720952 WCC720945:WCC720952 WLY720945:WLY720952 WVU720945:WVU720952 M786481:M786488 JI786481:JI786488 TE786481:TE786488 ADA786481:ADA786488 AMW786481:AMW786488 AWS786481:AWS786488 BGO786481:BGO786488 BQK786481:BQK786488 CAG786481:CAG786488 CKC786481:CKC786488 CTY786481:CTY786488 DDU786481:DDU786488 DNQ786481:DNQ786488 DXM786481:DXM786488 EHI786481:EHI786488 ERE786481:ERE786488 FBA786481:FBA786488 FKW786481:FKW786488 FUS786481:FUS786488 GEO786481:GEO786488 GOK786481:GOK786488 GYG786481:GYG786488 HIC786481:HIC786488 HRY786481:HRY786488 IBU786481:IBU786488 ILQ786481:ILQ786488 IVM786481:IVM786488 JFI786481:JFI786488 JPE786481:JPE786488 JZA786481:JZA786488 KIW786481:KIW786488 KSS786481:KSS786488 LCO786481:LCO786488 LMK786481:LMK786488 LWG786481:LWG786488 MGC786481:MGC786488 MPY786481:MPY786488 MZU786481:MZU786488 NJQ786481:NJQ786488 NTM786481:NTM786488 ODI786481:ODI786488 ONE786481:ONE786488 OXA786481:OXA786488 PGW786481:PGW786488 PQS786481:PQS786488 QAO786481:QAO786488 QKK786481:QKK786488 QUG786481:QUG786488 REC786481:REC786488 RNY786481:RNY786488 RXU786481:RXU786488 SHQ786481:SHQ786488 SRM786481:SRM786488 TBI786481:TBI786488 TLE786481:TLE786488 TVA786481:TVA786488 UEW786481:UEW786488 UOS786481:UOS786488 UYO786481:UYO786488 VIK786481:VIK786488 VSG786481:VSG786488 WCC786481:WCC786488 WLY786481:WLY786488 WVU786481:WVU786488 M852017:M852024 JI852017:JI852024 TE852017:TE852024 ADA852017:ADA852024 AMW852017:AMW852024 AWS852017:AWS852024 BGO852017:BGO852024 BQK852017:BQK852024 CAG852017:CAG852024 CKC852017:CKC852024 CTY852017:CTY852024 DDU852017:DDU852024 DNQ852017:DNQ852024 DXM852017:DXM852024 EHI852017:EHI852024 ERE852017:ERE852024 FBA852017:FBA852024 FKW852017:FKW852024 FUS852017:FUS852024 GEO852017:GEO852024 GOK852017:GOK852024 GYG852017:GYG852024 HIC852017:HIC852024 HRY852017:HRY852024 IBU852017:IBU852024 ILQ852017:ILQ852024 IVM852017:IVM852024 JFI852017:JFI852024 JPE852017:JPE852024 JZA852017:JZA852024 KIW852017:KIW852024 KSS852017:KSS852024 LCO852017:LCO852024 LMK852017:LMK852024 LWG852017:LWG852024 MGC852017:MGC852024 MPY852017:MPY852024 MZU852017:MZU852024 NJQ852017:NJQ852024 NTM852017:NTM852024 ODI852017:ODI852024 ONE852017:ONE852024 OXA852017:OXA852024 PGW852017:PGW852024 PQS852017:PQS852024 QAO852017:QAO852024 QKK852017:QKK852024 QUG852017:QUG852024 REC852017:REC852024 RNY852017:RNY852024 RXU852017:RXU852024 SHQ852017:SHQ852024 SRM852017:SRM852024 TBI852017:TBI852024 TLE852017:TLE852024 TVA852017:TVA852024 UEW852017:UEW852024 UOS852017:UOS852024 UYO852017:UYO852024 VIK852017:VIK852024 VSG852017:VSG852024 WCC852017:WCC852024 WLY852017:WLY852024 WVU852017:WVU852024 M917553:M917560 JI917553:JI917560 TE917553:TE917560 ADA917553:ADA917560 AMW917553:AMW917560 AWS917553:AWS917560 BGO917553:BGO917560 BQK917553:BQK917560 CAG917553:CAG917560 CKC917553:CKC917560 CTY917553:CTY917560 DDU917553:DDU917560 DNQ917553:DNQ917560 DXM917553:DXM917560 EHI917553:EHI917560 ERE917553:ERE917560 FBA917553:FBA917560 FKW917553:FKW917560 FUS917553:FUS917560 GEO917553:GEO917560 GOK917553:GOK917560 GYG917553:GYG917560 HIC917553:HIC917560 HRY917553:HRY917560 IBU917553:IBU917560 ILQ917553:ILQ917560 IVM917553:IVM917560 JFI917553:JFI917560 JPE917553:JPE917560 JZA917553:JZA917560 KIW917553:KIW917560 KSS917553:KSS917560 LCO917553:LCO917560 LMK917553:LMK917560 LWG917553:LWG917560 MGC917553:MGC917560 MPY917553:MPY917560 MZU917553:MZU917560 NJQ917553:NJQ917560 NTM917553:NTM917560 ODI917553:ODI917560 ONE917553:ONE917560 OXA917553:OXA917560 PGW917553:PGW917560 PQS917553:PQS917560 QAO917553:QAO917560 QKK917553:QKK917560 QUG917553:QUG917560 REC917553:REC917560 RNY917553:RNY917560 RXU917553:RXU917560 SHQ917553:SHQ917560 SRM917553:SRM917560 TBI917553:TBI917560 TLE917553:TLE917560 TVA917553:TVA917560 UEW917553:UEW917560 UOS917553:UOS917560 UYO917553:UYO917560 VIK917553:VIK917560 VSG917553:VSG917560 WCC917553:WCC917560 WLY917553:WLY917560 WVU917553:WVU917560 M983089:M983096 JI983089:JI983096 TE983089:TE983096 ADA983089:ADA983096 AMW983089:AMW983096 AWS983089:AWS983096 BGO983089:BGO983096 BQK983089:BQK983096 CAG983089:CAG983096 CKC983089:CKC983096 CTY983089:CTY983096 DDU983089:DDU983096 DNQ983089:DNQ983096 DXM983089:DXM983096 EHI983089:EHI983096 ERE983089:ERE983096 FBA983089:FBA983096 FKW983089:FKW983096 FUS983089:FUS983096 GEO983089:GEO983096 GOK983089:GOK983096 GYG983089:GYG983096 HIC983089:HIC983096 HRY983089:HRY983096 IBU983089:IBU983096 ILQ983089:ILQ983096 IVM983089:IVM983096 JFI983089:JFI983096 JPE983089:JPE983096 JZA983089:JZA983096 KIW983089:KIW983096 KSS983089:KSS983096 LCO983089:LCO983096 LMK983089:LMK983096 LWG983089:LWG983096 MGC983089:MGC983096 MPY983089:MPY983096 MZU983089:MZU983096 NJQ983089:NJQ983096 NTM983089:NTM983096 ODI983089:ODI983096 ONE983089:ONE983096 OXA983089:OXA983096 PGW983089:PGW983096 PQS983089:PQS983096 QAO983089:QAO983096 QKK983089:QKK983096 QUG983089:QUG983096 REC983089:REC983096 RNY983089:RNY983096 RXU983089:RXU983096 SHQ983089:SHQ983096 SRM983089:SRM983096 TBI983089:TBI983096 TLE983089:TLE983096 TVA983089:TVA983096 UEW983089:UEW983096 UOS983089:UOS983096 UYO983089:UYO983096 VIK983089:VIK983096 VSG983089:VSG983096 WCC983089:WCC983096 WLY983089:WLY983096 WVU983089:WVU983096 L43:L56 JH43:JH56 TD43:TD56 ACZ43:ACZ56 AMV43:AMV56 AWR43:AWR56 BGN43:BGN56 BQJ43:BQJ56 CAF43:CAF56 CKB43:CKB56 CTX43:CTX56 DDT43:DDT56 DNP43:DNP56 DXL43:DXL56 EHH43:EHH56 ERD43:ERD56 FAZ43:FAZ56 FKV43:FKV56 FUR43:FUR56 GEN43:GEN56 GOJ43:GOJ56 GYF43:GYF56 HIB43:HIB56 HRX43:HRX56 IBT43:IBT56 ILP43:ILP56 IVL43:IVL56 JFH43:JFH56 JPD43:JPD56 JYZ43:JYZ56 KIV43:KIV56 KSR43:KSR56 LCN43:LCN56 LMJ43:LMJ56 LWF43:LWF56 MGB43:MGB56 MPX43:MPX56 MZT43:MZT56 NJP43:NJP56 NTL43:NTL56 ODH43:ODH56 OND43:OND56 OWZ43:OWZ56 PGV43:PGV56 PQR43:PQR56 QAN43:QAN56 QKJ43:QKJ56 QUF43:QUF56 REB43:REB56 RNX43:RNX56 RXT43:RXT56 SHP43:SHP56 SRL43:SRL56 TBH43:TBH56 TLD43:TLD56 TUZ43:TUZ56 UEV43:UEV56 UOR43:UOR56 UYN43:UYN56 VIJ43:VIJ56 VSF43:VSF56 WCB43:WCB56 WLX43:WLX56 WVT43:WVT56 L65579:L65592 JH65579:JH65592 TD65579:TD65592 ACZ65579:ACZ65592 AMV65579:AMV65592 AWR65579:AWR65592 BGN65579:BGN65592 BQJ65579:BQJ65592 CAF65579:CAF65592 CKB65579:CKB65592 CTX65579:CTX65592 DDT65579:DDT65592 DNP65579:DNP65592 DXL65579:DXL65592 EHH65579:EHH65592 ERD65579:ERD65592 FAZ65579:FAZ65592 FKV65579:FKV65592 FUR65579:FUR65592 GEN65579:GEN65592 GOJ65579:GOJ65592 GYF65579:GYF65592 HIB65579:HIB65592 HRX65579:HRX65592 IBT65579:IBT65592 ILP65579:ILP65592 IVL65579:IVL65592 JFH65579:JFH65592 JPD65579:JPD65592 JYZ65579:JYZ65592 KIV65579:KIV65592 KSR65579:KSR65592 LCN65579:LCN65592 LMJ65579:LMJ65592 LWF65579:LWF65592 MGB65579:MGB65592 MPX65579:MPX65592 MZT65579:MZT65592 NJP65579:NJP65592 NTL65579:NTL65592 ODH65579:ODH65592 OND65579:OND65592 OWZ65579:OWZ65592 PGV65579:PGV65592 PQR65579:PQR65592 QAN65579:QAN65592 QKJ65579:QKJ65592 QUF65579:QUF65592 REB65579:REB65592 RNX65579:RNX65592 RXT65579:RXT65592 SHP65579:SHP65592 SRL65579:SRL65592 TBH65579:TBH65592 TLD65579:TLD65592 TUZ65579:TUZ65592 UEV65579:UEV65592 UOR65579:UOR65592 UYN65579:UYN65592 VIJ65579:VIJ65592 VSF65579:VSF65592 WCB65579:WCB65592 WLX65579:WLX65592 WVT65579:WVT65592 L131115:L131128 JH131115:JH131128 TD131115:TD131128 ACZ131115:ACZ131128 AMV131115:AMV131128 AWR131115:AWR131128 BGN131115:BGN131128 BQJ131115:BQJ131128 CAF131115:CAF131128 CKB131115:CKB131128 CTX131115:CTX131128 DDT131115:DDT131128 DNP131115:DNP131128 DXL131115:DXL131128 EHH131115:EHH131128 ERD131115:ERD131128 FAZ131115:FAZ131128 FKV131115:FKV131128 FUR131115:FUR131128 GEN131115:GEN131128 GOJ131115:GOJ131128 GYF131115:GYF131128 HIB131115:HIB131128 HRX131115:HRX131128 IBT131115:IBT131128 ILP131115:ILP131128 IVL131115:IVL131128 JFH131115:JFH131128 JPD131115:JPD131128 JYZ131115:JYZ131128 KIV131115:KIV131128 KSR131115:KSR131128 LCN131115:LCN131128 LMJ131115:LMJ131128 LWF131115:LWF131128 MGB131115:MGB131128 MPX131115:MPX131128 MZT131115:MZT131128 NJP131115:NJP131128 NTL131115:NTL131128 ODH131115:ODH131128 OND131115:OND131128 OWZ131115:OWZ131128 PGV131115:PGV131128 PQR131115:PQR131128 QAN131115:QAN131128 QKJ131115:QKJ131128 QUF131115:QUF131128 REB131115:REB131128 RNX131115:RNX131128 RXT131115:RXT131128 SHP131115:SHP131128 SRL131115:SRL131128 TBH131115:TBH131128 TLD131115:TLD131128 TUZ131115:TUZ131128 UEV131115:UEV131128 UOR131115:UOR131128 UYN131115:UYN131128 VIJ131115:VIJ131128 VSF131115:VSF131128 WCB131115:WCB131128 WLX131115:WLX131128 WVT131115:WVT131128 L196651:L196664 JH196651:JH196664 TD196651:TD196664 ACZ196651:ACZ196664 AMV196651:AMV196664 AWR196651:AWR196664 BGN196651:BGN196664 BQJ196651:BQJ196664 CAF196651:CAF196664 CKB196651:CKB196664 CTX196651:CTX196664 DDT196651:DDT196664 DNP196651:DNP196664 DXL196651:DXL196664 EHH196651:EHH196664 ERD196651:ERD196664 FAZ196651:FAZ196664 FKV196651:FKV196664 FUR196651:FUR196664 GEN196651:GEN196664 GOJ196651:GOJ196664 GYF196651:GYF196664 HIB196651:HIB196664 HRX196651:HRX196664 IBT196651:IBT196664 ILP196651:ILP196664 IVL196651:IVL196664 JFH196651:JFH196664 JPD196651:JPD196664 JYZ196651:JYZ196664 KIV196651:KIV196664 KSR196651:KSR196664 LCN196651:LCN196664 LMJ196651:LMJ196664 LWF196651:LWF196664 MGB196651:MGB196664 MPX196651:MPX196664 MZT196651:MZT196664 NJP196651:NJP196664 NTL196651:NTL196664 ODH196651:ODH196664 OND196651:OND196664 OWZ196651:OWZ196664 PGV196651:PGV196664 PQR196651:PQR196664 QAN196651:QAN196664 QKJ196651:QKJ196664 QUF196651:QUF196664 REB196651:REB196664 RNX196651:RNX196664 RXT196651:RXT196664 SHP196651:SHP196664 SRL196651:SRL196664 TBH196651:TBH196664 TLD196651:TLD196664 TUZ196651:TUZ196664 UEV196651:UEV196664 UOR196651:UOR196664 UYN196651:UYN196664 VIJ196651:VIJ196664 VSF196651:VSF196664 WCB196651:WCB196664 WLX196651:WLX196664 WVT196651:WVT196664 L262187:L262200 JH262187:JH262200 TD262187:TD262200 ACZ262187:ACZ262200 AMV262187:AMV262200 AWR262187:AWR262200 BGN262187:BGN262200 BQJ262187:BQJ262200 CAF262187:CAF262200 CKB262187:CKB262200 CTX262187:CTX262200 DDT262187:DDT262200 DNP262187:DNP262200 DXL262187:DXL262200 EHH262187:EHH262200 ERD262187:ERD262200 FAZ262187:FAZ262200 FKV262187:FKV262200 FUR262187:FUR262200 GEN262187:GEN262200 GOJ262187:GOJ262200 GYF262187:GYF262200 HIB262187:HIB262200 HRX262187:HRX262200 IBT262187:IBT262200 ILP262187:ILP262200 IVL262187:IVL262200 JFH262187:JFH262200 JPD262187:JPD262200 JYZ262187:JYZ262200 KIV262187:KIV262200 KSR262187:KSR262200 LCN262187:LCN262200 LMJ262187:LMJ262200 LWF262187:LWF262200 MGB262187:MGB262200 MPX262187:MPX262200 MZT262187:MZT262200 NJP262187:NJP262200 NTL262187:NTL262200 ODH262187:ODH262200 OND262187:OND262200 OWZ262187:OWZ262200 PGV262187:PGV262200 PQR262187:PQR262200 QAN262187:QAN262200 QKJ262187:QKJ262200 QUF262187:QUF262200 REB262187:REB262200 RNX262187:RNX262200 RXT262187:RXT262200 SHP262187:SHP262200 SRL262187:SRL262200 TBH262187:TBH262200 TLD262187:TLD262200 TUZ262187:TUZ262200 UEV262187:UEV262200 UOR262187:UOR262200 UYN262187:UYN262200 VIJ262187:VIJ262200 VSF262187:VSF262200 WCB262187:WCB262200 WLX262187:WLX262200 WVT262187:WVT262200 L327723:L327736 JH327723:JH327736 TD327723:TD327736 ACZ327723:ACZ327736 AMV327723:AMV327736 AWR327723:AWR327736 BGN327723:BGN327736 BQJ327723:BQJ327736 CAF327723:CAF327736 CKB327723:CKB327736 CTX327723:CTX327736 DDT327723:DDT327736 DNP327723:DNP327736 DXL327723:DXL327736 EHH327723:EHH327736 ERD327723:ERD327736 FAZ327723:FAZ327736 FKV327723:FKV327736 FUR327723:FUR327736 GEN327723:GEN327736 GOJ327723:GOJ327736 GYF327723:GYF327736 HIB327723:HIB327736 HRX327723:HRX327736 IBT327723:IBT327736 ILP327723:ILP327736 IVL327723:IVL327736 JFH327723:JFH327736 JPD327723:JPD327736 JYZ327723:JYZ327736 KIV327723:KIV327736 KSR327723:KSR327736 LCN327723:LCN327736 LMJ327723:LMJ327736 LWF327723:LWF327736 MGB327723:MGB327736 MPX327723:MPX327736 MZT327723:MZT327736 NJP327723:NJP327736 NTL327723:NTL327736 ODH327723:ODH327736 OND327723:OND327736 OWZ327723:OWZ327736 PGV327723:PGV327736 PQR327723:PQR327736 QAN327723:QAN327736 QKJ327723:QKJ327736 QUF327723:QUF327736 REB327723:REB327736 RNX327723:RNX327736 RXT327723:RXT327736 SHP327723:SHP327736 SRL327723:SRL327736 TBH327723:TBH327736 TLD327723:TLD327736 TUZ327723:TUZ327736 UEV327723:UEV327736 UOR327723:UOR327736 UYN327723:UYN327736 VIJ327723:VIJ327736 VSF327723:VSF327736 WCB327723:WCB327736 WLX327723:WLX327736 WVT327723:WVT327736 L393259:L393272 JH393259:JH393272 TD393259:TD393272 ACZ393259:ACZ393272 AMV393259:AMV393272 AWR393259:AWR393272 BGN393259:BGN393272 BQJ393259:BQJ393272 CAF393259:CAF393272 CKB393259:CKB393272 CTX393259:CTX393272 DDT393259:DDT393272 DNP393259:DNP393272 DXL393259:DXL393272 EHH393259:EHH393272 ERD393259:ERD393272 FAZ393259:FAZ393272 FKV393259:FKV393272 FUR393259:FUR393272 GEN393259:GEN393272 GOJ393259:GOJ393272 GYF393259:GYF393272 HIB393259:HIB393272 HRX393259:HRX393272 IBT393259:IBT393272 ILP393259:ILP393272 IVL393259:IVL393272 JFH393259:JFH393272 JPD393259:JPD393272 JYZ393259:JYZ393272 KIV393259:KIV393272 KSR393259:KSR393272 LCN393259:LCN393272 LMJ393259:LMJ393272 LWF393259:LWF393272 MGB393259:MGB393272 MPX393259:MPX393272 MZT393259:MZT393272 NJP393259:NJP393272 NTL393259:NTL393272 ODH393259:ODH393272 OND393259:OND393272 OWZ393259:OWZ393272 PGV393259:PGV393272 PQR393259:PQR393272 QAN393259:QAN393272 QKJ393259:QKJ393272 QUF393259:QUF393272 REB393259:REB393272 RNX393259:RNX393272 RXT393259:RXT393272 SHP393259:SHP393272 SRL393259:SRL393272 TBH393259:TBH393272 TLD393259:TLD393272 TUZ393259:TUZ393272 UEV393259:UEV393272 UOR393259:UOR393272 UYN393259:UYN393272 VIJ393259:VIJ393272 VSF393259:VSF393272 WCB393259:WCB393272 WLX393259:WLX393272 WVT393259:WVT393272 L458795:L458808 JH458795:JH458808 TD458795:TD458808 ACZ458795:ACZ458808 AMV458795:AMV458808 AWR458795:AWR458808 BGN458795:BGN458808 BQJ458795:BQJ458808 CAF458795:CAF458808 CKB458795:CKB458808 CTX458795:CTX458808 DDT458795:DDT458808 DNP458795:DNP458808 DXL458795:DXL458808 EHH458795:EHH458808 ERD458795:ERD458808 FAZ458795:FAZ458808 FKV458795:FKV458808 FUR458795:FUR458808 GEN458795:GEN458808 GOJ458795:GOJ458808 GYF458795:GYF458808 HIB458795:HIB458808 HRX458795:HRX458808 IBT458795:IBT458808 ILP458795:ILP458808 IVL458795:IVL458808 JFH458795:JFH458808 JPD458795:JPD458808 JYZ458795:JYZ458808 KIV458795:KIV458808 KSR458795:KSR458808 LCN458795:LCN458808 LMJ458795:LMJ458808 LWF458795:LWF458808 MGB458795:MGB458808 MPX458795:MPX458808 MZT458795:MZT458808 NJP458795:NJP458808 NTL458795:NTL458808 ODH458795:ODH458808 OND458795:OND458808 OWZ458795:OWZ458808 PGV458795:PGV458808 PQR458795:PQR458808 QAN458795:QAN458808 QKJ458795:QKJ458808 QUF458795:QUF458808 REB458795:REB458808 RNX458795:RNX458808 RXT458795:RXT458808 SHP458795:SHP458808 SRL458795:SRL458808 TBH458795:TBH458808 TLD458795:TLD458808 TUZ458795:TUZ458808 UEV458795:UEV458808 UOR458795:UOR458808 UYN458795:UYN458808 VIJ458795:VIJ458808 VSF458795:VSF458808 WCB458795:WCB458808 WLX458795:WLX458808 WVT458795:WVT458808 L524331:L524344 JH524331:JH524344 TD524331:TD524344 ACZ524331:ACZ524344 AMV524331:AMV524344 AWR524331:AWR524344 BGN524331:BGN524344 BQJ524331:BQJ524344 CAF524331:CAF524344 CKB524331:CKB524344 CTX524331:CTX524344 DDT524331:DDT524344 DNP524331:DNP524344 DXL524331:DXL524344 EHH524331:EHH524344 ERD524331:ERD524344 FAZ524331:FAZ524344 FKV524331:FKV524344 FUR524331:FUR524344 GEN524331:GEN524344 GOJ524331:GOJ524344 GYF524331:GYF524344 HIB524331:HIB524344 HRX524331:HRX524344 IBT524331:IBT524344 ILP524331:ILP524344 IVL524331:IVL524344 JFH524331:JFH524344 JPD524331:JPD524344 JYZ524331:JYZ524344 KIV524331:KIV524344 KSR524331:KSR524344 LCN524331:LCN524344 LMJ524331:LMJ524344 LWF524331:LWF524344 MGB524331:MGB524344 MPX524331:MPX524344 MZT524331:MZT524344 NJP524331:NJP524344 NTL524331:NTL524344 ODH524331:ODH524344 OND524331:OND524344 OWZ524331:OWZ524344 PGV524331:PGV524344 PQR524331:PQR524344 QAN524331:QAN524344 QKJ524331:QKJ524344 QUF524331:QUF524344 REB524331:REB524344 RNX524331:RNX524344 RXT524331:RXT524344 SHP524331:SHP524344 SRL524331:SRL524344 TBH524331:TBH524344 TLD524331:TLD524344 TUZ524331:TUZ524344 UEV524331:UEV524344 UOR524331:UOR524344 UYN524331:UYN524344 VIJ524331:VIJ524344 VSF524331:VSF524344 WCB524331:WCB524344 WLX524331:WLX524344 WVT524331:WVT524344 L589867:L589880 JH589867:JH589880 TD589867:TD589880 ACZ589867:ACZ589880 AMV589867:AMV589880 AWR589867:AWR589880 BGN589867:BGN589880 BQJ589867:BQJ589880 CAF589867:CAF589880 CKB589867:CKB589880 CTX589867:CTX589880 DDT589867:DDT589880 DNP589867:DNP589880 DXL589867:DXL589880 EHH589867:EHH589880 ERD589867:ERD589880 FAZ589867:FAZ589880 FKV589867:FKV589880 FUR589867:FUR589880 GEN589867:GEN589880 GOJ589867:GOJ589880 GYF589867:GYF589880 HIB589867:HIB589880 HRX589867:HRX589880 IBT589867:IBT589880 ILP589867:ILP589880 IVL589867:IVL589880 JFH589867:JFH589880 JPD589867:JPD589880 JYZ589867:JYZ589880 KIV589867:KIV589880 KSR589867:KSR589880 LCN589867:LCN589880 LMJ589867:LMJ589880 LWF589867:LWF589880 MGB589867:MGB589880 MPX589867:MPX589880 MZT589867:MZT589880 NJP589867:NJP589880 NTL589867:NTL589880 ODH589867:ODH589880 OND589867:OND589880 OWZ589867:OWZ589880 PGV589867:PGV589880 PQR589867:PQR589880 QAN589867:QAN589880 QKJ589867:QKJ589880 QUF589867:QUF589880 REB589867:REB589880 RNX589867:RNX589880 RXT589867:RXT589880 SHP589867:SHP589880 SRL589867:SRL589880 TBH589867:TBH589880 TLD589867:TLD589880 TUZ589867:TUZ589880 UEV589867:UEV589880 UOR589867:UOR589880 UYN589867:UYN589880 VIJ589867:VIJ589880 VSF589867:VSF589880 WCB589867:WCB589880 WLX589867:WLX589880 WVT589867:WVT589880 L655403:L655416 JH655403:JH655416 TD655403:TD655416 ACZ655403:ACZ655416 AMV655403:AMV655416 AWR655403:AWR655416 BGN655403:BGN655416 BQJ655403:BQJ655416 CAF655403:CAF655416 CKB655403:CKB655416 CTX655403:CTX655416 DDT655403:DDT655416 DNP655403:DNP655416 DXL655403:DXL655416 EHH655403:EHH655416 ERD655403:ERD655416 FAZ655403:FAZ655416 FKV655403:FKV655416 FUR655403:FUR655416 GEN655403:GEN655416 GOJ655403:GOJ655416 GYF655403:GYF655416 HIB655403:HIB655416 HRX655403:HRX655416 IBT655403:IBT655416 ILP655403:ILP655416 IVL655403:IVL655416 JFH655403:JFH655416 JPD655403:JPD655416 JYZ655403:JYZ655416 KIV655403:KIV655416 KSR655403:KSR655416 LCN655403:LCN655416 LMJ655403:LMJ655416 LWF655403:LWF655416 MGB655403:MGB655416 MPX655403:MPX655416 MZT655403:MZT655416 NJP655403:NJP655416 NTL655403:NTL655416 ODH655403:ODH655416 OND655403:OND655416 OWZ655403:OWZ655416 PGV655403:PGV655416 PQR655403:PQR655416 QAN655403:QAN655416 QKJ655403:QKJ655416 QUF655403:QUF655416 REB655403:REB655416 RNX655403:RNX655416 RXT655403:RXT655416 SHP655403:SHP655416 SRL655403:SRL655416 TBH655403:TBH655416 TLD655403:TLD655416 TUZ655403:TUZ655416 UEV655403:UEV655416 UOR655403:UOR655416 UYN655403:UYN655416 VIJ655403:VIJ655416 VSF655403:VSF655416 WCB655403:WCB655416 WLX655403:WLX655416 WVT655403:WVT655416 L720939:L720952 JH720939:JH720952 TD720939:TD720952 ACZ720939:ACZ720952 AMV720939:AMV720952 AWR720939:AWR720952 BGN720939:BGN720952 BQJ720939:BQJ720952 CAF720939:CAF720952 CKB720939:CKB720952 CTX720939:CTX720952 DDT720939:DDT720952 DNP720939:DNP720952 DXL720939:DXL720952 EHH720939:EHH720952 ERD720939:ERD720952 FAZ720939:FAZ720952 FKV720939:FKV720952 FUR720939:FUR720952 GEN720939:GEN720952 GOJ720939:GOJ720952 GYF720939:GYF720952 HIB720939:HIB720952 HRX720939:HRX720952 IBT720939:IBT720952 ILP720939:ILP720952 IVL720939:IVL720952 JFH720939:JFH720952 JPD720939:JPD720952 JYZ720939:JYZ720952 KIV720939:KIV720952 KSR720939:KSR720952 LCN720939:LCN720952 LMJ720939:LMJ720952 LWF720939:LWF720952 MGB720939:MGB720952 MPX720939:MPX720952 MZT720939:MZT720952 NJP720939:NJP720952 NTL720939:NTL720952 ODH720939:ODH720952 OND720939:OND720952 OWZ720939:OWZ720952 PGV720939:PGV720952 PQR720939:PQR720952 QAN720939:QAN720952 QKJ720939:QKJ720952 QUF720939:QUF720952 REB720939:REB720952 RNX720939:RNX720952 RXT720939:RXT720952 SHP720939:SHP720952 SRL720939:SRL720952 TBH720939:TBH720952 TLD720939:TLD720952 TUZ720939:TUZ720952 UEV720939:UEV720952 UOR720939:UOR720952 UYN720939:UYN720952 VIJ720939:VIJ720952 VSF720939:VSF720952 WCB720939:WCB720952 WLX720939:WLX720952 WVT720939:WVT720952 L786475:L786488 JH786475:JH786488 TD786475:TD786488 ACZ786475:ACZ786488 AMV786475:AMV786488 AWR786475:AWR786488 BGN786475:BGN786488 BQJ786475:BQJ786488 CAF786475:CAF786488 CKB786475:CKB786488 CTX786475:CTX786488 DDT786475:DDT786488 DNP786475:DNP786488 DXL786475:DXL786488 EHH786475:EHH786488 ERD786475:ERD786488 FAZ786475:FAZ786488 FKV786475:FKV786488 FUR786475:FUR786488 GEN786475:GEN786488 GOJ786475:GOJ786488 GYF786475:GYF786488 HIB786475:HIB786488 HRX786475:HRX786488 IBT786475:IBT786488 ILP786475:ILP786488 IVL786475:IVL786488 JFH786475:JFH786488 JPD786475:JPD786488 JYZ786475:JYZ786488 KIV786475:KIV786488 KSR786475:KSR786488 LCN786475:LCN786488 LMJ786475:LMJ786488 LWF786475:LWF786488 MGB786475:MGB786488 MPX786475:MPX786488 MZT786475:MZT786488 NJP786475:NJP786488 NTL786475:NTL786488 ODH786475:ODH786488 OND786475:OND786488 OWZ786475:OWZ786488 PGV786475:PGV786488 PQR786475:PQR786488 QAN786475:QAN786488 QKJ786475:QKJ786488 QUF786475:QUF786488 REB786475:REB786488 RNX786475:RNX786488 RXT786475:RXT786488 SHP786475:SHP786488 SRL786475:SRL786488 TBH786475:TBH786488 TLD786475:TLD786488 TUZ786475:TUZ786488 UEV786475:UEV786488 UOR786475:UOR786488 UYN786475:UYN786488 VIJ786475:VIJ786488 VSF786475:VSF786488 WCB786475:WCB786488 WLX786475:WLX786488 WVT786475:WVT786488 L852011:L852024 JH852011:JH852024 TD852011:TD852024 ACZ852011:ACZ852024 AMV852011:AMV852024 AWR852011:AWR852024 BGN852011:BGN852024 BQJ852011:BQJ852024 CAF852011:CAF852024 CKB852011:CKB852024 CTX852011:CTX852024 DDT852011:DDT852024 DNP852011:DNP852024 DXL852011:DXL852024 EHH852011:EHH852024 ERD852011:ERD852024 FAZ852011:FAZ852024 FKV852011:FKV852024 FUR852011:FUR852024 GEN852011:GEN852024 GOJ852011:GOJ852024 GYF852011:GYF852024 HIB852011:HIB852024 HRX852011:HRX852024 IBT852011:IBT852024 ILP852011:ILP852024 IVL852011:IVL852024 JFH852011:JFH852024 JPD852011:JPD852024 JYZ852011:JYZ852024 KIV852011:KIV852024 KSR852011:KSR852024 LCN852011:LCN852024 LMJ852011:LMJ852024 LWF852011:LWF852024 MGB852011:MGB852024 MPX852011:MPX852024 MZT852011:MZT852024 NJP852011:NJP852024 NTL852011:NTL852024 ODH852011:ODH852024 OND852011:OND852024 OWZ852011:OWZ852024 PGV852011:PGV852024 PQR852011:PQR852024 QAN852011:QAN852024 QKJ852011:QKJ852024 QUF852011:QUF852024 REB852011:REB852024 RNX852011:RNX852024 RXT852011:RXT852024 SHP852011:SHP852024 SRL852011:SRL852024 TBH852011:TBH852024 TLD852011:TLD852024 TUZ852011:TUZ852024 UEV852011:UEV852024 UOR852011:UOR852024 UYN852011:UYN852024 VIJ852011:VIJ852024 VSF852011:VSF852024 WCB852011:WCB852024 WLX852011:WLX852024 WVT852011:WVT852024 L917547:L917560 JH917547:JH917560 TD917547:TD917560 ACZ917547:ACZ917560 AMV917547:AMV917560 AWR917547:AWR917560 BGN917547:BGN917560 BQJ917547:BQJ917560 CAF917547:CAF917560 CKB917547:CKB917560 CTX917547:CTX917560 DDT917547:DDT917560 DNP917547:DNP917560 DXL917547:DXL917560 EHH917547:EHH917560 ERD917547:ERD917560 FAZ917547:FAZ917560 FKV917547:FKV917560 FUR917547:FUR917560 GEN917547:GEN917560 GOJ917547:GOJ917560 GYF917547:GYF917560 HIB917547:HIB917560 HRX917547:HRX917560 IBT917547:IBT917560 ILP917547:ILP917560 IVL917547:IVL917560 JFH917547:JFH917560 JPD917547:JPD917560 JYZ917547:JYZ917560 KIV917547:KIV917560 KSR917547:KSR917560 LCN917547:LCN917560 LMJ917547:LMJ917560 LWF917547:LWF917560 MGB917547:MGB917560 MPX917547:MPX917560 MZT917547:MZT917560 NJP917547:NJP917560 NTL917547:NTL917560 ODH917547:ODH917560 OND917547:OND917560 OWZ917547:OWZ917560 PGV917547:PGV917560 PQR917547:PQR917560 QAN917547:QAN917560 QKJ917547:QKJ917560 QUF917547:QUF917560 REB917547:REB917560 RNX917547:RNX917560 RXT917547:RXT917560 SHP917547:SHP917560 SRL917547:SRL917560 TBH917547:TBH917560 TLD917547:TLD917560 TUZ917547:TUZ917560 UEV917547:UEV917560 UOR917547:UOR917560 UYN917547:UYN917560 VIJ917547:VIJ917560 VSF917547:VSF917560 WCB917547:WCB917560 WLX917547:WLX917560 WVT917547:WVT917560 L983083:L983096 JH983083:JH983096 TD983083:TD983096 ACZ983083:ACZ983096 AMV983083:AMV983096 AWR983083:AWR983096 BGN983083:BGN983096 BQJ983083:BQJ983096 CAF983083:CAF983096 CKB983083:CKB983096 CTX983083:CTX983096 DDT983083:DDT983096 DNP983083:DNP983096 DXL983083:DXL983096 EHH983083:EHH983096 ERD983083:ERD983096 FAZ983083:FAZ983096 FKV983083:FKV983096 FUR983083:FUR983096 GEN983083:GEN983096 GOJ983083:GOJ983096 GYF983083:GYF983096 HIB983083:HIB983096 HRX983083:HRX983096 IBT983083:IBT983096 ILP983083:ILP983096 IVL983083:IVL983096 JFH983083:JFH983096 JPD983083:JPD983096 JYZ983083:JYZ983096 KIV983083:KIV983096 KSR983083:KSR983096 LCN983083:LCN983096 LMJ983083:LMJ983096 LWF983083:LWF983096 MGB983083:MGB983096 MPX983083:MPX983096 MZT983083:MZT983096 NJP983083:NJP983096 NTL983083:NTL983096 ODH983083:ODH983096 OND983083:OND983096 OWZ983083:OWZ983096 PGV983083:PGV983096 PQR983083:PQR983096 QAN983083:QAN983096 QKJ983083:QKJ983096 QUF983083:QUF983096 REB983083:REB983096 RNX983083:RNX983096 RXT983083:RXT983096 SHP983083:SHP983096 SRL983083:SRL983096 TBH983083:TBH983096 TLD983083:TLD983096 TUZ983083:TUZ983096 UEV983083:UEV983096 UOR983083:UOR983096 UYN983083:UYN983096 VIJ983083:VIJ983096 VSF983083:VSF983096 WCB983083:WCB983096 WLX983083:WLX983096 WVT983083:WVT983096 A35:A40 IW35:IW40 SS35:SS40 ACO35:ACO40 AMK35:AMK40 AWG35:AWG40 BGC35:BGC40 BPY35:BPY40 BZU35:BZU40 CJQ35:CJQ40 CTM35:CTM40 DDI35:DDI40 DNE35:DNE40 DXA35:DXA40 EGW35:EGW40 EQS35:EQS40 FAO35:FAO40 FKK35:FKK40 FUG35:FUG40 GEC35:GEC40 GNY35:GNY40 GXU35:GXU40 HHQ35:HHQ40 HRM35:HRM40 IBI35:IBI40 ILE35:ILE40 IVA35:IVA40 JEW35:JEW40 JOS35:JOS40 JYO35:JYO40 KIK35:KIK40 KSG35:KSG40 LCC35:LCC40 LLY35:LLY40 LVU35:LVU40 MFQ35:MFQ40 MPM35:MPM40 MZI35:MZI40 NJE35:NJE40 NTA35:NTA40 OCW35:OCW40 OMS35:OMS40 OWO35:OWO40 PGK35:PGK40 PQG35:PQG40 QAC35:QAC40 QJY35:QJY40 QTU35:QTU40 RDQ35:RDQ40 RNM35:RNM40 RXI35:RXI40 SHE35:SHE40 SRA35:SRA40 TAW35:TAW40 TKS35:TKS40 TUO35:TUO40 UEK35:UEK40 UOG35:UOG40 UYC35:UYC40 VHY35:VHY40 VRU35:VRU40 WBQ35:WBQ40 WLM35:WLM40 WVI35:WVI40 A65571:A65576 IW65571:IW65576 SS65571:SS65576 ACO65571:ACO65576 AMK65571:AMK65576 AWG65571:AWG65576 BGC65571:BGC65576 BPY65571:BPY65576 BZU65571:BZU65576 CJQ65571:CJQ65576 CTM65571:CTM65576 DDI65571:DDI65576 DNE65571:DNE65576 DXA65571:DXA65576 EGW65571:EGW65576 EQS65571:EQS65576 FAO65571:FAO65576 FKK65571:FKK65576 FUG65571:FUG65576 GEC65571:GEC65576 GNY65571:GNY65576 GXU65571:GXU65576 HHQ65571:HHQ65576 HRM65571:HRM65576 IBI65571:IBI65576 ILE65571:ILE65576 IVA65571:IVA65576 JEW65571:JEW65576 JOS65571:JOS65576 JYO65571:JYO65576 KIK65571:KIK65576 KSG65571:KSG65576 LCC65571:LCC65576 LLY65571:LLY65576 LVU65571:LVU65576 MFQ65571:MFQ65576 MPM65571:MPM65576 MZI65571:MZI65576 NJE65571:NJE65576 NTA65571:NTA65576 OCW65571:OCW65576 OMS65571:OMS65576 OWO65571:OWO65576 PGK65571:PGK65576 PQG65571:PQG65576 QAC65571:QAC65576 QJY65571:QJY65576 QTU65571:QTU65576 RDQ65571:RDQ65576 RNM65571:RNM65576 RXI65571:RXI65576 SHE65571:SHE65576 SRA65571:SRA65576 TAW65571:TAW65576 TKS65571:TKS65576 TUO65571:TUO65576 UEK65571:UEK65576 UOG65571:UOG65576 UYC65571:UYC65576 VHY65571:VHY65576 VRU65571:VRU65576 WBQ65571:WBQ65576 WLM65571:WLM65576 WVI65571:WVI65576 A131107:A131112 IW131107:IW131112 SS131107:SS131112 ACO131107:ACO131112 AMK131107:AMK131112 AWG131107:AWG131112 BGC131107:BGC131112 BPY131107:BPY131112 BZU131107:BZU131112 CJQ131107:CJQ131112 CTM131107:CTM131112 DDI131107:DDI131112 DNE131107:DNE131112 DXA131107:DXA131112 EGW131107:EGW131112 EQS131107:EQS131112 FAO131107:FAO131112 FKK131107:FKK131112 FUG131107:FUG131112 GEC131107:GEC131112 GNY131107:GNY131112 GXU131107:GXU131112 HHQ131107:HHQ131112 HRM131107:HRM131112 IBI131107:IBI131112 ILE131107:ILE131112 IVA131107:IVA131112 JEW131107:JEW131112 JOS131107:JOS131112 JYO131107:JYO131112 KIK131107:KIK131112 KSG131107:KSG131112 LCC131107:LCC131112 LLY131107:LLY131112 LVU131107:LVU131112 MFQ131107:MFQ131112 MPM131107:MPM131112 MZI131107:MZI131112 NJE131107:NJE131112 NTA131107:NTA131112 OCW131107:OCW131112 OMS131107:OMS131112 OWO131107:OWO131112 PGK131107:PGK131112 PQG131107:PQG131112 QAC131107:QAC131112 QJY131107:QJY131112 QTU131107:QTU131112 RDQ131107:RDQ131112 RNM131107:RNM131112 RXI131107:RXI131112 SHE131107:SHE131112 SRA131107:SRA131112 TAW131107:TAW131112 TKS131107:TKS131112 TUO131107:TUO131112 UEK131107:UEK131112 UOG131107:UOG131112 UYC131107:UYC131112 VHY131107:VHY131112 VRU131107:VRU131112 WBQ131107:WBQ131112 WLM131107:WLM131112 WVI131107:WVI131112 A196643:A196648 IW196643:IW196648 SS196643:SS196648 ACO196643:ACO196648 AMK196643:AMK196648 AWG196643:AWG196648 BGC196643:BGC196648 BPY196643:BPY196648 BZU196643:BZU196648 CJQ196643:CJQ196648 CTM196643:CTM196648 DDI196643:DDI196648 DNE196643:DNE196648 DXA196643:DXA196648 EGW196643:EGW196648 EQS196643:EQS196648 FAO196643:FAO196648 FKK196643:FKK196648 FUG196643:FUG196648 GEC196643:GEC196648 GNY196643:GNY196648 GXU196643:GXU196648 HHQ196643:HHQ196648 HRM196643:HRM196648 IBI196643:IBI196648 ILE196643:ILE196648 IVA196643:IVA196648 JEW196643:JEW196648 JOS196643:JOS196648 JYO196643:JYO196648 KIK196643:KIK196648 KSG196643:KSG196648 LCC196643:LCC196648 LLY196643:LLY196648 LVU196643:LVU196648 MFQ196643:MFQ196648 MPM196643:MPM196648 MZI196643:MZI196648 NJE196643:NJE196648 NTA196643:NTA196648 OCW196643:OCW196648 OMS196643:OMS196648 OWO196643:OWO196648 PGK196643:PGK196648 PQG196643:PQG196648 QAC196643:QAC196648 QJY196643:QJY196648 QTU196643:QTU196648 RDQ196643:RDQ196648 RNM196643:RNM196648 RXI196643:RXI196648 SHE196643:SHE196648 SRA196643:SRA196648 TAW196643:TAW196648 TKS196643:TKS196648 TUO196643:TUO196648 UEK196643:UEK196648 UOG196643:UOG196648 UYC196643:UYC196648 VHY196643:VHY196648 VRU196643:VRU196648 WBQ196643:WBQ196648 WLM196643:WLM196648 WVI196643:WVI196648 A262179:A262184 IW262179:IW262184 SS262179:SS262184 ACO262179:ACO262184 AMK262179:AMK262184 AWG262179:AWG262184 BGC262179:BGC262184 BPY262179:BPY262184 BZU262179:BZU262184 CJQ262179:CJQ262184 CTM262179:CTM262184 DDI262179:DDI262184 DNE262179:DNE262184 DXA262179:DXA262184 EGW262179:EGW262184 EQS262179:EQS262184 FAO262179:FAO262184 FKK262179:FKK262184 FUG262179:FUG262184 GEC262179:GEC262184 GNY262179:GNY262184 GXU262179:GXU262184 HHQ262179:HHQ262184 HRM262179:HRM262184 IBI262179:IBI262184 ILE262179:ILE262184 IVA262179:IVA262184 JEW262179:JEW262184 JOS262179:JOS262184 JYO262179:JYO262184 KIK262179:KIK262184 KSG262179:KSG262184 LCC262179:LCC262184 LLY262179:LLY262184 LVU262179:LVU262184 MFQ262179:MFQ262184 MPM262179:MPM262184 MZI262179:MZI262184 NJE262179:NJE262184 NTA262179:NTA262184 OCW262179:OCW262184 OMS262179:OMS262184 OWO262179:OWO262184 PGK262179:PGK262184 PQG262179:PQG262184 QAC262179:QAC262184 QJY262179:QJY262184 QTU262179:QTU262184 RDQ262179:RDQ262184 RNM262179:RNM262184 RXI262179:RXI262184 SHE262179:SHE262184 SRA262179:SRA262184 TAW262179:TAW262184 TKS262179:TKS262184 TUO262179:TUO262184 UEK262179:UEK262184 UOG262179:UOG262184 UYC262179:UYC262184 VHY262179:VHY262184 VRU262179:VRU262184 WBQ262179:WBQ262184 WLM262179:WLM262184 WVI262179:WVI262184 A327715:A327720 IW327715:IW327720 SS327715:SS327720 ACO327715:ACO327720 AMK327715:AMK327720 AWG327715:AWG327720 BGC327715:BGC327720 BPY327715:BPY327720 BZU327715:BZU327720 CJQ327715:CJQ327720 CTM327715:CTM327720 DDI327715:DDI327720 DNE327715:DNE327720 DXA327715:DXA327720 EGW327715:EGW327720 EQS327715:EQS327720 FAO327715:FAO327720 FKK327715:FKK327720 FUG327715:FUG327720 GEC327715:GEC327720 GNY327715:GNY327720 GXU327715:GXU327720 HHQ327715:HHQ327720 HRM327715:HRM327720 IBI327715:IBI327720 ILE327715:ILE327720 IVA327715:IVA327720 JEW327715:JEW327720 JOS327715:JOS327720 JYO327715:JYO327720 KIK327715:KIK327720 KSG327715:KSG327720 LCC327715:LCC327720 LLY327715:LLY327720 LVU327715:LVU327720 MFQ327715:MFQ327720 MPM327715:MPM327720 MZI327715:MZI327720 NJE327715:NJE327720 NTA327715:NTA327720 OCW327715:OCW327720 OMS327715:OMS327720 OWO327715:OWO327720 PGK327715:PGK327720 PQG327715:PQG327720 QAC327715:QAC327720 QJY327715:QJY327720 QTU327715:QTU327720 RDQ327715:RDQ327720 RNM327715:RNM327720 RXI327715:RXI327720 SHE327715:SHE327720 SRA327715:SRA327720 TAW327715:TAW327720 TKS327715:TKS327720 TUO327715:TUO327720 UEK327715:UEK327720 UOG327715:UOG327720 UYC327715:UYC327720 VHY327715:VHY327720 VRU327715:VRU327720 WBQ327715:WBQ327720 WLM327715:WLM327720 WVI327715:WVI327720 A393251:A393256 IW393251:IW393256 SS393251:SS393256 ACO393251:ACO393256 AMK393251:AMK393256 AWG393251:AWG393256 BGC393251:BGC393256 BPY393251:BPY393256 BZU393251:BZU393256 CJQ393251:CJQ393256 CTM393251:CTM393256 DDI393251:DDI393256 DNE393251:DNE393256 DXA393251:DXA393256 EGW393251:EGW393256 EQS393251:EQS393256 FAO393251:FAO393256 FKK393251:FKK393256 FUG393251:FUG393256 GEC393251:GEC393256 GNY393251:GNY393256 GXU393251:GXU393256 HHQ393251:HHQ393256 HRM393251:HRM393256 IBI393251:IBI393256 ILE393251:ILE393256 IVA393251:IVA393256 JEW393251:JEW393256 JOS393251:JOS393256 JYO393251:JYO393256 KIK393251:KIK393256 KSG393251:KSG393256 LCC393251:LCC393256 LLY393251:LLY393256 LVU393251:LVU393256 MFQ393251:MFQ393256 MPM393251:MPM393256 MZI393251:MZI393256 NJE393251:NJE393256 NTA393251:NTA393256 OCW393251:OCW393256 OMS393251:OMS393256 OWO393251:OWO393256 PGK393251:PGK393256 PQG393251:PQG393256 QAC393251:QAC393256 QJY393251:QJY393256 QTU393251:QTU393256 RDQ393251:RDQ393256 RNM393251:RNM393256 RXI393251:RXI393256 SHE393251:SHE393256 SRA393251:SRA393256 TAW393251:TAW393256 TKS393251:TKS393256 TUO393251:TUO393256 UEK393251:UEK393256 UOG393251:UOG393256 UYC393251:UYC393256 VHY393251:VHY393256 VRU393251:VRU393256 WBQ393251:WBQ393256 WLM393251:WLM393256 WVI393251:WVI393256 A458787:A458792 IW458787:IW458792 SS458787:SS458792 ACO458787:ACO458792 AMK458787:AMK458792 AWG458787:AWG458792 BGC458787:BGC458792 BPY458787:BPY458792 BZU458787:BZU458792 CJQ458787:CJQ458792 CTM458787:CTM458792 DDI458787:DDI458792 DNE458787:DNE458792 DXA458787:DXA458792 EGW458787:EGW458792 EQS458787:EQS458792 FAO458787:FAO458792 FKK458787:FKK458792 FUG458787:FUG458792 GEC458787:GEC458792 GNY458787:GNY458792 GXU458787:GXU458792 HHQ458787:HHQ458792 HRM458787:HRM458792 IBI458787:IBI458792 ILE458787:ILE458792 IVA458787:IVA458792 JEW458787:JEW458792 JOS458787:JOS458792 JYO458787:JYO458792 KIK458787:KIK458792 KSG458787:KSG458792 LCC458787:LCC458792 LLY458787:LLY458792 LVU458787:LVU458792 MFQ458787:MFQ458792 MPM458787:MPM458792 MZI458787:MZI458792 NJE458787:NJE458792 NTA458787:NTA458792 OCW458787:OCW458792 OMS458787:OMS458792 OWO458787:OWO458792 PGK458787:PGK458792 PQG458787:PQG458792 QAC458787:QAC458792 QJY458787:QJY458792 QTU458787:QTU458792 RDQ458787:RDQ458792 RNM458787:RNM458792 RXI458787:RXI458792 SHE458787:SHE458792 SRA458787:SRA458792 TAW458787:TAW458792 TKS458787:TKS458792 TUO458787:TUO458792 UEK458787:UEK458792 UOG458787:UOG458792 UYC458787:UYC458792 VHY458787:VHY458792 VRU458787:VRU458792 WBQ458787:WBQ458792 WLM458787:WLM458792 WVI458787:WVI458792 A524323:A524328 IW524323:IW524328 SS524323:SS524328 ACO524323:ACO524328 AMK524323:AMK524328 AWG524323:AWG524328 BGC524323:BGC524328 BPY524323:BPY524328 BZU524323:BZU524328 CJQ524323:CJQ524328 CTM524323:CTM524328 DDI524323:DDI524328 DNE524323:DNE524328 DXA524323:DXA524328 EGW524323:EGW524328 EQS524323:EQS524328 FAO524323:FAO524328 FKK524323:FKK524328 FUG524323:FUG524328 GEC524323:GEC524328 GNY524323:GNY524328 GXU524323:GXU524328 HHQ524323:HHQ524328 HRM524323:HRM524328 IBI524323:IBI524328 ILE524323:ILE524328 IVA524323:IVA524328 JEW524323:JEW524328 JOS524323:JOS524328 JYO524323:JYO524328 KIK524323:KIK524328 KSG524323:KSG524328 LCC524323:LCC524328 LLY524323:LLY524328 LVU524323:LVU524328 MFQ524323:MFQ524328 MPM524323:MPM524328 MZI524323:MZI524328 NJE524323:NJE524328 NTA524323:NTA524328 OCW524323:OCW524328 OMS524323:OMS524328 OWO524323:OWO524328 PGK524323:PGK524328 PQG524323:PQG524328 QAC524323:QAC524328 QJY524323:QJY524328 QTU524323:QTU524328 RDQ524323:RDQ524328 RNM524323:RNM524328 RXI524323:RXI524328 SHE524323:SHE524328 SRA524323:SRA524328 TAW524323:TAW524328 TKS524323:TKS524328 TUO524323:TUO524328 UEK524323:UEK524328 UOG524323:UOG524328 UYC524323:UYC524328 VHY524323:VHY524328 VRU524323:VRU524328 WBQ524323:WBQ524328 WLM524323:WLM524328 WVI524323:WVI524328 A589859:A589864 IW589859:IW589864 SS589859:SS589864 ACO589859:ACO589864 AMK589859:AMK589864 AWG589859:AWG589864 BGC589859:BGC589864 BPY589859:BPY589864 BZU589859:BZU589864 CJQ589859:CJQ589864 CTM589859:CTM589864 DDI589859:DDI589864 DNE589859:DNE589864 DXA589859:DXA589864 EGW589859:EGW589864 EQS589859:EQS589864 FAO589859:FAO589864 FKK589859:FKK589864 FUG589859:FUG589864 GEC589859:GEC589864 GNY589859:GNY589864 GXU589859:GXU589864 HHQ589859:HHQ589864 HRM589859:HRM589864 IBI589859:IBI589864 ILE589859:ILE589864 IVA589859:IVA589864 JEW589859:JEW589864 JOS589859:JOS589864 JYO589859:JYO589864 KIK589859:KIK589864 KSG589859:KSG589864 LCC589859:LCC589864 LLY589859:LLY589864 LVU589859:LVU589864 MFQ589859:MFQ589864 MPM589859:MPM589864 MZI589859:MZI589864 NJE589859:NJE589864 NTA589859:NTA589864 OCW589859:OCW589864 OMS589859:OMS589864 OWO589859:OWO589864 PGK589859:PGK589864 PQG589859:PQG589864 QAC589859:QAC589864 QJY589859:QJY589864 QTU589859:QTU589864 RDQ589859:RDQ589864 RNM589859:RNM589864 RXI589859:RXI589864 SHE589859:SHE589864 SRA589859:SRA589864 TAW589859:TAW589864 TKS589859:TKS589864 TUO589859:TUO589864 UEK589859:UEK589864 UOG589859:UOG589864 UYC589859:UYC589864 VHY589859:VHY589864 VRU589859:VRU589864 WBQ589859:WBQ589864 WLM589859:WLM589864 WVI589859:WVI589864 A655395:A655400 IW655395:IW655400 SS655395:SS655400 ACO655395:ACO655400 AMK655395:AMK655400 AWG655395:AWG655400 BGC655395:BGC655400 BPY655395:BPY655400 BZU655395:BZU655400 CJQ655395:CJQ655400 CTM655395:CTM655400 DDI655395:DDI655400 DNE655395:DNE655400 DXA655395:DXA655400 EGW655395:EGW655400 EQS655395:EQS655400 FAO655395:FAO655400 FKK655395:FKK655400 FUG655395:FUG655400 GEC655395:GEC655400 GNY655395:GNY655400 GXU655395:GXU655400 HHQ655395:HHQ655400 HRM655395:HRM655400 IBI655395:IBI655400 ILE655395:ILE655400 IVA655395:IVA655400 JEW655395:JEW655400 JOS655395:JOS655400 JYO655395:JYO655400 KIK655395:KIK655400 KSG655395:KSG655400 LCC655395:LCC655400 LLY655395:LLY655400 LVU655395:LVU655400 MFQ655395:MFQ655400 MPM655395:MPM655400 MZI655395:MZI655400 NJE655395:NJE655400 NTA655395:NTA655400 OCW655395:OCW655400 OMS655395:OMS655400 OWO655395:OWO655400 PGK655395:PGK655400 PQG655395:PQG655400 QAC655395:QAC655400 QJY655395:QJY655400 QTU655395:QTU655400 RDQ655395:RDQ655400 RNM655395:RNM655400 RXI655395:RXI655400 SHE655395:SHE655400 SRA655395:SRA655400 TAW655395:TAW655400 TKS655395:TKS655400 TUO655395:TUO655400 UEK655395:UEK655400 UOG655395:UOG655400 UYC655395:UYC655400 VHY655395:VHY655400 VRU655395:VRU655400 WBQ655395:WBQ655400 WLM655395:WLM655400 WVI655395:WVI655400 A720931:A720936 IW720931:IW720936 SS720931:SS720936 ACO720931:ACO720936 AMK720931:AMK720936 AWG720931:AWG720936 BGC720931:BGC720936 BPY720931:BPY720936 BZU720931:BZU720936 CJQ720931:CJQ720936 CTM720931:CTM720936 DDI720931:DDI720936 DNE720931:DNE720936 DXA720931:DXA720936 EGW720931:EGW720936 EQS720931:EQS720936 FAO720931:FAO720936 FKK720931:FKK720936 FUG720931:FUG720936 GEC720931:GEC720936 GNY720931:GNY720936 GXU720931:GXU720936 HHQ720931:HHQ720936 HRM720931:HRM720936 IBI720931:IBI720936 ILE720931:ILE720936 IVA720931:IVA720936 JEW720931:JEW720936 JOS720931:JOS720936 JYO720931:JYO720936 KIK720931:KIK720936 KSG720931:KSG720936 LCC720931:LCC720936 LLY720931:LLY720936 LVU720931:LVU720936 MFQ720931:MFQ720936 MPM720931:MPM720936 MZI720931:MZI720936 NJE720931:NJE720936 NTA720931:NTA720936 OCW720931:OCW720936 OMS720931:OMS720936 OWO720931:OWO720936 PGK720931:PGK720936 PQG720931:PQG720936 QAC720931:QAC720936 QJY720931:QJY720936 QTU720931:QTU720936 RDQ720931:RDQ720936 RNM720931:RNM720936 RXI720931:RXI720936 SHE720931:SHE720936 SRA720931:SRA720936 TAW720931:TAW720936 TKS720931:TKS720936 TUO720931:TUO720936 UEK720931:UEK720936 UOG720931:UOG720936 UYC720931:UYC720936 VHY720931:VHY720936 VRU720931:VRU720936 WBQ720931:WBQ720936 WLM720931:WLM720936 WVI720931:WVI720936 A786467:A786472 IW786467:IW786472 SS786467:SS786472 ACO786467:ACO786472 AMK786467:AMK786472 AWG786467:AWG786472 BGC786467:BGC786472 BPY786467:BPY786472 BZU786467:BZU786472 CJQ786467:CJQ786472 CTM786467:CTM786472 DDI786467:DDI786472 DNE786467:DNE786472 DXA786467:DXA786472 EGW786467:EGW786472 EQS786467:EQS786472 FAO786467:FAO786472 FKK786467:FKK786472 FUG786467:FUG786472 GEC786467:GEC786472 GNY786467:GNY786472 GXU786467:GXU786472 HHQ786467:HHQ786472 HRM786467:HRM786472 IBI786467:IBI786472 ILE786467:ILE786472 IVA786467:IVA786472 JEW786467:JEW786472 JOS786467:JOS786472 JYO786467:JYO786472 KIK786467:KIK786472 KSG786467:KSG786472 LCC786467:LCC786472 LLY786467:LLY786472 LVU786467:LVU786472 MFQ786467:MFQ786472 MPM786467:MPM786472 MZI786467:MZI786472 NJE786467:NJE786472 NTA786467:NTA786472 OCW786467:OCW786472 OMS786467:OMS786472 OWO786467:OWO786472 PGK786467:PGK786472 PQG786467:PQG786472 QAC786467:QAC786472 QJY786467:QJY786472 QTU786467:QTU786472 RDQ786467:RDQ786472 RNM786467:RNM786472 RXI786467:RXI786472 SHE786467:SHE786472 SRA786467:SRA786472 TAW786467:TAW786472 TKS786467:TKS786472 TUO786467:TUO786472 UEK786467:UEK786472 UOG786467:UOG786472 UYC786467:UYC786472 VHY786467:VHY786472 VRU786467:VRU786472 WBQ786467:WBQ786472 WLM786467:WLM786472 WVI786467:WVI786472 A852003:A852008 IW852003:IW852008 SS852003:SS852008 ACO852003:ACO852008 AMK852003:AMK852008 AWG852003:AWG852008 BGC852003:BGC852008 BPY852003:BPY852008 BZU852003:BZU852008 CJQ852003:CJQ852008 CTM852003:CTM852008 DDI852003:DDI852008 DNE852003:DNE852008 DXA852003:DXA852008 EGW852003:EGW852008 EQS852003:EQS852008 FAO852003:FAO852008 FKK852003:FKK852008 FUG852003:FUG852008 GEC852003:GEC852008 GNY852003:GNY852008 GXU852003:GXU852008 HHQ852003:HHQ852008 HRM852003:HRM852008 IBI852003:IBI852008 ILE852003:ILE852008 IVA852003:IVA852008 JEW852003:JEW852008 JOS852003:JOS852008 JYO852003:JYO852008 KIK852003:KIK852008 KSG852003:KSG852008 LCC852003:LCC852008 LLY852003:LLY852008 LVU852003:LVU852008 MFQ852003:MFQ852008 MPM852003:MPM852008 MZI852003:MZI852008 NJE852003:NJE852008 NTA852003:NTA852008 OCW852003:OCW852008 OMS852003:OMS852008 OWO852003:OWO852008 PGK852003:PGK852008 PQG852003:PQG852008 QAC852003:QAC852008 QJY852003:QJY852008 QTU852003:QTU852008 RDQ852003:RDQ852008 RNM852003:RNM852008 RXI852003:RXI852008 SHE852003:SHE852008 SRA852003:SRA852008 TAW852003:TAW852008 TKS852003:TKS852008 TUO852003:TUO852008 UEK852003:UEK852008 UOG852003:UOG852008 UYC852003:UYC852008 VHY852003:VHY852008 VRU852003:VRU852008 WBQ852003:WBQ852008 WLM852003:WLM852008 WVI852003:WVI852008 A917539:A917544 IW917539:IW917544 SS917539:SS917544 ACO917539:ACO917544 AMK917539:AMK917544 AWG917539:AWG917544 BGC917539:BGC917544 BPY917539:BPY917544 BZU917539:BZU917544 CJQ917539:CJQ917544 CTM917539:CTM917544 DDI917539:DDI917544 DNE917539:DNE917544 DXA917539:DXA917544 EGW917539:EGW917544 EQS917539:EQS917544 FAO917539:FAO917544 FKK917539:FKK917544 FUG917539:FUG917544 GEC917539:GEC917544 GNY917539:GNY917544 GXU917539:GXU917544 HHQ917539:HHQ917544 HRM917539:HRM917544 IBI917539:IBI917544 ILE917539:ILE917544 IVA917539:IVA917544 JEW917539:JEW917544 JOS917539:JOS917544 JYO917539:JYO917544 KIK917539:KIK917544 KSG917539:KSG917544 LCC917539:LCC917544 LLY917539:LLY917544 LVU917539:LVU917544 MFQ917539:MFQ917544 MPM917539:MPM917544 MZI917539:MZI917544 NJE917539:NJE917544 NTA917539:NTA917544 OCW917539:OCW917544 OMS917539:OMS917544 OWO917539:OWO917544 PGK917539:PGK917544 PQG917539:PQG917544 QAC917539:QAC917544 QJY917539:QJY917544 QTU917539:QTU917544 RDQ917539:RDQ917544 RNM917539:RNM917544 RXI917539:RXI917544 SHE917539:SHE917544 SRA917539:SRA917544 TAW917539:TAW917544 TKS917539:TKS917544 TUO917539:TUO917544 UEK917539:UEK917544 UOG917539:UOG917544 UYC917539:UYC917544 VHY917539:VHY917544 VRU917539:VRU917544 WBQ917539:WBQ917544 WLM917539:WLM917544 WVI917539:WVI917544 A983075:A983080 IW983075:IW983080 SS983075:SS983080 ACO983075:ACO983080 AMK983075:AMK983080 AWG983075:AWG983080 BGC983075:BGC983080 BPY983075:BPY983080 BZU983075:BZU983080 CJQ983075:CJQ983080 CTM983075:CTM983080 DDI983075:DDI983080 DNE983075:DNE983080 DXA983075:DXA983080 EGW983075:EGW983080 EQS983075:EQS983080 FAO983075:FAO983080 FKK983075:FKK983080 FUG983075:FUG983080 GEC983075:GEC983080 GNY983075:GNY983080 GXU983075:GXU983080 HHQ983075:HHQ983080 HRM983075:HRM983080 IBI983075:IBI983080 ILE983075:ILE983080 IVA983075:IVA983080 JEW983075:JEW983080 JOS983075:JOS983080 JYO983075:JYO983080 KIK983075:KIK983080 KSG983075:KSG983080 LCC983075:LCC983080 LLY983075:LLY983080 LVU983075:LVU983080 MFQ983075:MFQ983080 MPM983075:MPM983080 MZI983075:MZI983080 NJE983075:NJE983080 NTA983075:NTA983080 OCW983075:OCW983080 OMS983075:OMS983080 OWO983075:OWO983080 PGK983075:PGK983080 PQG983075:PQG983080 QAC983075:QAC983080 QJY983075:QJY983080 QTU983075:QTU983080 RDQ983075:RDQ983080 RNM983075:RNM983080 RXI983075:RXI983080 SHE983075:SHE983080 SRA983075:SRA983080 TAW983075:TAW983080 TKS983075:TKS983080 TUO983075:TUO983080 UEK983075:UEK983080 UOG983075:UOG983080 UYC983075:UYC983080 VHY983075:VHY983080 VRU983075:VRU983080 WBQ983075:WBQ983080 WLM983075:WLM983080 WVI983075:WVI983080 F109:F111 JB109:JB111 SX109:SX111 ACT109:ACT111 AMP109:AMP111 AWL109:AWL111 BGH109:BGH111 BQD109:BQD111 BZZ109:BZZ111 CJV109:CJV111 CTR109:CTR111 DDN109:DDN111 DNJ109:DNJ111 DXF109:DXF111 EHB109:EHB111 EQX109:EQX111 FAT109:FAT111 FKP109:FKP111 FUL109:FUL111 GEH109:GEH111 GOD109:GOD111 GXZ109:GXZ111 HHV109:HHV111 HRR109:HRR111 IBN109:IBN111 ILJ109:ILJ111 IVF109:IVF111 JFB109:JFB111 JOX109:JOX111 JYT109:JYT111 KIP109:KIP111 KSL109:KSL111 LCH109:LCH111 LMD109:LMD111 LVZ109:LVZ111 MFV109:MFV111 MPR109:MPR111 MZN109:MZN111 NJJ109:NJJ111 NTF109:NTF111 ODB109:ODB111 OMX109:OMX111 OWT109:OWT111 PGP109:PGP111 PQL109:PQL111 QAH109:QAH111 QKD109:QKD111 QTZ109:QTZ111 RDV109:RDV111 RNR109:RNR111 RXN109:RXN111 SHJ109:SHJ111 SRF109:SRF111 TBB109:TBB111 TKX109:TKX111 TUT109:TUT111 UEP109:UEP111 UOL109:UOL111 UYH109:UYH111 VID109:VID111 VRZ109:VRZ111 WBV109:WBV111 WLR109:WLR111 WVN109:WVN111 F65645:F65647 JB65645:JB65647 SX65645:SX65647 ACT65645:ACT65647 AMP65645:AMP65647 AWL65645:AWL65647 BGH65645:BGH65647 BQD65645:BQD65647 BZZ65645:BZZ65647 CJV65645:CJV65647 CTR65645:CTR65647 DDN65645:DDN65647 DNJ65645:DNJ65647 DXF65645:DXF65647 EHB65645:EHB65647 EQX65645:EQX65647 FAT65645:FAT65647 FKP65645:FKP65647 FUL65645:FUL65647 GEH65645:GEH65647 GOD65645:GOD65647 GXZ65645:GXZ65647 HHV65645:HHV65647 HRR65645:HRR65647 IBN65645:IBN65647 ILJ65645:ILJ65647 IVF65645:IVF65647 JFB65645:JFB65647 JOX65645:JOX65647 JYT65645:JYT65647 KIP65645:KIP65647 KSL65645:KSL65647 LCH65645:LCH65647 LMD65645:LMD65647 LVZ65645:LVZ65647 MFV65645:MFV65647 MPR65645:MPR65647 MZN65645:MZN65647 NJJ65645:NJJ65647 NTF65645:NTF65647 ODB65645:ODB65647 OMX65645:OMX65647 OWT65645:OWT65647 PGP65645:PGP65647 PQL65645:PQL65647 QAH65645:QAH65647 QKD65645:QKD65647 QTZ65645:QTZ65647 RDV65645:RDV65647 RNR65645:RNR65647 RXN65645:RXN65647 SHJ65645:SHJ65647 SRF65645:SRF65647 TBB65645:TBB65647 TKX65645:TKX65647 TUT65645:TUT65647 UEP65645:UEP65647 UOL65645:UOL65647 UYH65645:UYH65647 VID65645:VID65647 VRZ65645:VRZ65647 WBV65645:WBV65647 WLR65645:WLR65647 WVN65645:WVN65647 F131181:F131183 JB131181:JB131183 SX131181:SX131183 ACT131181:ACT131183 AMP131181:AMP131183 AWL131181:AWL131183 BGH131181:BGH131183 BQD131181:BQD131183 BZZ131181:BZZ131183 CJV131181:CJV131183 CTR131181:CTR131183 DDN131181:DDN131183 DNJ131181:DNJ131183 DXF131181:DXF131183 EHB131181:EHB131183 EQX131181:EQX131183 FAT131181:FAT131183 FKP131181:FKP131183 FUL131181:FUL131183 GEH131181:GEH131183 GOD131181:GOD131183 GXZ131181:GXZ131183 HHV131181:HHV131183 HRR131181:HRR131183 IBN131181:IBN131183 ILJ131181:ILJ131183 IVF131181:IVF131183 JFB131181:JFB131183 JOX131181:JOX131183 JYT131181:JYT131183 KIP131181:KIP131183 KSL131181:KSL131183 LCH131181:LCH131183 LMD131181:LMD131183 LVZ131181:LVZ131183 MFV131181:MFV131183 MPR131181:MPR131183 MZN131181:MZN131183 NJJ131181:NJJ131183 NTF131181:NTF131183 ODB131181:ODB131183 OMX131181:OMX131183 OWT131181:OWT131183 PGP131181:PGP131183 PQL131181:PQL131183 QAH131181:QAH131183 QKD131181:QKD131183 QTZ131181:QTZ131183 RDV131181:RDV131183 RNR131181:RNR131183 RXN131181:RXN131183 SHJ131181:SHJ131183 SRF131181:SRF131183 TBB131181:TBB131183 TKX131181:TKX131183 TUT131181:TUT131183 UEP131181:UEP131183 UOL131181:UOL131183 UYH131181:UYH131183 VID131181:VID131183 VRZ131181:VRZ131183 WBV131181:WBV131183 WLR131181:WLR131183 WVN131181:WVN131183 F196717:F196719 JB196717:JB196719 SX196717:SX196719 ACT196717:ACT196719 AMP196717:AMP196719 AWL196717:AWL196719 BGH196717:BGH196719 BQD196717:BQD196719 BZZ196717:BZZ196719 CJV196717:CJV196719 CTR196717:CTR196719 DDN196717:DDN196719 DNJ196717:DNJ196719 DXF196717:DXF196719 EHB196717:EHB196719 EQX196717:EQX196719 FAT196717:FAT196719 FKP196717:FKP196719 FUL196717:FUL196719 GEH196717:GEH196719 GOD196717:GOD196719 GXZ196717:GXZ196719 HHV196717:HHV196719 HRR196717:HRR196719 IBN196717:IBN196719 ILJ196717:ILJ196719 IVF196717:IVF196719 JFB196717:JFB196719 JOX196717:JOX196719 JYT196717:JYT196719 KIP196717:KIP196719 KSL196717:KSL196719 LCH196717:LCH196719 LMD196717:LMD196719 LVZ196717:LVZ196719 MFV196717:MFV196719 MPR196717:MPR196719 MZN196717:MZN196719 NJJ196717:NJJ196719 NTF196717:NTF196719 ODB196717:ODB196719 OMX196717:OMX196719 OWT196717:OWT196719 PGP196717:PGP196719 PQL196717:PQL196719 QAH196717:QAH196719 QKD196717:QKD196719 QTZ196717:QTZ196719 RDV196717:RDV196719 RNR196717:RNR196719 RXN196717:RXN196719 SHJ196717:SHJ196719 SRF196717:SRF196719 TBB196717:TBB196719 TKX196717:TKX196719 TUT196717:TUT196719 UEP196717:UEP196719 UOL196717:UOL196719 UYH196717:UYH196719 VID196717:VID196719 VRZ196717:VRZ196719 WBV196717:WBV196719 WLR196717:WLR196719 WVN196717:WVN196719 F262253:F262255 JB262253:JB262255 SX262253:SX262255 ACT262253:ACT262255 AMP262253:AMP262255 AWL262253:AWL262255 BGH262253:BGH262255 BQD262253:BQD262255 BZZ262253:BZZ262255 CJV262253:CJV262255 CTR262253:CTR262255 DDN262253:DDN262255 DNJ262253:DNJ262255 DXF262253:DXF262255 EHB262253:EHB262255 EQX262253:EQX262255 FAT262253:FAT262255 FKP262253:FKP262255 FUL262253:FUL262255 GEH262253:GEH262255 GOD262253:GOD262255 GXZ262253:GXZ262255 HHV262253:HHV262255 HRR262253:HRR262255 IBN262253:IBN262255 ILJ262253:ILJ262255 IVF262253:IVF262255 JFB262253:JFB262255 JOX262253:JOX262255 JYT262253:JYT262255 KIP262253:KIP262255 KSL262253:KSL262255 LCH262253:LCH262255 LMD262253:LMD262255 LVZ262253:LVZ262255 MFV262253:MFV262255 MPR262253:MPR262255 MZN262253:MZN262255 NJJ262253:NJJ262255 NTF262253:NTF262255 ODB262253:ODB262255 OMX262253:OMX262255 OWT262253:OWT262255 PGP262253:PGP262255 PQL262253:PQL262255 QAH262253:QAH262255 QKD262253:QKD262255 QTZ262253:QTZ262255 RDV262253:RDV262255 RNR262253:RNR262255 RXN262253:RXN262255 SHJ262253:SHJ262255 SRF262253:SRF262255 TBB262253:TBB262255 TKX262253:TKX262255 TUT262253:TUT262255 UEP262253:UEP262255 UOL262253:UOL262255 UYH262253:UYH262255 VID262253:VID262255 VRZ262253:VRZ262255 WBV262253:WBV262255 WLR262253:WLR262255 WVN262253:WVN262255 F327789:F327791 JB327789:JB327791 SX327789:SX327791 ACT327789:ACT327791 AMP327789:AMP327791 AWL327789:AWL327791 BGH327789:BGH327791 BQD327789:BQD327791 BZZ327789:BZZ327791 CJV327789:CJV327791 CTR327789:CTR327791 DDN327789:DDN327791 DNJ327789:DNJ327791 DXF327789:DXF327791 EHB327789:EHB327791 EQX327789:EQX327791 FAT327789:FAT327791 FKP327789:FKP327791 FUL327789:FUL327791 GEH327789:GEH327791 GOD327789:GOD327791 GXZ327789:GXZ327791 HHV327789:HHV327791 HRR327789:HRR327791 IBN327789:IBN327791 ILJ327789:ILJ327791 IVF327789:IVF327791 JFB327789:JFB327791 JOX327789:JOX327791 JYT327789:JYT327791 KIP327789:KIP327791 KSL327789:KSL327791 LCH327789:LCH327791 LMD327789:LMD327791 LVZ327789:LVZ327791 MFV327789:MFV327791 MPR327789:MPR327791 MZN327789:MZN327791 NJJ327789:NJJ327791 NTF327789:NTF327791 ODB327789:ODB327791 OMX327789:OMX327791 OWT327789:OWT327791 PGP327789:PGP327791 PQL327789:PQL327791 QAH327789:QAH327791 QKD327789:QKD327791 QTZ327789:QTZ327791 RDV327789:RDV327791 RNR327789:RNR327791 RXN327789:RXN327791 SHJ327789:SHJ327791 SRF327789:SRF327791 TBB327789:TBB327791 TKX327789:TKX327791 TUT327789:TUT327791 UEP327789:UEP327791 UOL327789:UOL327791 UYH327789:UYH327791 VID327789:VID327791 VRZ327789:VRZ327791 WBV327789:WBV327791 WLR327789:WLR327791 WVN327789:WVN327791 F393325:F393327 JB393325:JB393327 SX393325:SX393327 ACT393325:ACT393327 AMP393325:AMP393327 AWL393325:AWL393327 BGH393325:BGH393327 BQD393325:BQD393327 BZZ393325:BZZ393327 CJV393325:CJV393327 CTR393325:CTR393327 DDN393325:DDN393327 DNJ393325:DNJ393327 DXF393325:DXF393327 EHB393325:EHB393327 EQX393325:EQX393327 FAT393325:FAT393327 FKP393325:FKP393327 FUL393325:FUL393327 GEH393325:GEH393327 GOD393325:GOD393327 GXZ393325:GXZ393327 HHV393325:HHV393327 HRR393325:HRR393327 IBN393325:IBN393327 ILJ393325:ILJ393327 IVF393325:IVF393327 JFB393325:JFB393327 JOX393325:JOX393327 JYT393325:JYT393327 KIP393325:KIP393327 KSL393325:KSL393327 LCH393325:LCH393327 LMD393325:LMD393327 LVZ393325:LVZ393327 MFV393325:MFV393327 MPR393325:MPR393327 MZN393325:MZN393327 NJJ393325:NJJ393327 NTF393325:NTF393327 ODB393325:ODB393327 OMX393325:OMX393327 OWT393325:OWT393327 PGP393325:PGP393327 PQL393325:PQL393327 QAH393325:QAH393327 QKD393325:QKD393327 QTZ393325:QTZ393327 RDV393325:RDV393327 RNR393325:RNR393327 RXN393325:RXN393327 SHJ393325:SHJ393327 SRF393325:SRF393327 TBB393325:TBB393327 TKX393325:TKX393327 TUT393325:TUT393327 UEP393325:UEP393327 UOL393325:UOL393327 UYH393325:UYH393327 VID393325:VID393327 VRZ393325:VRZ393327 WBV393325:WBV393327 WLR393325:WLR393327 WVN393325:WVN393327 F458861:F458863 JB458861:JB458863 SX458861:SX458863 ACT458861:ACT458863 AMP458861:AMP458863 AWL458861:AWL458863 BGH458861:BGH458863 BQD458861:BQD458863 BZZ458861:BZZ458863 CJV458861:CJV458863 CTR458861:CTR458863 DDN458861:DDN458863 DNJ458861:DNJ458863 DXF458861:DXF458863 EHB458861:EHB458863 EQX458861:EQX458863 FAT458861:FAT458863 FKP458861:FKP458863 FUL458861:FUL458863 GEH458861:GEH458863 GOD458861:GOD458863 GXZ458861:GXZ458863 HHV458861:HHV458863 HRR458861:HRR458863 IBN458861:IBN458863 ILJ458861:ILJ458863 IVF458861:IVF458863 JFB458861:JFB458863 JOX458861:JOX458863 JYT458861:JYT458863 KIP458861:KIP458863 KSL458861:KSL458863 LCH458861:LCH458863 LMD458861:LMD458863 LVZ458861:LVZ458863 MFV458861:MFV458863 MPR458861:MPR458863 MZN458861:MZN458863 NJJ458861:NJJ458863 NTF458861:NTF458863 ODB458861:ODB458863 OMX458861:OMX458863 OWT458861:OWT458863 PGP458861:PGP458863 PQL458861:PQL458863 QAH458861:QAH458863 QKD458861:QKD458863 QTZ458861:QTZ458863 RDV458861:RDV458863 RNR458861:RNR458863 RXN458861:RXN458863 SHJ458861:SHJ458863 SRF458861:SRF458863 TBB458861:TBB458863 TKX458861:TKX458863 TUT458861:TUT458863 UEP458861:UEP458863 UOL458861:UOL458863 UYH458861:UYH458863 VID458861:VID458863 VRZ458861:VRZ458863 WBV458861:WBV458863 WLR458861:WLR458863 WVN458861:WVN458863 F524397:F524399 JB524397:JB524399 SX524397:SX524399 ACT524397:ACT524399 AMP524397:AMP524399 AWL524397:AWL524399 BGH524397:BGH524399 BQD524397:BQD524399 BZZ524397:BZZ524399 CJV524397:CJV524399 CTR524397:CTR524399 DDN524397:DDN524399 DNJ524397:DNJ524399 DXF524397:DXF524399 EHB524397:EHB524399 EQX524397:EQX524399 FAT524397:FAT524399 FKP524397:FKP524399 FUL524397:FUL524399 GEH524397:GEH524399 GOD524397:GOD524399 GXZ524397:GXZ524399 HHV524397:HHV524399 HRR524397:HRR524399 IBN524397:IBN524399 ILJ524397:ILJ524399 IVF524397:IVF524399 JFB524397:JFB524399 JOX524397:JOX524399 JYT524397:JYT524399 KIP524397:KIP524399 KSL524397:KSL524399 LCH524397:LCH524399 LMD524397:LMD524399 LVZ524397:LVZ524399 MFV524397:MFV524399 MPR524397:MPR524399 MZN524397:MZN524399 NJJ524397:NJJ524399 NTF524397:NTF524399 ODB524397:ODB524399 OMX524397:OMX524399 OWT524397:OWT524399 PGP524397:PGP524399 PQL524397:PQL524399 QAH524397:QAH524399 QKD524397:QKD524399 QTZ524397:QTZ524399 RDV524397:RDV524399 RNR524397:RNR524399 RXN524397:RXN524399 SHJ524397:SHJ524399 SRF524397:SRF524399 TBB524397:TBB524399 TKX524397:TKX524399 TUT524397:TUT524399 UEP524397:UEP524399 UOL524397:UOL524399 UYH524397:UYH524399 VID524397:VID524399 VRZ524397:VRZ524399 WBV524397:WBV524399 WLR524397:WLR524399 WVN524397:WVN524399 F589933:F589935 JB589933:JB589935 SX589933:SX589935 ACT589933:ACT589935 AMP589933:AMP589935 AWL589933:AWL589935 BGH589933:BGH589935 BQD589933:BQD589935 BZZ589933:BZZ589935 CJV589933:CJV589935 CTR589933:CTR589935 DDN589933:DDN589935 DNJ589933:DNJ589935 DXF589933:DXF589935 EHB589933:EHB589935 EQX589933:EQX589935 FAT589933:FAT589935 FKP589933:FKP589935 FUL589933:FUL589935 GEH589933:GEH589935 GOD589933:GOD589935 GXZ589933:GXZ589935 HHV589933:HHV589935 HRR589933:HRR589935 IBN589933:IBN589935 ILJ589933:ILJ589935 IVF589933:IVF589935 JFB589933:JFB589935 JOX589933:JOX589935 JYT589933:JYT589935 KIP589933:KIP589935 KSL589933:KSL589935 LCH589933:LCH589935 LMD589933:LMD589935 LVZ589933:LVZ589935 MFV589933:MFV589935 MPR589933:MPR589935 MZN589933:MZN589935 NJJ589933:NJJ589935 NTF589933:NTF589935 ODB589933:ODB589935 OMX589933:OMX589935 OWT589933:OWT589935 PGP589933:PGP589935 PQL589933:PQL589935 QAH589933:QAH589935 QKD589933:QKD589935 QTZ589933:QTZ589935 RDV589933:RDV589935 RNR589933:RNR589935 RXN589933:RXN589935 SHJ589933:SHJ589935 SRF589933:SRF589935 TBB589933:TBB589935 TKX589933:TKX589935 TUT589933:TUT589935 UEP589933:UEP589935 UOL589933:UOL589935 UYH589933:UYH589935 VID589933:VID589935 VRZ589933:VRZ589935 WBV589933:WBV589935 WLR589933:WLR589935 WVN589933:WVN589935 F655469:F655471 JB655469:JB655471 SX655469:SX655471 ACT655469:ACT655471 AMP655469:AMP655471 AWL655469:AWL655471 BGH655469:BGH655471 BQD655469:BQD655471 BZZ655469:BZZ655471 CJV655469:CJV655471 CTR655469:CTR655471 DDN655469:DDN655471 DNJ655469:DNJ655471 DXF655469:DXF655471 EHB655469:EHB655471 EQX655469:EQX655471 FAT655469:FAT655471 FKP655469:FKP655471 FUL655469:FUL655471 GEH655469:GEH655471 GOD655469:GOD655471 GXZ655469:GXZ655471 HHV655469:HHV655471 HRR655469:HRR655471 IBN655469:IBN655471 ILJ655469:ILJ655471 IVF655469:IVF655471 JFB655469:JFB655471 JOX655469:JOX655471 JYT655469:JYT655471 KIP655469:KIP655471 KSL655469:KSL655471 LCH655469:LCH655471 LMD655469:LMD655471 LVZ655469:LVZ655471 MFV655469:MFV655471 MPR655469:MPR655471 MZN655469:MZN655471 NJJ655469:NJJ655471 NTF655469:NTF655471 ODB655469:ODB655471 OMX655469:OMX655471 OWT655469:OWT655471 PGP655469:PGP655471 PQL655469:PQL655471 QAH655469:QAH655471 QKD655469:QKD655471 QTZ655469:QTZ655471 RDV655469:RDV655471 RNR655469:RNR655471 RXN655469:RXN655471 SHJ655469:SHJ655471 SRF655469:SRF655471 TBB655469:TBB655471 TKX655469:TKX655471 TUT655469:TUT655471 UEP655469:UEP655471 UOL655469:UOL655471 UYH655469:UYH655471 VID655469:VID655471 VRZ655469:VRZ655471 WBV655469:WBV655471 WLR655469:WLR655471 WVN655469:WVN655471 F721005:F721007 JB721005:JB721007 SX721005:SX721007 ACT721005:ACT721007 AMP721005:AMP721007 AWL721005:AWL721007 BGH721005:BGH721007 BQD721005:BQD721007 BZZ721005:BZZ721007 CJV721005:CJV721007 CTR721005:CTR721007 DDN721005:DDN721007 DNJ721005:DNJ721007 DXF721005:DXF721007 EHB721005:EHB721007 EQX721005:EQX721007 FAT721005:FAT721007 FKP721005:FKP721007 FUL721005:FUL721007 GEH721005:GEH721007 GOD721005:GOD721007 GXZ721005:GXZ721007 HHV721005:HHV721007 HRR721005:HRR721007 IBN721005:IBN721007 ILJ721005:ILJ721007 IVF721005:IVF721007 JFB721005:JFB721007 JOX721005:JOX721007 JYT721005:JYT721007 KIP721005:KIP721007 KSL721005:KSL721007 LCH721005:LCH721007 LMD721005:LMD721007 LVZ721005:LVZ721007 MFV721005:MFV721007 MPR721005:MPR721007 MZN721005:MZN721007 NJJ721005:NJJ721007 NTF721005:NTF721007 ODB721005:ODB721007 OMX721005:OMX721007 OWT721005:OWT721007 PGP721005:PGP721007 PQL721005:PQL721007 QAH721005:QAH721007 QKD721005:QKD721007 QTZ721005:QTZ721007 RDV721005:RDV721007 RNR721005:RNR721007 RXN721005:RXN721007 SHJ721005:SHJ721007 SRF721005:SRF721007 TBB721005:TBB721007 TKX721005:TKX721007 TUT721005:TUT721007 UEP721005:UEP721007 UOL721005:UOL721007 UYH721005:UYH721007 VID721005:VID721007 VRZ721005:VRZ721007 WBV721005:WBV721007 WLR721005:WLR721007 WVN721005:WVN721007 F786541:F786543 JB786541:JB786543 SX786541:SX786543 ACT786541:ACT786543 AMP786541:AMP786543 AWL786541:AWL786543 BGH786541:BGH786543 BQD786541:BQD786543 BZZ786541:BZZ786543 CJV786541:CJV786543 CTR786541:CTR786543 DDN786541:DDN786543 DNJ786541:DNJ786543 DXF786541:DXF786543 EHB786541:EHB786543 EQX786541:EQX786543 FAT786541:FAT786543 FKP786541:FKP786543 FUL786541:FUL786543 GEH786541:GEH786543 GOD786541:GOD786543 GXZ786541:GXZ786543 HHV786541:HHV786543 HRR786541:HRR786543 IBN786541:IBN786543 ILJ786541:ILJ786543 IVF786541:IVF786543 JFB786541:JFB786543 JOX786541:JOX786543 JYT786541:JYT786543 KIP786541:KIP786543 KSL786541:KSL786543 LCH786541:LCH786543 LMD786541:LMD786543 LVZ786541:LVZ786543 MFV786541:MFV786543 MPR786541:MPR786543 MZN786541:MZN786543 NJJ786541:NJJ786543 NTF786541:NTF786543 ODB786541:ODB786543 OMX786541:OMX786543 OWT786541:OWT786543 PGP786541:PGP786543 PQL786541:PQL786543 QAH786541:QAH786543 QKD786541:QKD786543 QTZ786541:QTZ786543 RDV786541:RDV786543 RNR786541:RNR786543 RXN786541:RXN786543 SHJ786541:SHJ786543 SRF786541:SRF786543 TBB786541:TBB786543 TKX786541:TKX786543 TUT786541:TUT786543 UEP786541:UEP786543 UOL786541:UOL786543 UYH786541:UYH786543 VID786541:VID786543 VRZ786541:VRZ786543 WBV786541:WBV786543 WLR786541:WLR786543 WVN786541:WVN786543 F852077:F852079 JB852077:JB852079 SX852077:SX852079 ACT852077:ACT852079 AMP852077:AMP852079 AWL852077:AWL852079 BGH852077:BGH852079 BQD852077:BQD852079 BZZ852077:BZZ852079 CJV852077:CJV852079 CTR852077:CTR852079 DDN852077:DDN852079 DNJ852077:DNJ852079 DXF852077:DXF852079 EHB852077:EHB852079 EQX852077:EQX852079 FAT852077:FAT852079 FKP852077:FKP852079 FUL852077:FUL852079 GEH852077:GEH852079 GOD852077:GOD852079 GXZ852077:GXZ852079 HHV852077:HHV852079 HRR852077:HRR852079 IBN852077:IBN852079 ILJ852077:ILJ852079 IVF852077:IVF852079 JFB852077:JFB852079 JOX852077:JOX852079 JYT852077:JYT852079 KIP852077:KIP852079 KSL852077:KSL852079 LCH852077:LCH852079 LMD852077:LMD852079 LVZ852077:LVZ852079 MFV852077:MFV852079 MPR852077:MPR852079 MZN852077:MZN852079 NJJ852077:NJJ852079 NTF852077:NTF852079 ODB852077:ODB852079 OMX852077:OMX852079 OWT852077:OWT852079 PGP852077:PGP852079 PQL852077:PQL852079 QAH852077:QAH852079 QKD852077:QKD852079 QTZ852077:QTZ852079 RDV852077:RDV852079 RNR852077:RNR852079 RXN852077:RXN852079 SHJ852077:SHJ852079 SRF852077:SRF852079 TBB852077:TBB852079 TKX852077:TKX852079 TUT852077:TUT852079 UEP852077:UEP852079 UOL852077:UOL852079 UYH852077:UYH852079 VID852077:VID852079 VRZ852077:VRZ852079 WBV852077:WBV852079 WLR852077:WLR852079 WVN852077:WVN852079 F917613:F917615 JB917613:JB917615 SX917613:SX917615 ACT917613:ACT917615 AMP917613:AMP917615 AWL917613:AWL917615 BGH917613:BGH917615 BQD917613:BQD917615 BZZ917613:BZZ917615 CJV917613:CJV917615 CTR917613:CTR917615 DDN917613:DDN917615 DNJ917613:DNJ917615 DXF917613:DXF917615 EHB917613:EHB917615 EQX917613:EQX917615 FAT917613:FAT917615 FKP917613:FKP917615 FUL917613:FUL917615 GEH917613:GEH917615 GOD917613:GOD917615 GXZ917613:GXZ917615 HHV917613:HHV917615 HRR917613:HRR917615 IBN917613:IBN917615 ILJ917613:ILJ917615 IVF917613:IVF917615 JFB917613:JFB917615 JOX917613:JOX917615 JYT917613:JYT917615 KIP917613:KIP917615 KSL917613:KSL917615 LCH917613:LCH917615 LMD917613:LMD917615 LVZ917613:LVZ917615 MFV917613:MFV917615 MPR917613:MPR917615 MZN917613:MZN917615 NJJ917613:NJJ917615 NTF917613:NTF917615 ODB917613:ODB917615 OMX917613:OMX917615 OWT917613:OWT917615 PGP917613:PGP917615 PQL917613:PQL917615 QAH917613:QAH917615 QKD917613:QKD917615 QTZ917613:QTZ917615 RDV917613:RDV917615 RNR917613:RNR917615 RXN917613:RXN917615 SHJ917613:SHJ917615 SRF917613:SRF917615 TBB917613:TBB917615 TKX917613:TKX917615 TUT917613:TUT917615 UEP917613:UEP917615 UOL917613:UOL917615 UYH917613:UYH917615 VID917613:VID917615 VRZ917613:VRZ917615 WBV917613:WBV917615 WLR917613:WLR917615 WVN917613:WVN917615 F983149:F983151 JB983149:JB983151 SX983149:SX983151 ACT983149:ACT983151 AMP983149:AMP983151 AWL983149:AWL983151 BGH983149:BGH983151 BQD983149:BQD983151 BZZ983149:BZZ983151 CJV983149:CJV983151 CTR983149:CTR983151 DDN983149:DDN983151 DNJ983149:DNJ983151 DXF983149:DXF983151 EHB983149:EHB983151 EQX983149:EQX983151 FAT983149:FAT983151 FKP983149:FKP983151 FUL983149:FUL983151 GEH983149:GEH983151 GOD983149:GOD983151 GXZ983149:GXZ983151 HHV983149:HHV983151 HRR983149:HRR983151 IBN983149:IBN983151 ILJ983149:ILJ983151 IVF983149:IVF983151 JFB983149:JFB983151 JOX983149:JOX983151 JYT983149:JYT983151 KIP983149:KIP983151 KSL983149:KSL983151 LCH983149:LCH983151 LMD983149:LMD983151 LVZ983149:LVZ983151 MFV983149:MFV983151 MPR983149:MPR983151 MZN983149:MZN983151 NJJ983149:NJJ983151 NTF983149:NTF983151 ODB983149:ODB983151 OMX983149:OMX983151 OWT983149:OWT983151 PGP983149:PGP983151 PQL983149:PQL983151 QAH983149:QAH983151 QKD983149:QKD983151 QTZ983149:QTZ983151 RDV983149:RDV983151 RNR983149:RNR983151 RXN983149:RXN983151 SHJ983149:SHJ983151 SRF983149:SRF983151 TBB983149:TBB983151 TKX983149:TKX983151 TUT983149:TUT983151 UEP983149:UEP983151 UOL983149:UOL983151 UYH983149:UYH983151 VID983149:VID983151 VRZ983149:VRZ983151 WBV983149:WBV983151 WLR983149:WLR983151 WVN983149:WVN983151 A182:A229 IW182:IW229 SS182:SS229 ACO182:ACO229 AMK182:AMK229 AWG182:AWG229 BGC182:BGC229 BPY182:BPY229 BZU182:BZU229 CJQ182:CJQ229 CTM182:CTM229 DDI182:DDI229 DNE182:DNE229 DXA182:DXA229 EGW182:EGW229 EQS182:EQS229 FAO182:FAO229 FKK182:FKK229 FUG182:FUG229 GEC182:GEC229 GNY182:GNY229 GXU182:GXU229 HHQ182:HHQ229 HRM182:HRM229 IBI182:IBI229 ILE182:ILE229 IVA182:IVA229 JEW182:JEW229 JOS182:JOS229 JYO182:JYO229 KIK182:KIK229 KSG182:KSG229 LCC182:LCC229 LLY182:LLY229 LVU182:LVU229 MFQ182:MFQ229 MPM182:MPM229 MZI182:MZI229 NJE182:NJE229 NTA182:NTA229 OCW182:OCW229 OMS182:OMS229 OWO182:OWO229 PGK182:PGK229 PQG182:PQG229 QAC182:QAC229 QJY182:QJY229 QTU182:QTU229 RDQ182:RDQ229 RNM182:RNM229 RXI182:RXI229 SHE182:SHE229 SRA182:SRA229 TAW182:TAW229 TKS182:TKS229 TUO182:TUO229 UEK182:UEK229 UOG182:UOG229 UYC182:UYC229 VHY182:VHY229 VRU182:VRU229 WBQ182:WBQ229 WLM182:WLM229 WVI182:WVI229 A65718:A65765 IW65718:IW65765 SS65718:SS65765 ACO65718:ACO65765 AMK65718:AMK65765 AWG65718:AWG65765 BGC65718:BGC65765 BPY65718:BPY65765 BZU65718:BZU65765 CJQ65718:CJQ65765 CTM65718:CTM65765 DDI65718:DDI65765 DNE65718:DNE65765 DXA65718:DXA65765 EGW65718:EGW65765 EQS65718:EQS65765 FAO65718:FAO65765 FKK65718:FKK65765 FUG65718:FUG65765 GEC65718:GEC65765 GNY65718:GNY65765 GXU65718:GXU65765 HHQ65718:HHQ65765 HRM65718:HRM65765 IBI65718:IBI65765 ILE65718:ILE65765 IVA65718:IVA65765 JEW65718:JEW65765 JOS65718:JOS65765 JYO65718:JYO65765 KIK65718:KIK65765 KSG65718:KSG65765 LCC65718:LCC65765 LLY65718:LLY65765 LVU65718:LVU65765 MFQ65718:MFQ65765 MPM65718:MPM65765 MZI65718:MZI65765 NJE65718:NJE65765 NTA65718:NTA65765 OCW65718:OCW65765 OMS65718:OMS65765 OWO65718:OWO65765 PGK65718:PGK65765 PQG65718:PQG65765 QAC65718:QAC65765 QJY65718:QJY65765 QTU65718:QTU65765 RDQ65718:RDQ65765 RNM65718:RNM65765 RXI65718:RXI65765 SHE65718:SHE65765 SRA65718:SRA65765 TAW65718:TAW65765 TKS65718:TKS65765 TUO65718:TUO65765 UEK65718:UEK65765 UOG65718:UOG65765 UYC65718:UYC65765 VHY65718:VHY65765 VRU65718:VRU65765 WBQ65718:WBQ65765 WLM65718:WLM65765 WVI65718:WVI65765 A131254:A131301 IW131254:IW131301 SS131254:SS131301 ACO131254:ACO131301 AMK131254:AMK131301 AWG131254:AWG131301 BGC131254:BGC131301 BPY131254:BPY131301 BZU131254:BZU131301 CJQ131254:CJQ131301 CTM131254:CTM131301 DDI131254:DDI131301 DNE131254:DNE131301 DXA131254:DXA131301 EGW131254:EGW131301 EQS131254:EQS131301 FAO131254:FAO131301 FKK131254:FKK131301 FUG131254:FUG131301 GEC131254:GEC131301 GNY131254:GNY131301 GXU131254:GXU131301 HHQ131254:HHQ131301 HRM131254:HRM131301 IBI131254:IBI131301 ILE131254:ILE131301 IVA131254:IVA131301 JEW131254:JEW131301 JOS131254:JOS131301 JYO131254:JYO131301 KIK131254:KIK131301 KSG131254:KSG131301 LCC131254:LCC131301 LLY131254:LLY131301 LVU131254:LVU131301 MFQ131254:MFQ131301 MPM131254:MPM131301 MZI131254:MZI131301 NJE131254:NJE131301 NTA131254:NTA131301 OCW131254:OCW131301 OMS131254:OMS131301 OWO131254:OWO131301 PGK131254:PGK131301 PQG131254:PQG131301 QAC131254:QAC131301 QJY131254:QJY131301 QTU131254:QTU131301 RDQ131254:RDQ131301 RNM131254:RNM131301 RXI131254:RXI131301 SHE131254:SHE131301 SRA131254:SRA131301 TAW131254:TAW131301 TKS131254:TKS131301 TUO131254:TUO131301 UEK131254:UEK131301 UOG131254:UOG131301 UYC131254:UYC131301 VHY131254:VHY131301 VRU131254:VRU131301 WBQ131254:WBQ131301 WLM131254:WLM131301 WVI131254:WVI131301 A196790:A196837 IW196790:IW196837 SS196790:SS196837 ACO196790:ACO196837 AMK196790:AMK196837 AWG196790:AWG196837 BGC196790:BGC196837 BPY196790:BPY196837 BZU196790:BZU196837 CJQ196790:CJQ196837 CTM196790:CTM196837 DDI196790:DDI196837 DNE196790:DNE196837 DXA196790:DXA196837 EGW196790:EGW196837 EQS196790:EQS196837 FAO196790:FAO196837 FKK196790:FKK196837 FUG196790:FUG196837 GEC196790:GEC196837 GNY196790:GNY196837 GXU196790:GXU196837 HHQ196790:HHQ196837 HRM196790:HRM196837 IBI196790:IBI196837 ILE196790:ILE196837 IVA196790:IVA196837 JEW196790:JEW196837 JOS196790:JOS196837 JYO196790:JYO196837 KIK196790:KIK196837 KSG196790:KSG196837 LCC196790:LCC196837 LLY196790:LLY196837 LVU196790:LVU196837 MFQ196790:MFQ196837 MPM196790:MPM196837 MZI196790:MZI196837 NJE196790:NJE196837 NTA196790:NTA196837 OCW196790:OCW196837 OMS196790:OMS196837 OWO196790:OWO196837 PGK196790:PGK196837 PQG196790:PQG196837 QAC196790:QAC196837 QJY196790:QJY196837 QTU196790:QTU196837 RDQ196790:RDQ196837 RNM196790:RNM196837 RXI196790:RXI196837 SHE196790:SHE196837 SRA196790:SRA196837 TAW196790:TAW196837 TKS196790:TKS196837 TUO196790:TUO196837 UEK196790:UEK196837 UOG196790:UOG196837 UYC196790:UYC196837 VHY196790:VHY196837 VRU196790:VRU196837 WBQ196790:WBQ196837 WLM196790:WLM196837 WVI196790:WVI196837 A262326:A262373 IW262326:IW262373 SS262326:SS262373 ACO262326:ACO262373 AMK262326:AMK262373 AWG262326:AWG262373 BGC262326:BGC262373 BPY262326:BPY262373 BZU262326:BZU262373 CJQ262326:CJQ262373 CTM262326:CTM262373 DDI262326:DDI262373 DNE262326:DNE262373 DXA262326:DXA262373 EGW262326:EGW262373 EQS262326:EQS262373 FAO262326:FAO262373 FKK262326:FKK262373 FUG262326:FUG262373 GEC262326:GEC262373 GNY262326:GNY262373 GXU262326:GXU262373 HHQ262326:HHQ262373 HRM262326:HRM262373 IBI262326:IBI262373 ILE262326:ILE262373 IVA262326:IVA262373 JEW262326:JEW262373 JOS262326:JOS262373 JYO262326:JYO262373 KIK262326:KIK262373 KSG262326:KSG262373 LCC262326:LCC262373 LLY262326:LLY262373 LVU262326:LVU262373 MFQ262326:MFQ262373 MPM262326:MPM262373 MZI262326:MZI262373 NJE262326:NJE262373 NTA262326:NTA262373 OCW262326:OCW262373 OMS262326:OMS262373 OWO262326:OWO262373 PGK262326:PGK262373 PQG262326:PQG262373 QAC262326:QAC262373 QJY262326:QJY262373 QTU262326:QTU262373 RDQ262326:RDQ262373 RNM262326:RNM262373 RXI262326:RXI262373 SHE262326:SHE262373 SRA262326:SRA262373 TAW262326:TAW262373 TKS262326:TKS262373 TUO262326:TUO262373 UEK262326:UEK262373 UOG262326:UOG262373 UYC262326:UYC262373 VHY262326:VHY262373 VRU262326:VRU262373 WBQ262326:WBQ262373 WLM262326:WLM262373 WVI262326:WVI262373 A327862:A327909 IW327862:IW327909 SS327862:SS327909 ACO327862:ACO327909 AMK327862:AMK327909 AWG327862:AWG327909 BGC327862:BGC327909 BPY327862:BPY327909 BZU327862:BZU327909 CJQ327862:CJQ327909 CTM327862:CTM327909 DDI327862:DDI327909 DNE327862:DNE327909 DXA327862:DXA327909 EGW327862:EGW327909 EQS327862:EQS327909 FAO327862:FAO327909 FKK327862:FKK327909 FUG327862:FUG327909 GEC327862:GEC327909 GNY327862:GNY327909 GXU327862:GXU327909 HHQ327862:HHQ327909 HRM327862:HRM327909 IBI327862:IBI327909 ILE327862:ILE327909 IVA327862:IVA327909 JEW327862:JEW327909 JOS327862:JOS327909 JYO327862:JYO327909 KIK327862:KIK327909 KSG327862:KSG327909 LCC327862:LCC327909 LLY327862:LLY327909 LVU327862:LVU327909 MFQ327862:MFQ327909 MPM327862:MPM327909 MZI327862:MZI327909 NJE327862:NJE327909 NTA327862:NTA327909 OCW327862:OCW327909 OMS327862:OMS327909 OWO327862:OWO327909 PGK327862:PGK327909 PQG327862:PQG327909 QAC327862:QAC327909 QJY327862:QJY327909 QTU327862:QTU327909 RDQ327862:RDQ327909 RNM327862:RNM327909 RXI327862:RXI327909 SHE327862:SHE327909 SRA327862:SRA327909 TAW327862:TAW327909 TKS327862:TKS327909 TUO327862:TUO327909 UEK327862:UEK327909 UOG327862:UOG327909 UYC327862:UYC327909 VHY327862:VHY327909 VRU327862:VRU327909 WBQ327862:WBQ327909 WLM327862:WLM327909 WVI327862:WVI327909 A393398:A393445 IW393398:IW393445 SS393398:SS393445 ACO393398:ACO393445 AMK393398:AMK393445 AWG393398:AWG393445 BGC393398:BGC393445 BPY393398:BPY393445 BZU393398:BZU393445 CJQ393398:CJQ393445 CTM393398:CTM393445 DDI393398:DDI393445 DNE393398:DNE393445 DXA393398:DXA393445 EGW393398:EGW393445 EQS393398:EQS393445 FAO393398:FAO393445 FKK393398:FKK393445 FUG393398:FUG393445 GEC393398:GEC393445 GNY393398:GNY393445 GXU393398:GXU393445 HHQ393398:HHQ393445 HRM393398:HRM393445 IBI393398:IBI393445 ILE393398:ILE393445 IVA393398:IVA393445 JEW393398:JEW393445 JOS393398:JOS393445 JYO393398:JYO393445 KIK393398:KIK393445 KSG393398:KSG393445 LCC393398:LCC393445 LLY393398:LLY393445 LVU393398:LVU393445 MFQ393398:MFQ393445 MPM393398:MPM393445 MZI393398:MZI393445 NJE393398:NJE393445 NTA393398:NTA393445 OCW393398:OCW393445 OMS393398:OMS393445 OWO393398:OWO393445 PGK393398:PGK393445 PQG393398:PQG393445 QAC393398:QAC393445 QJY393398:QJY393445 QTU393398:QTU393445 RDQ393398:RDQ393445 RNM393398:RNM393445 RXI393398:RXI393445 SHE393398:SHE393445 SRA393398:SRA393445 TAW393398:TAW393445 TKS393398:TKS393445 TUO393398:TUO393445 UEK393398:UEK393445 UOG393398:UOG393445 UYC393398:UYC393445 VHY393398:VHY393445 VRU393398:VRU393445 WBQ393398:WBQ393445 WLM393398:WLM393445 WVI393398:WVI393445 A458934:A458981 IW458934:IW458981 SS458934:SS458981 ACO458934:ACO458981 AMK458934:AMK458981 AWG458934:AWG458981 BGC458934:BGC458981 BPY458934:BPY458981 BZU458934:BZU458981 CJQ458934:CJQ458981 CTM458934:CTM458981 DDI458934:DDI458981 DNE458934:DNE458981 DXA458934:DXA458981 EGW458934:EGW458981 EQS458934:EQS458981 FAO458934:FAO458981 FKK458934:FKK458981 FUG458934:FUG458981 GEC458934:GEC458981 GNY458934:GNY458981 GXU458934:GXU458981 HHQ458934:HHQ458981 HRM458934:HRM458981 IBI458934:IBI458981 ILE458934:ILE458981 IVA458934:IVA458981 JEW458934:JEW458981 JOS458934:JOS458981 JYO458934:JYO458981 KIK458934:KIK458981 KSG458934:KSG458981 LCC458934:LCC458981 LLY458934:LLY458981 LVU458934:LVU458981 MFQ458934:MFQ458981 MPM458934:MPM458981 MZI458934:MZI458981 NJE458934:NJE458981 NTA458934:NTA458981 OCW458934:OCW458981 OMS458934:OMS458981 OWO458934:OWO458981 PGK458934:PGK458981 PQG458934:PQG458981 QAC458934:QAC458981 QJY458934:QJY458981 QTU458934:QTU458981 RDQ458934:RDQ458981 RNM458934:RNM458981 RXI458934:RXI458981 SHE458934:SHE458981 SRA458934:SRA458981 TAW458934:TAW458981 TKS458934:TKS458981 TUO458934:TUO458981 UEK458934:UEK458981 UOG458934:UOG458981 UYC458934:UYC458981 VHY458934:VHY458981 VRU458934:VRU458981 WBQ458934:WBQ458981 WLM458934:WLM458981 WVI458934:WVI458981 A524470:A524517 IW524470:IW524517 SS524470:SS524517 ACO524470:ACO524517 AMK524470:AMK524517 AWG524470:AWG524517 BGC524470:BGC524517 BPY524470:BPY524517 BZU524470:BZU524517 CJQ524470:CJQ524517 CTM524470:CTM524517 DDI524470:DDI524517 DNE524470:DNE524517 DXA524470:DXA524517 EGW524470:EGW524517 EQS524470:EQS524517 FAO524470:FAO524517 FKK524470:FKK524517 FUG524470:FUG524517 GEC524470:GEC524517 GNY524470:GNY524517 GXU524470:GXU524517 HHQ524470:HHQ524517 HRM524470:HRM524517 IBI524470:IBI524517 ILE524470:ILE524517 IVA524470:IVA524517 JEW524470:JEW524517 JOS524470:JOS524517 JYO524470:JYO524517 KIK524470:KIK524517 KSG524470:KSG524517 LCC524470:LCC524517 LLY524470:LLY524517 LVU524470:LVU524517 MFQ524470:MFQ524517 MPM524470:MPM524517 MZI524470:MZI524517 NJE524470:NJE524517 NTA524470:NTA524517 OCW524470:OCW524517 OMS524470:OMS524517 OWO524470:OWO524517 PGK524470:PGK524517 PQG524470:PQG524517 QAC524470:QAC524517 QJY524470:QJY524517 QTU524470:QTU524517 RDQ524470:RDQ524517 RNM524470:RNM524517 RXI524470:RXI524517 SHE524470:SHE524517 SRA524470:SRA524517 TAW524470:TAW524517 TKS524470:TKS524517 TUO524470:TUO524517 UEK524470:UEK524517 UOG524470:UOG524517 UYC524470:UYC524517 VHY524470:VHY524517 VRU524470:VRU524517 WBQ524470:WBQ524517 WLM524470:WLM524517 WVI524470:WVI524517 A590006:A590053 IW590006:IW590053 SS590006:SS590053 ACO590006:ACO590053 AMK590006:AMK590053 AWG590006:AWG590053 BGC590006:BGC590053 BPY590006:BPY590053 BZU590006:BZU590053 CJQ590006:CJQ590053 CTM590006:CTM590053 DDI590006:DDI590053 DNE590006:DNE590053 DXA590006:DXA590053 EGW590006:EGW590053 EQS590006:EQS590053 FAO590006:FAO590053 FKK590006:FKK590053 FUG590006:FUG590053 GEC590006:GEC590053 GNY590006:GNY590053 GXU590006:GXU590053 HHQ590006:HHQ590053 HRM590006:HRM590053 IBI590006:IBI590053 ILE590006:ILE590053 IVA590006:IVA590053 JEW590006:JEW590053 JOS590006:JOS590053 JYO590006:JYO590053 KIK590006:KIK590053 KSG590006:KSG590053 LCC590006:LCC590053 LLY590006:LLY590053 LVU590006:LVU590053 MFQ590006:MFQ590053 MPM590006:MPM590053 MZI590006:MZI590053 NJE590006:NJE590053 NTA590006:NTA590053 OCW590006:OCW590053 OMS590006:OMS590053 OWO590006:OWO590053 PGK590006:PGK590053 PQG590006:PQG590053 QAC590006:QAC590053 QJY590006:QJY590053 QTU590006:QTU590053 RDQ590006:RDQ590053 RNM590006:RNM590053 RXI590006:RXI590053 SHE590006:SHE590053 SRA590006:SRA590053 TAW590006:TAW590053 TKS590006:TKS590053 TUO590006:TUO590053 UEK590006:UEK590053 UOG590006:UOG590053 UYC590006:UYC590053 VHY590006:VHY590053 VRU590006:VRU590053 WBQ590006:WBQ590053 WLM590006:WLM590053 WVI590006:WVI590053 A655542:A655589 IW655542:IW655589 SS655542:SS655589 ACO655542:ACO655589 AMK655542:AMK655589 AWG655542:AWG655589 BGC655542:BGC655589 BPY655542:BPY655589 BZU655542:BZU655589 CJQ655542:CJQ655589 CTM655542:CTM655589 DDI655542:DDI655589 DNE655542:DNE655589 DXA655542:DXA655589 EGW655542:EGW655589 EQS655542:EQS655589 FAO655542:FAO655589 FKK655542:FKK655589 FUG655542:FUG655589 GEC655542:GEC655589 GNY655542:GNY655589 GXU655542:GXU655589 HHQ655542:HHQ655589 HRM655542:HRM655589 IBI655542:IBI655589 ILE655542:ILE655589 IVA655542:IVA655589 JEW655542:JEW655589 JOS655542:JOS655589 JYO655542:JYO655589 KIK655542:KIK655589 KSG655542:KSG655589 LCC655542:LCC655589 LLY655542:LLY655589 LVU655542:LVU655589 MFQ655542:MFQ655589 MPM655542:MPM655589 MZI655542:MZI655589 NJE655542:NJE655589 NTA655542:NTA655589 OCW655542:OCW655589 OMS655542:OMS655589 OWO655542:OWO655589 PGK655542:PGK655589 PQG655542:PQG655589 QAC655542:QAC655589 QJY655542:QJY655589 QTU655542:QTU655589 RDQ655542:RDQ655589 RNM655542:RNM655589 RXI655542:RXI655589 SHE655542:SHE655589 SRA655542:SRA655589 TAW655542:TAW655589 TKS655542:TKS655589 TUO655542:TUO655589 UEK655542:UEK655589 UOG655542:UOG655589 UYC655542:UYC655589 VHY655542:VHY655589 VRU655542:VRU655589 WBQ655542:WBQ655589 WLM655542:WLM655589 WVI655542:WVI655589 A721078:A721125 IW721078:IW721125 SS721078:SS721125 ACO721078:ACO721125 AMK721078:AMK721125 AWG721078:AWG721125 BGC721078:BGC721125 BPY721078:BPY721125 BZU721078:BZU721125 CJQ721078:CJQ721125 CTM721078:CTM721125 DDI721078:DDI721125 DNE721078:DNE721125 DXA721078:DXA721125 EGW721078:EGW721125 EQS721078:EQS721125 FAO721078:FAO721125 FKK721078:FKK721125 FUG721078:FUG721125 GEC721078:GEC721125 GNY721078:GNY721125 GXU721078:GXU721125 HHQ721078:HHQ721125 HRM721078:HRM721125 IBI721078:IBI721125 ILE721078:ILE721125 IVA721078:IVA721125 JEW721078:JEW721125 JOS721078:JOS721125 JYO721078:JYO721125 KIK721078:KIK721125 KSG721078:KSG721125 LCC721078:LCC721125 LLY721078:LLY721125 LVU721078:LVU721125 MFQ721078:MFQ721125 MPM721078:MPM721125 MZI721078:MZI721125 NJE721078:NJE721125 NTA721078:NTA721125 OCW721078:OCW721125 OMS721078:OMS721125 OWO721078:OWO721125 PGK721078:PGK721125 PQG721078:PQG721125 QAC721078:QAC721125 QJY721078:QJY721125 QTU721078:QTU721125 RDQ721078:RDQ721125 RNM721078:RNM721125 RXI721078:RXI721125 SHE721078:SHE721125 SRA721078:SRA721125 TAW721078:TAW721125 TKS721078:TKS721125 TUO721078:TUO721125 UEK721078:UEK721125 UOG721078:UOG721125 UYC721078:UYC721125 VHY721078:VHY721125 VRU721078:VRU721125 WBQ721078:WBQ721125 WLM721078:WLM721125 WVI721078:WVI721125 A786614:A786661 IW786614:IW786661 SS786614:SS786661 ACO786614:ACO786661 AMK786614:AMK786661 AWG786614:AWG786661 BGC786614:BGC786661 BPY786614:BPY786661 BZU786614:BZU786661 CJQ786614:CJQ786661 CTM786614:CTM786661 DDI786614:DDI786661 DNE786614:DNE786661 DXA786614:DXA786661 EGW786614:EGW786661 EQS786614:EQS786661 FAO786614:FAO786661 FKK786614:FKK786661 FUG786614:FUG786661 GEC786614:GEC786661 GNY786614:GNY786661 GXU786614:GXU786661 HHQ786614:HHQ786661 HRM786614:HRM786661 IBI786614:IBI786661 ILE786614:ILE786661 IVA786614:IVA786661 JEW786614:JEW786661 JOS786614:JOS786661 JYO786614:JYO786661 KIK786614:KIK786661 KSG786614:KSG786661 LCC786614:LCC786661 LLY786614:LLY786661 LVU786614:LVU786661 MFQ786614:MFQ786661 MPM786614:MPM786661 MZI786614:MZI786661 NJE786614:NJE786661 NTA786614:NTA786661 OCW786614:OCW786661 OMS786614:OMS786661 OWO786614:OWO786661 PGK786614:PGK786661 PQG786614:PQG786661 QAC786614:QAC786661 QJY786614:QJY786661 QTU786614:QTU786661 RDQ786614:RDQ786661 RNM786614:RNM786661 RXI786614:RXI786661 SHE786614:SHE786661 SRA786614:SRA786661 TAW786614:TAW786661 TKS786614:TKS786661 TUO786614:TUO786661 UEK786614:UEK786661 UOG786614:UOG786661 UYC786614:UYC786661 VHY786614:VHY786661 VRU786614:VRU786661 WBQ786614:WBQ786661 WLM786614:WLM786661 WVI786614:WVI786661 A852150:A852197 IW852150:IW852197 SS852150:SS852197 ACO852150:ACO852197 AMK852150:AMK852197 AWG852150:AWG852197 BGC852150:BGC852197 BPY852150:BPY852197 BZU852150:BZU852197 CJQ852150:CJQ852197 CTM852150:CTM852197 DDI852150:DDI852197 DNE852150:DNE852197 DXA852150:DXA852197 EGW852150:EGW852197 EQS852150:EQS852197 FAO852150:FAO852197 FKK852150:FKK852197 FUG852150:FUG852197 GEC852150:GEC852197 GNY852150:GNY852197 GXU852150:GXU852197 HHQ852150:HHQ852197 HRM852150:HRM852197 IBI852150:IBI852197 ILE852150:ILE852197 IVA852150:IVA852197 JEW852150:JEW852197 JOS852150:JOS852197 JYO852150:JYO852197 KIK852150:KIK852197 KSG852150:KSG852197 LCC852150:LCC852197 LLY852150:LLY852197 LVU852150:LVU852197 MFQ852150:MFQ852197 MPM852150:MPM852197 MZI852150:MZI852197 NJE852150:NJE852197 NTA852150:NTA852197 OCW852150:OCW852197 OMS852150:OMS852197 OWO852150:OWO852197 PGK852150:PGK852197 PQG852150:PQG852197 QAC852150:QAC852197 QJY852150:QJY852197 QTU852150:QTU852197 RDQ852150:RDQ852197 RNM852150:RNM852197 RXI852150:RXI852197 SHE852150:SHE852197 SRA852150:SRA852197 TAW852150:TAW852197 TKS852150:TKS852197 TUO852150:TUO852197 UEK852150:UEK852197 UOG852150:UOG852197 UYC852150:UYC852197 VHY852150:VHY852197 VRU852150:VRU852197 WBQ852150:WBQ852197 WLM852150:WLM852197 WVI852150:WVI852197 A917686:A917733 IW917686:IW917733 SS917686:SS917733 ACO917686:ACO917733 AMK917686:AMK917733 AWG917686:AWG917733 BGC917686:BGC917733 BPY917686:BPY917733 BZU917686:BZU917733 CJQ917686:CJQ917733 CTM917686:CTM917733 DDI917686:DDI917733 DNE917686:DNE917733 DXA917686:DXA917733 EGW917686:EGW917733 EQS917686:EQS917733 FAO917686:FAO917733 FKK917686:FKK917733 FUG917686:FUG917733 GEC917686:GEC917733 GNY917686:GNY917733 GXU917686:GXU917733 HHQ917686:HHQ917733 HRM917686:HRM917733 IBI917686:IBI917733 ILE917686:ILE917733 IVA917686:IVA917733 JEW917686:JEW917733 JOS917686:JOS917733 JYO917686:JYO917733 KIK917686:KIK917733 KSG917686:KSG917733 LCC917686:LCC917733 LLY917686:LLY917733 LVU917686:LVU917733 MFQ917686:MFQ917733 MPM917686:MPM917733 MZI917686:MZI917733 NJE917686:NJE917733 NTA917686:NTA917733 OCW917686:OCW917733 OMS917686:OMS917733 OWO917686:OWO917733 PGK917686:PGK917733 PQG917686:PQG917733 QAC917686:QAC917733 QJY917686:QJY917733 QTU917686:QTU917733 RDQ917686:RDQ917733 RNM917686:RNM917733 RXI917686:RXI917733 SHE917686:SHE917733 SRA917686:SRA917733 TAW917686:TAW917733 TKS917686:TKS917733 TUO917686:TUO917733 UEK917686:UEK917733 UOG917686:UOG917733 UYC917686:UYC917733 VHY917686:VHY917733 VRU917686:VRU917733 WBQ917686:WBQ917733 WLM917686:WLM917733 WVI917686:WVI917733 A983222:A983269 IW983222:IW983269 SS983222:SS983269 ACO983222:ACO983269 AMK983222:AMK983269 AWG983222:AWG983269 BGC983222:BGC983269 BPY983222:BPY983269 BZU983222:BZU983269 CJQ983222:CJQ983269 CTM983222:CTM983269 DDI983222:DDI983269 DNE983222:DNE983269 DXA983222:DXA983269 EGW983222:EGW983269 EQS983222:EQS983269 FAO983222:FAO983269 FKK983222:FKK983269 FUG983222:FUG983269 GEC983222:GEC983269 GNY983222:GNY983269 GXU983222:GXU983269 HHQ983222:HHQ983269 HRM983222:HRM983269 IBI983222:IBI983269 ILE983222:ILE983269 IVA983222:IVA983269 JEW983222:JEW983269 JOS983222:JOS983269 JYO983222:JYO983269 KIK983222:KIK983269 KSG983222:KSG983269 LCC983222:LCC983269 LLY983222:LLY983269 LVU983222:LVU983269 MFQ983222:MFQ983269 MPM983222:MPM983269 MZI983222:MZI983269 NJE983222:NJE983269 NTA983222:NTA983269 OCW983222:OCW983269 OMS983222:OMS983269 OWO983222:OWO983269 PGK983222:PGK983269 PQG983222:PQG983269 QAC983222:QAC983269 QJY983222:QJY983269 QTU983222:QTU983269 RDQ983222:RDQ983269 RNM983222:RNM983269 RXI983222:RXI983269 SHE983222:SHE983269 SRA983222:SRA983269 TAW983222:TAW983269 TKS983222:TKS983269 TUO983222:TUO983269 UEK983222:UEK983269 UOG983222:UOG983269 UYC983222:UYC983269 VHY983222:VHY983269 VRU983222:VRU983269 WBQ983222:WBQ983269 WLM983222:WLM983269 WVI983222:WVI983269 A42:A178 IW42:IW178 SS42:SS178 ACO42:ACO178 AMK42:AMK178 AWG42:AWG178 BGC42:BGC178 BPY42:BPY178 BZU42:BZU178 CJQ42:CJQ178 CTM42:CTM178 DDI42:DDI178 DNE42:DNE178 DXA42:DXA178 EGW42:EGW178 EQS42:EQS178 FAO42:FAO178 FKK42:FKK178 FUG42:FUG178 GEC42:GEC178 GNY42:GNY178 GXU42:GXU178 HHQ42:HHQ178 HRM42:HRM178 IBI42:IBI178 ILE42:ILE178 IVA42:IVA178 JEW42:JEW178 JOS42:JOS178 JYO42:JYO178 KIK42:KIK178 KSG42:KSG178 LCC42:LCC178 LLY42:LLY178 LVU42:LVU178 MFQ42:MFQ178 MPM42:MPM178 MZI42:MZI178 NJE42:NJE178 NTA42:NTA178 OCW42:OCW178 OMS42:OMS178 OWO42:OWO178 PGK42:PGK178 PQG42:PQG178 QAC42:QAC178 QJY42:QJY178 QTU42:QTU178 RDQ42:RDQ178 RNM42:RNM178 RXI42:RXI178 SHE42:SHE178 SRA42:SRA178 TAW42:TAW178 TKS42:TKS178 TUO42:TUO178 UEK42:UEK178 UOG42:UOG178 UYC42:UYC178 VHY42:VHY178 VRU42:VRU178 WBQ42:WBQ178 WLM42:WLM178 WVI42:WVI178 A65578:A65714 IW65578:IW65714 SS65578:SS65714 ACO65578:ACO65714 AMK65578:AMK65714 AWG65578:AWG65714 BGC65578:BGC65714 BPY65578:BPY65714 BZU65578:BZU65714 CJQ65578:CJQ65714 CTM65578:CTM65714 DDI65578:DDI65714 DNE65578:DNE65714 DXA65578:DXA65714 EGW65578:EGW65714 EQS65578:EQS65714 FAO65578:FAO65714 FKK65578:FKK65714 FUG65578:FUG65714 GEC65578:GEC65714 GNY65578:GNY65714 GXU65578:GXU65714 HHQ65578:HHQ65714 HRM65578:HRM65714 IBI65578:IBI65714 ILE65578:ILE65714 IVA65578:IVA65714 JEW65578:JEW65714 JOS65578:JOS65714 JYO65578:JYO65714 KIK65578:KIK65714 KSG65578:KSG65714 LCC65578:LCC65714 LLY65578:LLY65714 LVU65578:LVU65714 MFQ65578:MFQ65714 MPM65578:MPM65714 MZI65578:MZI65714 NJE65578:NJE65714 NTA65578:NTA65714 OCW65578:OCW65714 OMS65578:OMS65714 OWO65578:OWO65714 PGK65578:PGK65714 PQG65578:PQG65714 QAC65578:QAC65714 QJY65578:QJY65714 QTU65578:QTU65714 RDQ65578:RDQ65714 RNM65578:RNM65714 RXI65578:RXI65714 SHE65578:SHE65714 SRA65578:SRA65714 TAW65578:TAW65714 TKS65578:TKS65714 TUO65578:TUO65714 UEK65578:UEK65714 UOG65578:UOG65714 UYC65578:UYC65714 VHY65578:VHY65714 VRU65578:VRU65714 WBQ65578:WBQ65714 WLM65578:WLM65714 WVI65578:WVI65714 A131114:A131250 IW131114:IW131250 SS131114:SS131250 ACO131114:ACO131250 AMK131114:AMK131250 AWG131114:AWG131250 BGC131114:BGC131250 BPY131114:BPY131250 BZU131114:BZU131250 CJQ131114:CJQ131250 CTM131114:CTM131250 DDI131114:DDI131250 DNE131114:DNE131250 DXA131114:DXA131250 EGW131114:EGW131250 EQS131114:EQS131250 FAO131114:FAO131250 FKK131114:FKK131250 FUG131114:FUG131250 GEC131114:GEC131250 GNY131114:GNY131250 GXU131114:GXU131250 HHQ131114:HHQ131250 HRM131114:HRM131250 IBI131114:IBI131250 ILE131114:ILE131250 IVA131114:IVA131250 JEW131114:JEW131250 JOS131114:JOS131250 JYO131114:JYO131250 KIK131114:KIK131250 KSG131114:KSG131250 LCC131114:LCC131250 LLY131114:LLY131250 LVU131114:LVU131250 MFQ131114:MFQ131250 MPM131114:MPM131250 MZI131114:MZI131250 NJE131114:NJE131250 NTA131114:NTA131250 OCW131114:OCW131250 OMS131114:OMS131250 OWO131114:OWO131250 PGK131114:PGK131250 PQG131114:PQG131250 QAC131114:QAC131250 QJY131114:QJY131250 QTU131114:QTU131250 RDQ131114:RDQ131250 RNM131114:RNM131250 RXI131114:RXI131250 SHE131114:SHE131250 SRA131114:SRA131250 TAW131114:TAW131250 TKS131114:TKS131250 TUO131114:TUO131250 UEK131114:UEK131250 UOG131114:UOG131250 UYC131114:UYC131250 VHY131114:VHY131250 VRU131114:VRU131250 WBQ131114:WBQ131250 WLM131114:WLM131250 WVI131114:WVI131250 A196650:A196786 IW196650:IW196786 SS196650:SS196786 ACO196650:ACO196786 AMK196650:AMK196786 AWG196650:AWG196786 BGC196650:BGC196786 BPY196650:BPY196786 BZU196650:BZU196786 CJQ196650:CJQ196786 CTM196650:CTM196786 DDI196650:DDI196786 DNE196650:DNE196786 DXA196650:DXA196786 EGW196650:EGW196786 EQS196650:EQS196786 FAO196650:FAO196786 FKK196650:FKK196786 FUG196650:FUG196786 GEC196650:GEC196786 GNY196650:GNY196786 GXU196650:GXU196786 HHQ196650:HHQ196786 HRM196650:HRM196786 IBI196650:IBI196786 ILE196650:ILE196786 IVA196650:IVA196786 JEW196650:JEW196786 JOS196650:JOS196786 JYO196650:JYO196786 KIK196650:KIK196786 KSG196650:KSG196786 LCC196650:LCC196786 LLY196650:LLY196786 LVU196650:LVU196786 MFQ196650:MFQ196786 MPM196650:MPM196786 MZI196650:MZI196786 NJE196650:NJE196786 NTA196650:NTA196786 OCW196650:OCW196786 OMS196650:OMS196786 OWO196650:OWO196786 PGK196650:PGK196786 PQG196650:PQG196786 QAC196650:QAC196786 QJY196650:QJY196786 QTU196650:QTU196786 RDQ196650:RDQ196786 RNM196650:RNM196786 RXI196650:RXI196786 SHE196650:SHE196786 SRA196650:SRA196786 TAW196650:TAW196786 TKS196650:TKS196786 TUO196650:TUO196786 UEK196650:UEK196786 UOG196650:UOG196786 UYC196650:UYC196786 VHY196650:VHY196786 VRU196650:VRU196786 WBQ196650:WBQ196786 WLM196650:WLM196786 WVI196650:WVI196786 A262186:A262322 IW262186:IW262322 SS262186:SS262322 ACO262186:ACO262322 AMK262186:AMK262322 AWG262186:AWG262322 BGC262186:BGC262322 BPY262186:BPY262322 BZU262186:BZU262322 CJQ262186:CJQ262322 CTM262186:CTM262322 DDI262186:DDI262322 DNE262186:DNE262322 DXA262186:DXA262322 EGW262186:EGW262322 EQS262186:EQS262322 FAO262186:FAO262322 FKK262186:FKK262322 FUG262186:FUG262322 GEC262186:GEC262322 GNY262186:GNY262322 GXU262186:GXU262322 HHQ262186:HHQ262322 HRM262186:HRM262322 IBI262186:IBI262322 ILE262186:ILE262322 IVA262186:IVA262322 JEW262186:JEW262322 JOS262186:JOS262322 JYO262186:JYO262322 KIK262186:KIK262322 KSG262186:KSG262322 LCC262186:LCC262322 LLY262186:LLY262322 LVU262186:LVU262322 MFQ262186:MFQ262322 MPM262186:MPM262322 MZI262186:MZI262322 NJE262186:NJE262322 NTA262186:NTA262322 OCW262186:OCW262322 OMS262186:OMS262322 OWO262186:OWO262322 PGK262186:PGK262322 PQG262186:PQG262322 QAC262186:QAC262322 QJY262186:QJY262322 QTU262186:QTU262322 RDQ262186:RDQ262322 RNM262186:RNM262322 RXI262186:RXI262322 SHE262186:SHE262322 SRA262186:SRA262322 TAW262186:TAW262322 TKS262186:TKS262322 TUO262186:TUO262322 UEK262186:UEK262322 UOG262186:UOG262322 UYC262186:UYC262322 VHY262186:VHY262322 VRU262186:VRU262322 WBQ262186:WBQ262322 WLM262186:WLM262322 WVI262186:WVI262322 A327722:A327858 IW327722:IW327858 SS327722:SS327858 ACO327722:ACO327858 AMK327722:AMK327858 AWG327722:AWG327858 BGC327722:BGC327858 BPY327722:BPY327858 BZU327722:BZU327858 CJQ327722:CJQ327858 CTM327722:CTM327858 DDI327722:DDI327858 DNE327722:DNE327858 DXA327722:DXA327858 EGW327722:EGW327858 EQS327722:EQS327858 FAO327722:FAO327858 FKK327722:FKK327858 FUG327722:FUG327858 GEC327722:GEC327858 GNY327722:GNY327858 GXU327722:GXU327858 HHQ327722:HHQ327858 HRM327722:HRM327858 IBI327722:IBI327858 ILE327722:ILE327858 IVA327722:IVA327858 JEW327722:JEW327858 JOS327722:JOS327858 JYO327722:JYO327858 KIK327722:KIK327858 KSG327722:KSG327858 LCC327722:LCC327858 LLY327722:LLY327858 LVU327722:LVU327858 MFQ327722:MFQ327858 MPM327722:MPM327858 MZI327722:MZI327858 NJE327722:NJE327858 NTA327722:NTA327858 OCW327722:OCW327858 OMS327722:OMS327858 OWO327722:OWO327858 PGK327722:PGK327858 PQG327722:PQG327858 QAC327722:QAC327858 QJY327722:QJY327858 QTU327722:QTU327858 RDQ327722:RDQ327858 RNM327722:RNM327858 RXI327722:RXI327858 SHE327722:SHE327858 SRA327722:SRA327858 TAW327722:TAW327858 TKS327722:TKS327858 TUO327722:TUO327858 UEK327722:UEK327858 UOG327722:UOG327858 UYC327722:UYC327858 VHY327722:VHY327858 VRU327722:VRU327858 WBQ327722:WBQ327858 WLM327722:WLM327858 WVI327722:WVI327858 A393258:A393394 IW393258:IW393394 SS393258:SS393394 ACO393258:ACO393394 AMK393258:AMK393394 AWG393258:AWG393394 BGC393258:BGC393394 BPY393258:BPY393394 BZU393258:BZU393394 CJQ393258:CJQ393394 CTM393258:CTM393394 DDI393258:DDI393394 DNE393258:DNE393394 DXA393258:DXA393394 EGW393258:EGW393394 EQS393258:EQS393394 FAO393258:FAO393394 FKK393258:FKK393394 FUG393258:FUG393394 GEC393258:GEC393394 GNY393258:GNY393394 GXU393258:GXU393394 HHQ393258:HHQ393394 HRM393258:HRM393394 IBI393258:IBI393394 ILE393258:ILE393394 IVA393258:IVA393394 JEW393258:JEW393394 JOS393258:JOS393394 JYO393258:JYO393394 KIK393258:KIK393394 KSG393258:KSG393394 LCC393258:LCC393394 LLY393258:LLY393394 LVU393258:LVU393394 MFQ393258:MFQ393394 MPM393258:MPM393394 MZI393258:MZI393394 NJE393258:NJE393394 NTA393258:NTA393394 OCW393258:OCW393394 OMS393258:OMS393394 OWO393258:OWO393394 PGK393258:PGK393394 PQG393258:PQG393394 QAC393258:QAC393394 QJY393258:QJY393394 QTU393258:QTU393394 RDQ393258:RDQ393394 RNM393258:RNM393394 RXI393258:RXI393394 SHE393258:SHE393394 SRA393258:SRA393394 TAW393258:TAW393394 TKS393258:TKS393394 TUO393258:TUO393394 UEK393258:UEK393394 UOG393258:UOG393394 UYC393258:UYC393394 VHY393258:VHY393394 VRU393258:VRU393394 WBQ393258:WBQ393394 WLM393258:WLM393394 WVI393258:WVI393394 A458794:A458930 IW458794:IW458930 SS458794:SS458930 ACO458794:ACO458930 AMK458794:AMK458930 AWG458794:AWG458930 BGC458794:BGC458930 BPY458794:BPY458930 BZU458794:BZU458930 CJQ458794:CJQ458930 CTM458794:CTM458930 DDI458794:DDI458930 DNE458794:DNE458930 DXA458794:DXA458930 EGW458794:EGW458930 EQS458794:EQS458930 FAO458794:FAO458930 FKK458794:FKK458930 FUG458794:FUG458930 GEC458794:GEC458930 GNY458794:GNY458930 GXU458794:GXU458930 HHQ458794:HHQ458930 HRM458794:HRM458930 IBI458794:IBI458930 ILE458794:ILE458930 IVA458794:IVA458930 JEW458794:JEW458930 JOS458794:JOS458930 JYO458794:JYO458930 KIK458794:KIK458930 KSG458794:KSG458930 LCC458794:LCC458930 LLY458794:LLY458930 LVU458794:LVU458930 MFQ458794:MFQ458930 MPM458794:MPM458930 MZI458794:MZI458930 NJE458794:NJE458930 NTA458794:NTA458930 OCW458794:OCW458930 OMS458794:OMS458930 OWO458794:OWO458930 PGK458794:PGK458930 PQG458794:PQG458930 QAC458794:QAC458930 QJY458794:QJY458930 QTU458794:QTU458930 RDQ458794:RDQ458930 RNM458794:RNM458930 RXI458794:RXI458930 SHE458794:SHE458930 SRA458794:SRA458930 TAW458794:TAW458930 TKS458794:TKS458930 TUO458794:TUO458930 UEK458794:UEK458930 UOG458794:UOG458930 UYC458794:UYC458930 VHY458794:VHY458930 VRU458794:VRU458930 WBQ458794:WBQ458930 WLM458794:WLM458930 WVI458794:WVI458930 A524330:A524466 IW524330:IW524466 SS524330:SS524466 ACO524330:ACO524466 AMK524330:AMK524466 AWG524330:AWG524466 BGC524330:BGC524466 BPY524330:BPY524466 BZU524330:BZU524466 CJQ524330:CJQ524466 CTM524330:CTM524466 DDI524330:DDI524466 DNE524330:DNE524466 DXA524330:DXA524466 EGW524330:EGW524466 EQS524330:EQS524466 FAO524330:FAO524466 FKK524330:FKK524466 FUG524330:FUG524466 GEC524330:GEC524466 GNY524330:GNY524466 GXU524330:GXU524466 HHQ524330:HHQ524466 HRM524330:HRM524466 IBI524330:IBI524466 ILE524330:ILE524466 IVA524330:IVA524466 JEW524330:JEW524466 JOS524330:JOS524466 JYO524330:JYO524466 KIK524330:KIK524466 KSG524330:KSG524466 LCC524330:LCC524466 LLY524330:LLY524466 LVU524330:LVU524466 MFQ524330:MFQ524466 MPM524330:MPM524466 MZI524330:MZI524466 NJE524330:NJE524466 NTA524330:NTA524466 OCW524330:OCW524466 OMS524330:OMS524466 OWO524330:OWO524466 PGK524330:PGK524466 PQG524330:PQG524466 QAC524330:QAC524466 QJY524330:QJY524466 QTU524330:QTU524466 RDQ524330:RDQ524466 RNM524330:RNM524466 RXI524330:RXI524466 SHE524330:SHE524466 SRA524330:SRA524466 TAW524330:TAW524466 TKS524330:TKS524466 TUO524330:TUO524466 UEK524330:UEK524466 UOG524330:UOG524466 UYC524330:UYC524466 VHY524330:VHY524466 VRU524330:VRU524466 WBQ524330:WBQ524466 WLM524330:WLM524466 WVI524330:WVI524466 A589866:A590002 IW589866:IW590002 SS589866:SS590002 ACO589866:ACO590002 AMK589866:AMK590002 AWG589866:AWG590002 BGC589866:BGC590002 BPY589866:BPY590002 BZU589866:BZU590002 CJQ589866:CJQ590002 CTM589866:CTM590002 DDI589866:DDI590002 DNE589866:DNE590002 DXA589866:DXA590002 EGW589866:EGW590002 EQS589866:EQS590002 FAO589866:FAO590002 FKK589866:FKK590002 FUG589866:FUG590002 GEC589866:GEC590002 GNY589866:GNY590002 GXU589866:GXU590002 HHQ589866:HHQ590002 HRM589866:HRM590002 IBI589866:IBI590002 ILE589866:ILE590002 IVA589866:IVA590002 JEW589866:JEW590002 JOS589866:JOS590002 JYO589866:JYO590002 KIK589866:KIK590002 KSG589866:KSG590002 LCC589866:LCC590002 LLY589866:LLY590002 LVU589866:LVU590002 MFQ589866:MFQ590002 MPM589866:MPM590002 MZI589866:MZI590002 NJE589866:NJE590002 NTA589866:NTA590002 OCW589866:OCW590002 OMS589866:OMS590002 OWO589866:OWO590002 PGK589866:PGK590002 PQG589866:PQG590002 QAC589866:QAC590002 QJY589866:QJY590002 QTU589866:QTU590002 RDQ589866:RDQ590002 RNM589866:RNM590002 RXI589866:RXI590002 SHE589866:SHE590002 SRA589866:SRA590002 TAW589866:TAW590002 TKS589866:TKS590002 TUO589866:TUO590002 UEK589866:UEK590002 UOG589866:UOG590002 UYC589866:UYC590002 VHY589866:VHY590002 VRU589866:VRU590002 WBQ589866:WBQ590002 WLM589866:WLM590002 WVI589866:WVI590002 A655402:A655538 IW655402:IW655538 SS655402:SS655538 ACO655402:ACO655538 AMK655402:AMK655538 AWG655402:AWG655538 BGC655402:BGC655538 BPY655402:BPY655538 BZU655402:BZU655538 CJQ655402:CJQ655538 CTM655402:CTM655538 DDI655402:DDI655538 DNE655402:DNE655538 DXA655402:DXA655538 EGW655402:EGW655538 EQS655402:EQS655538 FAO655402:FAO655538 FKK655402:FKK655538 FUG655402:FUG655538 GEC655402:GEC655538 GNY655402:GNY655538 GXU655402:GXU655538 HHQ655402:HHQ655538 HRM655402:HRM655538 IBI655402:IBI655538 ILE655402:ILE655538 IVA655402:IVA655538 JEW655402:JEW655538 JOS655402:JOS655538 JYO655402:JYO655538 KIK655402:KIK655538 KSG655402:KSG655538 LCC655402:LCC655538 LLY655402:LLY655538 LVU655402:LVU655538 MFQ655402:MFQ655538 MPM655402:MPM655538 MZI655402:MZI655538 NJE655402:NJE655538 NTA655402:NTA655538 OCW655402:OCW655538 OMS655402:OMS655538 OWO655402:OWO655538 PGK655402:PGK655538 PQG655402:PQG655538 QAC655402:QAC655538 QJY655402:QJY655538 QTU655402:QTU655538 RDQ655402:RDQ655538 RNM655402:RNM655538 RXI655402:RXI655538 SHE655402:SHE655538 SRA655402:SRA655538 TAW655402:TAW655538 TKS655402:TKS655538 TUO655402:TUO655538 UEK655402:UEK655538 UOG655402:UOG655538 UYC655402:UYC655538 VHY655402:VHY655538 VRU655402:VRU655538 WBQ655402:WBQ655538 WLM655402:WLM655538 WVI655402:WVI655538 A720938:A721074 IW720938:IW721074 SS720938:SS721074 ACO720938:ACO721074 AMK720938:AMK721074 AWG720938:AWG721074 BGC720938:BGC721074 BPY720938:BPY721074 BZU720938:BZU721074 CJQ720938:CJQ721074 CTM720938:CTM721074 DDI720938:DDI721074 DNE720938:DNE721074 DXA720938:DXA721074 EGW720938:EGW721074 EQS720938:EQS721074 FAO720938:FAO721074 FKK720938:FKK721074 FUG720938:FUG721074 GEC720938:GEC721074 GNY720938:GNY721074 GXU720938:GXU721074 HHQ720938:HHQ721074 HRM720938:HRM721074 IBI720938:IBI721074 ILE720938:ILE721074 IVA720938:IVA721074 JEW720938:JEW721074 JOS720938:JOS721074 JYO720938:JYO721074 KIK720938:KIK721074 KSG720938:KSG721074 LCC720938:LCC721074 LLY720938:LLY721074 LVU720938:LVU721074 MFQ720938:MFQ721074 MPM720938:MPM721074 MZI720938:MZI721074 NJE720938:NJE721074 NTA720938:NTA721074 OCW720938:OCW721074 OMS720938:OMS721074 OWO720938:OWO721074 PGK720938:PGK721074 PQG720938:PQG721074 QAC720938:QAC721074 QJY720938:QJY721074 QTU720938:QTU721074 RDQ720938:RDQ721074 RNM720938:RNM721074 RXI720938:RXI721074 SHE720938:SHE721074 SRA720938:SRA721074 TAW720938:TAW721074 TKS720938:TKS721074 TUO720938:TUO721074 UEK720938:UEK721074 UOG720938:UOG721074 UYC720938:UYC721074 VHY720938:VHY721074 VRU720938:VRU721074 WBQ720938:WBQ721074 WLM720938:WLM721074 WVI720938:WVI721074 A786474:A786610 IW786474:IW786610 SS786474:SS786610 ACO786474:ACO786610 AMK786474:AMK786610 AWG786474:AWG786610 BGC786474:BGC786610 BPY786474:BPY786610 BZU786474:BZU786610 CJQ786474:CJQ786610 CTM786474:CTM786610 DDI786474:DDI786610 DNE786474:DNE786610 DXA786474:DXA786610 EGW786474:EGW786610 EQS786474:EQS786610 FAO786474:FAO786610 FKK786474:FKK786610 FUG786474:FUG786610 GEC786474:GEC786610 GNY786474:GNY786610 GXU786474:GXU786610 HHQ786474:HHQ786610 HRM786474:HRM786610 IBI786474:IBI786610 ILE786474:ILE786610 IVA786474:IVA786610 JEW786474:JEW786610 JOS786474:JOS786610 JYO786474:JYO786610 KIK786474:KIK786610 KSG786474:KSG786610 LCC786474:LCC786610 LLY786474:LLY786610 LVU786474:LVU786610 MFQ786474:MFQ786610 MPM786474:MPM786610 MZI786474:MZI786610 NJE786474:NJE786610 NTA786474:NTA786610 OCW786474:OCW786610 OMS786474:OMS786610 OWO786474:OWO786610 PGK786474:PGK786610 PQG786474:PQG786610 QAC786474:QAC786610 QJY786474:QJY786610 QTU786474:QTU786610 RDQ786474:RDQ786610 RNM786474:RNM786610 RXI786474:RXI786610 SHE786474:SHE786610 SRA786474:SRA786610 TAW786474:TAW786610 TKS786474:TKS786610 TUO786474:TUO786610 UEK786474:UEK786610 UOG786474:UOG786610 UYC786474:UYC786610 VHY786474:VHY786610 VRU786474:VRU786610 WBQ786474:WBQ786610 WLM786474:WLM786610 WVI786474:WVI786610 A852010:A852146 IW852010:IW852146 SS852010:SS852146 ACO852010:ACO852146 AMK852010:AMK852146 AWG852010:AWG852146 BGC852010:BGC852146 BPY852010:BPY852146 BZU852010:BZU852146 CJQ852010:CJQ852146 CTM852010:CTM852146 DDI852010:DDI852146 DNE852010:DNE852146 DXA852010:DXA852146 EGW852010:EGW852146 EQS852010:EQS852146 FAO852010:FAO852146 FKK852010:FKK852146 FUG852010:FUG852146 GEC852010:GEC852146 GNY852010:GNY852146 GXU852010:GXU852146 HHQ852010:HHQ852146 HRM852010:HRM852146 IBI852010:IBI852146 ILE852010:ILE852146 IVA852010:IVA852146 JEW852010:JEW852146 JOS852010:JOS852146 JYO852010:JYO852146 KIK852010:KIK852146 KSG852010:KSG852146 LCC852010:LCC852146 LLY852010:LLY852146 LVU852010:LVU852146 MFQ852010:MFQ852146 MPM852010:MPM852146 MZI852010:MZI852146 NJE852010:NJE852146 NTA852010:NTA852146 OCW852010:OCW852146 OMS852010:OMS852146 OWO852010:OWO852146 PGK852010:PGK852146 PQG852010:PQG852146 QAC852010:QAC852146 QJY852010:QJY852146 QTU852010:QTU852146 RDQ852010:RDQ852146 RNM852010:RNM852146 RXI852010:RXI852146 SHE852010:SHE852146 SRA852010:SRA852146 TAW852010:TAW852146 TKS852010:TKS852146 TUO852010:TUO852146 UEK852010:UEK852146 UOG852010:UOG852146 UYC852010:UYC852146 VHY852010:VHY852146 VRU852010:VRU852146 WBQ852010:WBQ852146 WLM852010:WLM852146 WVI852010:WVI852146 A917546:A917682 IW917546:IW917682 SS917546:SS917682 ACO917546:ACO917682 AMK917546:AMK917682 AWG917546:AWG917682 BGC917546:BGC917682 BPY917546:BPY917682 BZU917546:BZU917682 CJQ917546:CJQ917682 CTM917546:CTM917682 DDI917546:DDI917682 DNE917546:DNE917682 DXA917546:DXA917682 EGW917546:EGW917682 EQS917546:EQS917682 FAO917546:FAO917682 FKK917546:FKK917682 FUG917546:FUG917682 GEC917546:GEC917682 GNY917546:GNY917682 GXU917546:GXU917682 HHQ917546:HHQ917682 HRM917546:HRM917682 IBI917546:IBI917682 ILE917546:ILE917682 IVA917546:IVA917682 JEW917546:JEW917682 JOS917546:JOS917682 JYO917546:JYO917682 KIK917546:KIK917682 KSG917546:KSG917682 LCC917546:LCC917682 LLY917546:LLY917682 LVU917546:LVU917682 MFQ917546:MFQ917682 MPM917546:MPM917682 MZI917546:MZI917682 NJE917546:NJE917682 NTA917546:NTA917682 OCW917546:OCW917682 OMS917546:OMS917682 OWO917546:OWO917682 PGK917546:PGK917682 PQG917546:PQG917682 QAC917546:QAC917682 QJY917546:QJY917682 QTU917546:QTU917682 RDQ917546:RDQ917682 RNM917546:RNM917682 RXI917546:RXI917682 SHE917546:SHE917682 SRA917546:SRA917682 TAW917546:TAW917682 TKS917546:TKS917682 TUO917546:TUO917682 UEK917546:UEK917682 UOG917546:UOG917682 UYC917546:UYC917682 VHY917546:VHY917682 VRU917546:VRU917682 WBQ917546:WBQ917682 WLM917546:WLM917682 WVI917546:WVI917682 A983082:A983218 IW983082:IW983218 SS983082:SS983218 ACO983082:ACO983218 AMK983082:AMK983218 AWG983082:AWG983218 BGC983082:BGC983218 BPY983082:BPY983218 BZU983082:BZU983218 CJQ983082:CJQ983218 CTM983082:CTM983218 DDI983082:DDI983218 DNE983082:DNE983218 DXA983082:DXA983218 EGW983082:EGW983218 EQS983082:EQS983218 FAO983082:FAO983218 FKK983082:FKK983218 FUG983082:FUG983218 GEC983082:GEC983218 GNY983082:GNY983218 GXU983082:GXU983218 HHQ983082:HHQ983218 HRM983082:HRM983218 IBI983082:IBI983218 ILE983082:ILE983218 IVA983082:IVA983218 JEW983082:JEW983218 JOS983082:JOS983218 JYO983082:JYO983218 KIK983082:KIK983218 KSG983082:KSG983218 LCC983082:LCC983218 LLY983082:LLY983218 LVU983082:LVU983218 MFQ983082:MFQ983218 MPM983082:MPM983218 MZI983082:MZI983218 NJE983082:NJE983218 NTA983082:NTA983218 OCW983082:OCW983218 OMS983082:OMS983218 OWO983082:OWO983218 PGK983082:PGK983218 PQG983082:PQG983218 QAC983082:QAC983218 QJY983082:QJY983218 QTU983082:QTU983218 RDQ983082:RDQ983218 RNM983082:RNM983218 RXI983082:RXI983218 SHE983082:SHE983218 SRA983082:SRA983218 TAW983082:TAW983218 TKS983082:TKS983218 TUO983082:TUO983218 UEK983082:UEK983218 UOG983082:UOG983218 UYC983082:UYC983218 VHY983082:VHY983218 VRU983082:VRU983218 WBQ983082:WBQ983218 WLM983082:WLM983218 WVI983082:WVI983218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相談支援事業</vt:lpstr>
      <vt:lpstr>相談支援事業!Print_Area</vt:lpstr>
      <vt:lpstr>相談支援事業!Print_Titles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2025-01-21T03:38:23Z</dcterms:created>
  <dcterms:modified xsi:type="dcterms:W3CDTF">2025-01-21T03:38:45Z</dcterms:modified>
</cp:coreProperties>
</file>