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qbe876\Desktop\公募決裁\070618児発\HP\"/>
    </mc:Choice>
  </mc:AlternateContent>
  <xr:revisionPtr revIDLastSave="0" documentId="13_ncr:1_{2F5DE8C2-7329-44B5-AA4A-120E1BD7C64F}" xr6:coauthVersionLast="47" xr6:coauthVersionMax="47" xr10:uidLastSave="{00000000-0000-0000-0000-000000000000}"/>
  <bookViews>
    <workbookView xWindow="-120" yWindow="-120" windowWidth="20730" windowHeight="11310" xr2:uid="{8309DD37-DF27-4B87-8EA5-5E4328C53F2D}"/>
  </bookViews>
  <sheets>
    <sheet name="勤務形態一覧表" sheetId="1" r:id="rId1"/>
    <sheet name="様式６－２" sheetId="3" r:id="rId2"/>
    <sheet name="様式６－２(記入例)" sheetId="2" r:id="rId3"/>
  </sheets>
  <definedNames>
    <definedName name="_xlnm.Print_Area" localSheetId="0">勤務形態一覧表!$A$1:$AL$46</definedName>
    <definedName name="_xlnm.Print_Area" localSheetId="1">'様式６－２'!$A$1:$AC$35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1" i="1" l="1"/>
  <c r="AK20" i="1"/>
  <c r="AK19" i="1"/>
  <c r="AK18" i="1"/>
  <c r="AK17" i="1"/>
  <c r="AK16" i="1"/>
  <c r="AK15" i="1"/>
  <c r="AK14" i="1"/>
  <c r="AK13" i="1"/>
  <c r="AK12" i="1"/>
  <c r="AJ21" i="1"/>
  <c r="AJ20" i="1"/>
  <c r="AJ19" i="1"/>
  <c r="AJ18" i="1"/>
  <c r="AJ17" i="1"/>
  <c r="AJ16" i="1"/>
  <c r="AJ15" i="1"/>
  <c r="AJ14" i="1"/>
  <c r="AJ13" i="1"/>
  <c r="AJ12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<sst xmlns="http://schemas.openxmlformats.org/spreadsheetml/2006/main" count="102" uniqueCount="71">
  <si>
    <t>（令和</t>
    <rPh sb="1" eb="3">
      <t>レイワ</t>
    </rPh>
    <phoneticPr fontId="1"/>
  </si>
  <si>
    <t>年</t>
    <rPh sb="0" eb="1">
      <t>ネン</t>
    </rPh>
    <phoneticPr fontId="1"/>
  </si>
  <si>
    <t>月）</t>
    <rPh sb="0" eb="1">
      <t>ガツ</t>
    </rPh>
    <phoneticPr fontId="1"/>
  </si>
  <si>
    <t>支援の種類　（　　　　　　　　　　　　　　　　　　　　　　　　　　　　　　　）</t>
    <rPh sb="0" eb="2">
      <t>シエン</t>
    </rPh>
    <rPh sb="3" eb="5">
      <t>シュルイ</t>
    </rPh>
    <phoneticPr fontId="1"/>
  </si>
  <si>
    <t>事業所名　（　　　　　　　　　　　　　　　　　　　　　　　　　　　　　　　）</t>
    <rPh sb="0" eb="3">
      <t>ジギョウショ</t>
    </rPh>
    <rPh sb="3" eb="4">
      <t>メイ</t>
    </rPh>
    <phoneticPr fontId="1"/>
  </si>
  <si>
    <t>実務経験５年以上</t>
    <rPh sb="0" eb="2">
      <t>ジツム</t>
    </rPh>
    <rPh sb="2" eb="4">
      <t>ケイケン</t>
    </rPh>
    <rPh sb="5" eb="6">
      <t>ネン</t>
    </rPh>
    <rPh sb="6" eb="8">
      <t>イジョウ</t>
    </rPh>
    <phoneticPr fontId="1"/>
  </si>
  <si>
    <t>加配人員</t>
    <rPh sb="0" eb="2">
      <t>カハイ</t>
    </rPh>
    <rPh sb="2" eb="3">
      <t>ニン</t>
    </rPh>
    <rPh sb="3" eb="4">
      <t>イン</t>
    </rPh>
    <phoneticPr fontId="1"/>
  </si>
  <si>
    <t>勤務形態</t>
    <rPh sb="2" eb="4">
      <t>ケイタイ</t>
    </rPh>
    <phoneticPr fontId="1"/>
  </si>
  <si>
    <t>第　１　週</t>
    <phoneticPr fontId="1"/>
  </si>
  <si>
    <t>第　２　週</t>
    <phoneticPr fontId="1"/>
  </si>
  <si>
    <t>第　３　週</t>
    <phoneticPr fontId="1"/>
  </si>
  <si>
    <t>第　４　週</t>
    <phoneticPr fontId="1"/>
  </si>
  <si>
    <t>４週の勤務時間合計</t>
    <rPh sb="3" eb="5">
      <t>キンム</t>
    </rPh>
    <rPh sb="5" eb="7">
      <t>ジカン</t>
    </rPh>
    <rPh sb="7" eb="9">
      <t>ゴウケイ</t>
    </rPh>
    <phoneticPr fontId="1"/>
  </si>
  <si>
    <t>週平均の勤務時間</t>
    <rPh sb="4" eb="6">
      <t>キンム</t>
    </rPh>
    <rPh sb="6" eb="8">
      <t>ジカン</t>
    </rPh>
    <phoneticPr fontId="1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</si>
  <si>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1"/>
  </si>
  <si>
    <t>職  　種</t>
    <phoneticPr fontId="1"/>
  </si>
  <si>
    <t>氏   名</t>
    <phoneticPr fontId="1"/>
  </si>
  <si>
    <t>Ａ</t>
    <phoneticPr fontId="1"/>
  </si>
  <si>
    <t>①</t>
    <phoneticPr fontId="1"/>
  </si>
  <si>
    <t>Ｂ</t>
    <phoneticPr fontId="1"/>
  </si>
  <si>
    <t>②</t>
    <phoneticPr fontId="1"/>
  </si>
  <si>
    <t xml:space="preserve"> (記載例)</t>
    <phoneticPr fontId="1"/>
  </si>
  <si>
    <t>①</t>
  </si>
  <si>
    <t>③</t>
  </si>
  <si>
    <t>②</t>
  </si>
  <si>
    <t>休</t>
    <rPh sb="0" eb="1">
      <t>ヤス</t>
    </rPh>
    <phoneticPr fontId="1"/>
  </si>
  <si>
    <t>Ｃ</t>
    <phoneticPr fontId="1"/>
  </si>
  <si>
    <t>③</t>
    <phoneticPr fontId="1"/>
  </si>
  <si>
    <t>Ｄ</t>
    <phoneticPr fontId="1"/>
  </si>
  <si>
    <t>④</t>
    <phoneticPr fontId="1"/>
  </si>
  <si>
    <t>⑤</t>
    <phoneticPr fontId="1"/>
  </si>
  <si>
    <t>⑥</t>
    <phoneticPr fontId="1"/>
  </si>
  <si>
    <t>○</t>
    <phoneticPr fontId="1"/>
  </si>
  <si>
    <t>⑦</t>
    <phoneticPr fontId="1"/>
  </si>
  <si>
    <t>⑧</t>
    <phoneticPr fontId="1"/>
  </si>
  <si>
    <t>加配</t>
    <rPh sb="0" eb="2">
      <t>カハイ</t>
    </rPh>
    <phoneticPr fontId="1"/>
  </si>
  <si>
    <t>専門</t>
    <rPh sb="0" eb="2">
      <t>センモン</t>
    </rPh>
    <phoneticPr fontId="1"/>
  </si>
  <si>
    <t>当該事業所・施設における常勤職員が１週間に勤務すべき時間数</t>
    <rPh sb="0" eb="2">
      <t>トウガイ</t>
    </rPh>
    <rPh sb="2" eb="5">
      <t>ジギョウショ</t>
    </rPh>
    <rPh sb="9" eb="11">
      <t>ジョウキン</t>
    </rPh>
    <rPh sb="11" eb="13">
      <t>ショクイン</t>
    </rPh>
    <rPh sb="15" eb="17">
      <t>シュウカン</t>
    </rPh>
    <rPh sb="18" eb="20">
      <t>キンム</t>
    </rPh>
    <phoneticPr fontId="1"/>
  </si>
  <si>
    <t>　　＜備考＞</t>
    <rPh sb="3" eb="5">
      <t>ビコウ</t>
    </rPh>
    <phoneticPr fontId="1"/>
  </si>
  <si>
    <t>○　営業時間とサービス提供時間について</t>
    <rPh sb="2" eb="4">
      <t>エイギョウ</t>
    </rPh>
    <rPh sb="4" eb="6">
      <t>ジカン</t>
    </rPh>
    <rPh sb="11" eb="13">
      <t>テイキョウ</t>
    </rPh>
    <rPh sb="13" eb="15">
      <t>ジカン</t>
    </rPh>
    <phoneticPr fontId="1"/>
  </si>
  <si>
    <t>＊運営規程と整合性が取れるように記入してください。平日、休業日で異なる場合は、それぞれを記入してください</t>
    <rPh sb="1" eb="3">
      <t>ウンエイ</t>
    </rPh>
    <rPh sb="3" eb="5">
      <t>キテイ</t>
    </rPh>
    <rPh sb="6" eb="9">
      <t>セイゴウセイ</t>
    </rPh>
    <rPh sb="10" eb="11">
      <t>ト</t>
    </rPh>
    <rPh sb="16" eb="18">
      <t>キニュウ</t>
    </rPh>
    <rPh sb="25" eb="27">
      <t>ヘイジツ</t>
    </rPh>
    <rPh sb="28" eb="31">
      <t>キュウギョウビ</t>
    </rPh>
    <rPh sb="32" eb="33">
      <t>コト</t>
    </rPh>
    <rPh sb="35" eb="37">
      <t>バアイ</t>
    </rPh>
    <rPh sb="44" eb="46">
      <t>キニュウ</t>
    </rPh>
    <phoneticPr fontId="1"/>
  </si>
  <si>
    <t>パターン1</t>
    <phoneticPr fontId="1"/>
  </si>
  <si>
    <t>パターン2</t>
    <phoneticPr fontId="1"/>
  </si>
  <si>
    <t>パターン3</t>
    <phoneticPr fontId="1"/>
  </si>
  <si>
    <t>パターン4</t>
    <phoneticPr fontId="1"/>
  </si>
  <si>
    <t>営業時間</t>
    <rPh sb="0" eb="2">
      <t>エイギョウ</t>
    </rPh>
    <rPh sb="2" eb="4">
      <t>ジカン</t>
    </rPh>
    <phoneticPr fontId="1"/>
  </si>
  <si>
    <t>～</t>
    <phoneticPr fontId="1"/>
  </si>
  <si>
    <t>サービス提供時間</t>
    <rPh sb="4" eb="6">
      <t>テイキョウ</t>
    </rPh>
    <rPh sb="6" eb="8">
      <t>ジカン</t>
    </rPh>
    <phoneticPr fontId="1"/>
  </si>
  <si>
    <t xml:space="preserve"> (記載例　営業時間　9：00～17：00、サービス提供時間　9：00～17：00)</t>
    <rPh sb="6" eb="8">
      <t>エイギョウ</t>
    </rPh>
    <rPh sb="8" eb="10">
      <t>ジカン</t>
    </rPh>
    <rPh sb="26" eb="28">
      <t>テイキョウ</t>
    </rPh>
    <rPh sb="28" eb="30">
      <t>ジカン</t>
    </rPh>
    <phoneticPr fontId="1"/>
  </si>
  <si>
    <t>○　当該事業所における勤務時間</t>
    <rPh sb="2" eb="4">
      <t>トウガイ</t>
    </rPh>
    <rPh sb="4" eb="7">
      <t>ジギョウショ</t>
    </rPh>
    <rPh sb="11" eb="13">
      <t>キンム</t>
    </rPh>
    <rPh sb="13" eb="15">
      <t>ジカン</t>
    </rPh>
    <phoneticPr fontId="1"/>
  </si>
  <si>
    <t>＊主な勤務時間帯を記入し、事業所の休業日や職員が勤務でない日、兼務職員が別事業所で勤務のため不在の日は「休」と記入してください</t>
    <rPh sb="1" eb="2">
      <t>オモ</t>
    </rPh>
    <rPh sb="3" eb="5">
      <t>キンム</t>
    </rPh>
    <rPh sb="5" eb="8">
      <t>ジカンタイ</t>
    </rPh>
    <rPh sb="9" eb="11">
      <t>キニュウ</t>
    </rPh>
    <rPh sb="13" eb="16">
      <t>ジギョウショ</t>
    </rPh>
    <rPh sb="17" eb="20">
      <t>キュウギョウビ</t>
    </rPh>
    <rPh sb="21" eb="23">
      <t>ショクイン</t>
    </rPh>
    <rPh sb="24" eb="26">
      <t>キンム</t>
    </rPh>
    <rPh sb="29" eb="30">
      <t>ヒ</t>
    </rPh>
    <rPh sb="31" eb="33">
      <t>ケンム</t>
    </rPh>
    <rPh sb="33" eb="35">
      <t>ショクイン</t>
    </rPh>
    <rPh sb="36" eb="37">
      <t>ベツ</t>
    </rPh>
    <rPh sb="37" eb="40">
      <t>ジギョウショ</t>
    </rPh>
    <rPh sb="41" eb="43">
      <t>キンム</t>
    </rPh>
    <rPh sb="46" eb="48">
      <t>フザイ</t>
    </rPh>
    <rPh sb="49" eb="50">
      <t>ヒ</t>
    </rPh>
    <rPh sb="52" eb="53">
      <t>ヤス</t>
    </rPh>
    <rPh sb="55" eb="57">
      <t>キニュウ</t>
    </rPh>
    <phoneticPr fontId="1"/>
  </si>
  <si>
    <t xml:space="preserve"> (記載例　①9：00～17：00、②12：00～17：00、③10：00～12：00、④13：00～15：00　など)</t>
    <phoneticPr fontId="1"/>
  </si>
  <si>
    <t>○　児童福祉事業等の実務経験について</t>
    <rPh sb="2" eb="4">
      <t>ジドウ</t>
    </rPh>
    <rPh sb="4" eb="6">
      <t>フクシ</t>
    </rPh>
    <rPh sb="6" eb="8">
      <t>ジギョウ</t>
    </rPh>
    <rPh sb="8" eb="9">
      <t>トウ</t>
    </rPh>
    <rPh sb="10" eb="12">
      <t>ジツム</t>
    </rPh>
    <rPh sb="12" eb="14">
      <t>ケイケン</t>
    </rPh>
    <phoneticPr fontId="1"/>
  </si>
  <si>
    <r>
      <t>＊児童福祉事業等に従事した</t>
    </r>
    <r>
      <rPr>
        <b/>
        <sz val="8"/>
        <color theme="1"/>
        <rFont val="ＭＳ Ｐゴシック"/>
        <family val="3"/>
        <charset val="128"/>
      </rPr>
      <t>経験年数が５年以上（資格取得前の期間を含む。）</t>
    </r>
    <r>
      <rPr>
        <sz val="8"/>
        <color theme="1"/>
        <rFont val="ＭＳ Ｐゴシック"/>
        <family val="3"/>
        <charset val="128"/>
      </rPr>
      <t>の職員は、「実務経験５年以上」の欄に「○」を入力してください。</t>
    </r>
    <rPh sb="1" eb="3">
      <t>ジドウ</t>
    </rPh>
    <rPh sb="3" eb="5">
      <t>フクシ</t>
    </rPh>
    <rPh sb="5" eb="7">
      <t>ジギョウ</t>
    </rPh>
    <rPh sb="7" eb="8">
      <t>トウ</t>
    </rPh>
    <rPh sb="9" eb="11">
      <t>ジュウジ</t>
    </rPh>
    <rPh sb="13" eb="15">
      <t>ケイケン</t>
    </rPh>
    <rPh sb="15" eb="17">
      <t>ネンスウ</t>
    </rPh>
    <rPh sb="19" eb="20">
      <t>ネン</t>
    </rPh>
    <rPh sb="20" eb="22">
      <t>イジョウ</t>
    </rPh>
    <rPh sb="37" eb="39">
      <t>ショクイン</t>
    </rPh>
    <rPh sb="42" eb="44">
      <t>ジツム</t>
    </rPh>
    <phoneticPr fontId="1"/>
  </si>
  <si>
    <t>○　加配人員について</t>
    <rPh sb="2" eb="4">
      <t>カハイ</t>
    </rPh>
    <rPh sb="4" eb="6">
      <t>ジンイン</t>
    </rPh>
    <phoneticPr fontId="1"/>
  </si>
  <si>
    <t>＊児童指導員等加配加算の対象職員は「加配」を、専門的支援体制加算の対象職員は「専門」を、「加配人員」の欄でそれぞれ選択してください。</t>
    <rPh sb="1" eb="3">
      <t>ジドウ</t>
    </rPh>
    <rPh sb="3" eb="6">
      <t>シドウイン</t>
    </rPh>
    <rPh sb="6" eb="7">
      <t>トウ</t>
    </rPh>
    <rPh sb="7" eb="9">
      <t>カハイ</t>
    </rPh>
    <rPh sb="9" eb="11">
      <t>カサン</t>
    </rPh>
    <rPh sb="12" eb="14">
      <t>タイショウ</t>
    </rPh>
    <rPh sb="14" eb="16">
      <t>ショクイン</t>
    </rPh>
    <rPh sb="18" eb="20">
      <t>カハイ</t>
    </rPh>
    <rPh sb="23" eb="26">
      <t>センモンテキ</t>
    </rPh>
    <rPh sb="26" eb="28">
      <t>シエン</t>
    </rPh>
    <rPh sb="28" eb="30">
      <t>タイセイ</t>
    </rPh>
    <rPh sb="30" eb="32">
      <t>カサン</t>
    </rPh>
    <rPh sb="33" eb="35">
      <t>タイショウ</t>
    </rPh>
    <rPh sb="35" eb="37">
      <t>ショクイン</t>
    </rPh>
    <rPh sb="39" eb="41">
      <t>センモン</t>
    </rPh>
    <rPh sb="45" eb="47">
      <t>カハイ</t>
    </rPh>
    <rPh sb="47" eb="49">
      <t>ジンイン</t>
    </rPh>
    <rPh sb="57" eb="59">
      <t>センタク</t>
    </rPh>
    <phoneticPr fontId="1"/>
  </si>
  <si>
    <t>○　勤務形態区分について</t>
    <rPh sb="2" eb="4">
      <t>キンム</t>
    </rPh>
    <rPh sb="4" eb="6">
      <t>ケイタイ</t>
    </rPh>
    <rPh sb="6" eb="8">
      <t>クブン</t>
    </rPh>
    <phoneticPr fontId="1"/>
  </si>
  <si>
    <t>＊下記の勤務形態の区分を参考に、「勤務形態」の欄を選択してください。なお、雇用契約で定めた内容ではなく、当該事業所における業務の従事状況で判断してください。</t>
    <rPh sb="12" eb="14">
      <t>サンコウ</t>
    </rPh>
    <rPh sb="17" eb="19">
      <t>キンム</t>
    </rPh>
    <rPh sb="19" eb="21">
      <t>ケイタイ</t>
    </rPh>
    <rPh sb="23" eb="24">
      <t>ラン</t>
    </rPh>
    <rPh sb="25" eb="27">
      <t>センタク</t>
    </rPh>
    <rPh sb="61" eb="63">
      <t>ギョウム</t>
    </rPh>
    <rPh sb="69" eb="71">
      <t>ハンダン</t>
    </rPh>
    <phoneticPr fontId="1"/>
  </si>
  <si>
    <t>勤務形態の区分　Ａ：常勤で専従　Ｂ：常勤で兼務　Ｃ：常勤以外で専従　Ｄ：常勤以外で兼務</t>
    <phoneticPr fontId="1"/>
  </si>
  <si>
    <t>○　常勤換算の考え方について</t>
    <rPh sb="2" eb="4">
      <t>ジョウキン</t>
    </rPh>
    <rPh sb="4" eb="6">
      <t>カンサン</t>
    </rPh>
    <rPh sb="7" eb="8">
      <t>カンガ</t>
    </rPh>
    <rPh sb="9" eb="10">
      <t>カタ</t>
    </rPh>
    <phoneticPr fontId="1"/>
  </si>
  <si>
    <t>＊常勤換算は、次の考え方で算出してください。（小数第二以下切り捨て）</t>
    <rPh sb="1" eb="3">
      <t>ジョウキン</t>
    </rPh>
    <rPh sb="3" eb="5">
      <t>カンサン</t>
    </rPh>
    <rPh sb="7" eb="8">
      <t>ツギ</t>
    </rPh>
    <rPh sb="9" eb="10">
      <t>カンガ</t>
    </rPh>
    <rPh sb="11" eb="12">
      <t>カタ</t>
    </rPh>
    <rPh sb="13" eb="15">
      <t>サンシュツ</t>
    </rPh>
    <rPh sb="23" eb="25">
      <t>ショウスウ</t>
    </rPh>
    <rPh sb="25" eb="26">
      <t>ダイ</t>
    </rPh>
    <rPh sb="26" eb="27">
      <t>ニ</t>
    </rPh>
    <rPh sb="27" eb="29">
      <t>イカ</t>
    </rPh>
    <rPh sb="29" eb="30">
      <t>キ</t>
    </rPh>
    <rPh sb="31" eb="32">
      <t>ス</t>
    </rPh>
    <phoneticPr fontId="1"/>
  </si>
  <si>
    <t>「常勤換算後の人数」＝「週平均の勤務時間」÷「当該事業所・施設における常勤職員が１週間に勤務すべき時間数」</t>
    <phoneticPr fontId="1"/>
  </si>
  <si>
    <t>（様式６－１）</t>
    <rPh sb="1" eb="3">
      <t>ヨウシキ</t>
    </rPh>
    <phoneticPr fontId="1"/>
  </si>
  <si>
    <t xml:space="preserve"> 従業者等の勤務の体制及び勤務形態一覧表</t>
    <rPh sb="4" eb="5">
      <t>トウ</t>
    </rPh>
    <phoneticPr fontId="1"/>
  </si>
  <si>
    <t>　　　ただし、申請する事業所の管理者・従業者が兼務していない事業所・施設については省略することができます。</t>
    <rPh sb="7" eb="9">
      <t>シンセイ</t>
    </rPh>
    <rPh sb="11" eb="14">
      <t>ジギョウショ</t>
    </rPh>
    <rPh sb="15" eb="18">
      <t>カンリシャ</t>
    </rPh>
    <rPh sb="19" eb="22">
      <t>ジュウギョウシャ</t>
    </rPh>
    <rPh sb="23" eb="25">
      <t>ケンム</t>
    </rPh>
    <rPh sb="30" eb="33">
      <t>ジギョウショ</t>
    </rPh>
    <rPh sb="34" eb="36">
      <t>シセツ</t>
    </rPh>
    <rPh sb="41" eb="43">
      <t>ショウリャク</t>
    </rPh>
    <phoneticPr fontId="1"/>
  </si>
  <si>
    <t>備考　当該法人が運営する事業所・施設の全てを記載してください。</t>
    <rPh sb="0" eb="2">
      <t>ビコウ</t>
    </rPh>
    <rPh sb="3" eb="5">
      <t>トウガイ</t>
    </rPh>
    <rPh sb="5" eb="7">
      <t>ホウジン</t>
    </rPh>
    <rPh sb="8" eb="10">
      <t>ウンエイ</t>
    </rPh>
    <rPh sb="12" eb="15">
      <t>ジギョウショ</t>
    </rPh>
    <rPh sb="16" eb="18">
      <t>シセツ</t>
    </rPh>
    <rPh sb="19" eb="20">
      <t>スベ</t>
    </rPh>
    <rPh sb="22" eb="24">
      <t>キサイ</t>
    </rPh>
    <phoneticPr fontId="1"/>
  </si>
  <si>
    <t>児童発達支援事業所　きょうと</t>
    <rPh sb="0" eb="6">
      <t>ジ</t>
    </rPh>
    <rPh sb="6" eb="9">
      <t>ジギョウショ</t>
    </rPh>
    <phoneticPr fontId="1"/>
  </si>
  <si>
    <t>事業所の名称</t>
    <rPh sb="0" eb="3">
      <t>ジギョウショ</t>
    </rPh>
    <rPh sb="4" eb="6">
      <t>メイショウ</t>
    </rPh>
    <phoneticPr fontId="1"/>
  </si>
  <si>
    <t>組織体制図（見本）</t>
    <rPh sb="0" eb="2">
      <t>ソシキ</t>
    </rPh>
    <rPh sb="2" eb="4">
      <t>タイセイ</t>
    </rPh>
    <rPh sb="4" eb="5">
      <t>ズ</t>
    </rPh>
    <phoneticPr fontId="1"/>
  </si>
  <si>
    <t>（様式６－２）</t>
    <phoneticPr fontId="1"/>
  </si>
  <si>
    <t>組織体制図</t>
    <rPh sb="0" eb="2">
      <t>ソシキ</t>
    </rPh>
    <rPh sb="2" eb="4">
      <t>タイセイ</t>
    </rPh>
    <rPh sb="4" eb="5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</si>
</sst>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176" fontId="5" fillId="2" borderId="37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8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right" vertical="center" shrinkToFit="1"/>
    </xf>
    <xf numFmtId="0" fontId="12" fillId="2" borderId="43" xfId="0" applyFont="1" applyFill="1" applyBorder="1" applyAlignment="1">
      <alignment horizontal="right" vertical="center" wrapText="1"/>
    </xf>
    <xf numFmtId="0" fontId="5" fillId="2" borderId="44" xfId="0" applyFont="1" applyFill="1" applyBorder="1" applyAlignment="1">
      <alignment horizontal="right" vertical="center" wrapText="1"/>
    </xf>
    <xf numFmtId="0" fontId="8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right" vertical="center" wrapText="1"/>
    </xf>
    <xf numFmtId="0" fontId="5" fillId="2" borderId="50" xfId="0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57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5" fillId="0" borderId="46" xfId="0" applyFont="1" applyBorder="1" applyAlignment="1">
      <alignment horizontal="center" vertical="center"/>
    </xf>
    <xf numFmtId="0" fontId="0" fillId="0" borderId="57" xfId="0" applyBorder="1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8" fillId="0" borderId="30" xfId="0" applyFont="1" applyBorder="1" applyAlignment="1">
      <alignment horizontal="right" vertical="center" wrapText="1"/>
    </xf>
    <xf numFmtId="0" fontId="8" fillId="0" borderId="31" xfId="0" applyFont="1" applyBorder="1" applyAlignment="1">
      <alignment horizontal="right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23" fillId="0" borderId="0" xfId="1" applyFont="1"/>
    <xf numFmtId="0" fontId="24" fillId="0" borderId="0" xfId="1" applyFont="1"/>
    <xf numFmtId="0" fontId="23" fillId="0" borderId="59" xfId="1" applyFont="1" applyBorder="1"/>
    <xf numFmtId="0" fontId="23" fillId="0" borderId="60" xfId="1" applyFont="1" applyBorder="1"/>
    <xf numFmtId="0" fontId="23" fillId="0" borderId="61" xfId="1" applyFont="1" applyBorder="1"/>
    <xf numFmtId="0" fontId="23" fillId="0" borderId="62" xfId="1" applyFont="1" applyBorder="1"/>
    <xf numFmtId="0" fontId="23" fillId="0" borderId="63" xfId="1" applyFont="1" applyBorder="1"/>
    <xf numFmtId="0" fontId="23" fillId="0" borderId="64" xfId="1" applyFont="1" applyBorder="1"/>
    <xf numFmtId="0" fontId="23" fillId="0" borderId="2" xfId="1" applyFont="1" applyBorder="1"/>
    <xf numFmtId="0" fontId="23" fillId="0" borderId="65" xfId="1" applyFont="1" applyBorder="1"/>
    <xf numFmtId="0" fontId="23" fillId="0" borderId="58" xfId="1" applyFont="1" applyBorder="1" applyAlignment="1">
      <alignment horizontal="left" vertical="center"/>
    </xf>
    <xf numFmtId="0" fontId="23" fillId="0" borderId="57" xfId="1" applyFont="1" applyBorder="1" applyAlignment="1">
      <alignment horizontal="left" vertical="center"/>
    </xf>
    <xf numFmtId="0" fontId="23" fillId="0" borderId="56" xfId="1" applyFont="1" applyBorder="1" applyAlignment="1">
      <alignment horizontal="left" vertical="center"/>
    </xf>
    <xf numFmtId="0" fontId="23" fillId="0" borderId="58" xfId="1" applyFont="1" applyBorder="1" applyAlignment="1">
      <alignment horizontal="center" vertical="center"/>
    </xf>
    <xf numFmtId="0" fontId="23" fillId="0" borderId="57" xfId="1" applyFont="1" applyBorder="1" applyAlignment="1">
      <alignment horizontal="center" vertical="center"/>
    </xf>
    <xf numFmtId="0" fontId="23" fillId="0" borderId="56" xfId="1" applyFont="1" applyBorder="1" applyAlignment="1">
      <alignment horizontal="center" vertical="center"/>
    </xf>
    <xf numFmtId="0" fontId="25" fillId="0" borderId="0" xfId="1" applyFont="1"/>
    <xf numFmtId="0" fontId="23" fillId="0" borderId="0" xfId="1" applyFont="1" applyAlignment="1">
      <alignment horizontal="right"/>
    </xf>
    <xf numFmtId="0" fontId="23" fillId="0" borderId="0" xfId="1" applyFont="1" applyAlignment="1">
      <alignment horizontal="center"/>
    </xf>
    <xf numFmtId="0" fontId="23" fillId="0" borderId="0" xfId="1" applyFont="1" applyAlignment="1">
      <alignment horizontal="right"/>
    </xf>
  </cellXfs>
  <cellStyles count="2">
    <cellStyle name="標準" xfId="0" builtinId="0"/>
    <cellStyle name="標準_※指定申請一式（申請書・付表・参考様式等）" xfId="1" xr:uid="{EA6C4587-B22A-4A28-AFA9-19C3175E3906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342900</xdr:colOff>
      <xdr:row>9</xdr:row>
      <xdr:rowOff>38100</xdr:rowOff>
    </xdr:from>
    <xdr:to>
      <xdr:col>28</xdr:col>
      <xdr:colOff>85725</xdr:colOff>
      <xdr:row>13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835127-8C33-4F39-BC64-E236A38D9438}"/>
            </a:ext>
          </a:extLst>
        </xdr:cNvPr>
        <xdr:cNvSpPr/>
      </xdr:nvSpPr>
      <xdr:spPr>
        <a:xfrm>
          <a:off x="11315700" y="1581150"/>
          <a:ext cx="7972425" cy="81915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1000"/>
            <a:t>多機能型事業所きょうと</a:t>
          </a:r>
          <a:endParaRPr kumimoji="1" lang="en-US" altLang="ja-JP" sz="1000"/>
        </a:p>
        <a:p>
          <a:pPr algn="ctr"/>
          <a:r>
            <a:rPr kumimoji="1" lang="ja-JP" altLang="en-US" sz="1000"/>
            <a:t>（生活介護・就労継続支援Ｂ型）</a:t>
          </a:r>
          <a:endParaRPr kumimoji="1" lang="en-US" altLang="ja-JP" sz="1000"/>
        </a:p>
        <a:p>
          <a:pPr algn="ctr"/>
          <a:r>
            <a:rPr kumimoji="1" lang="ja-JP" altLang="en-US" sz="1000"/>
            <a:t>管理者　●●●●</a:t>
          </a:r>
          <a:endParaRPr kumimoji="1" lang="en-US" altLang="ja-JP" sz="1000"/>
        </a:p>
        <a:p>
          <a:pPr algn="ctr"/>
          <a:r>
            <a:rPr kumimoji="1" lang="ja-JP" altLang="en-US" sz="1000"/>
            <a:t>サービス管理責任者　△△△△</a:t>
          </a:r>
          <a:endParaRPr kumimoji="1" lang="en-US" altLang="ja-JP" sz="1000"/>
        </a:p>
        <a:p>
          <a:pPr algn="ctr"/>
          <a:endParaRPr kumimoji="1" lang="ja-JP" altLang="en-US" sz="1000"/>
        </a:p>
      </xdr:txBody>
    </xdr:sp>
    <xdr:clientData/>
  </xdr:twoCellAnchor>
  <xdr:twoCellAnchor>
    <xdr:from>
      <xdr:col>17</xdr:col>
      <xdr:colOff>9525</xdr:colOff>
      <xdr:row>14</xdr:row>
      <xdr:rowOff>114300</xdr:rowOff>
    </xdr:from>
    <xdr:to>
      <xdr:col>22</xdr:col>
      <xdr:colOff>152399</xdr:colOff>
      <xdr:row>24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51D000D-95A2-431D-A897-728048DD7C34}"/>
            </a:ext>
          </a:extLst>
        </xdr:cNvPr>
        <xdr:cNvSpPr/>
      </xdr:nvSpPr>
      <xdr:spPr>
        <a:xfrm>
          <a:off x="11668125" y="2514600"/>
          <a:ext cx="3571874" cy="17430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1000"/>
            <a:t>（生活介護）</a:t>
          </a:r>
          <a:endParaRPr kumimoji="1" lang="en-US" altLang="ja-JP" sz="1000"/>
        </a:p>
        <a:p>
          <a:pPr algn="ctr"/>
          <a:r>
            <a:rPr kumimoji="1" lang="ja-JP" altLang="en-US" sz="1000"/>
            <a:t>生活支援員（常勤）　</a:t>
          </a:r>
          <a:r>
            <a:rPr kumimoji="1" lang="en-US" altLang="ja-JP" sz="1000"/>
            <a:t>××</a:t>
          </a:r>
          <a:r>
            <a:rPr kumimoji="1" lang="ja-JP" altLang="en-US" sz="1000"/>
            <a:t>○○</a:t>
          </a:r>
          <a:endParaRPr kumimoji="1" lang="en-US" altLang="ja-JP" sz="1000"/>
        </a:p>
        <a:p>
          <a:pPr algn="ctr"/>
          <a:r>
            <a:rPr kumimoji="1" lang="ja-JP" altLang="en-US" sz="1000"/>
            <a:t>生活支援員（常勤）　○○△△</a:t>
          </a:r>
          <a:endParaRPr kumimoji="1" lang="en-US" altLang="ja-JP" sz="1000"/>
        </a:p>
        <a:p>
          <a:pPr algn="ctr"/>
          <a:r>
            <a:rPr kumimoji="1" lang="ja-JP" altLang="en-US" sz="1000"/>
            <a:t>生活支援員（非常勤）□□○○</a:t>
          </a:r>
          <a:endParaRPr kumimoji="1" lang="en-US" altLang="ja-JP" sz="1000"/>
        </a:p>
        <a:p>
          <a:pPr algn="ctr">
            <a:lnSpc>
              <a:spcPts val="1200"/>
            </a:lnSpc>
          </a:pPr>
          <a:r>
            <a:rPr kumimoji="1" lang="ja-JP" altLang="en-US" sz="1000"/>
            <a:t>看護師（非常勤）　△△</a:t>
          </a:r>
          <a:r>
            <a:rPr kumimoji="1" lang="en-US" altLang="ja-JP" sz="1000"/>
            <a:t>××</a:t>
          </a:r>
        </a:p>
        <a:p>
          <a:pPr algn="ctr"/>
          <a:r>
            <a:rPr kumimoji="1" lang="ja-JP" altLang="en-US" sz="1000"/>
            <a:t>医師（嘱託）　</a:t>
          </a:r>
          <a:r>
            <a:rPr kumimoji="1" lang="en-US" altLang="ja-JP" sz="1000"/>
            <a:t>××</a:t>
          </a:r>
          <a:r>
            <a:rPr kumimoji="1" lang="ja-JP" altLang="en-US" sz="1000"/>
            <a:t>□□</a:t>
          </a:r>
        </a:p>
      </xdr:txBody>
    </xdr:sp>
    <xdr:clientData/>
  </xdr:twoCellAnchor>
  <xdr:twoCellAnchor>
    <xdr:from>
      <xdr:col>22</xdr:col>
      <xdr:colOff>152400</xdr:colOff>
      <xdr:row>14</xdr:row>
      <xdr:rowOff>104775</xdr:rowOff>
    </xdr:from>
    <xdr:to>
      <xdr:col>28</xdr:col>
      <xdr:colOff>76200</xdr:colOff>
      <xdr:row>24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989B573-162B-43D0-B105-C23A53809BBD}"/>
            </a:ext>
          </a:extLst>
        </xdr:cNvPr>
        <xdr:cNvSpPr/>
      </xdr:nvSpPr>
      <xdr:spPr>
        <a:xfrm>
          <a:off x="15240000" y="2505075"/>
          <a:ext cx="4038600" cy="17526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1000"/>
            <a:t>（就労継続支援Ｂ型）</a:t>
          </a:r>
          <a:endParaRPr kumimoji="1" lang="en-US" altLang="ja-JP" sz="1000"/>
        </a:p>
        <a:p>
          <a:pPr algn="ctr"/>
          <a:r>
            <a:rPr kumimoji="1" lang="ja-JP" altLang="en-US" sz="1000"/>
            <a:t>生活支援員（常勤）　</a:t>
          </a:r>
          <a:endParaRPr kumimoji="1" lang="en-US" altLang="ja-JP" sz="1000"/>
        </a:p>
        <a:p>
          <a:pPr algn="ctr">
            <a:lnSpc>
              <a:spcPts val="1200"/>
            </a:lnSpc>
          </a:pPr>
          <a:r>
            <a:rPr kumimoji="1" lang="ja-JP" altLang="en-US" sz="1000"/>
            <a:t>職業指導員（常勤）　</a:t>
          </a:r>
          <a:endParaRPr kumimoji="1" lang="en-US" altLang="ja-JP" sz="1000"/>
        </a:p>
        <a:p>
          <a:pPr algn="ctr"/>
          <a:r>
            <a:rPr kumimoji="1" lang="ja-JP" altLang="en-US" sz="1000"/>
            <a:t>職業指導員（非常勤）</a:t>
          </a:r>
          <a:endParaRPr kumimoji="1" lang="en-US" altLang="ja-JP" sz="1000"/>
        </a:p>
      </xdr:txBody>
    </xdr:sp>
    <xdr:clientData/>
  </xdr:twoCellAnchor>
  <xdr:twoCellAnchor>
    <xdr:from>
      <xdr:col>0</xdr:col>
      <xdr:colOff>142876</xdr:colOff>
      <xdr:row>9</xdr:row>
      <xdr:rowOff>9525</xdr:rowOff>
    </xdr:from>
    <xdr:to>
      <xdr:col>7</xdr:col>
      <xdr:colOff>304801</xdr:colOff>
      <xdr:row>20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7002A4-4572-4F2C-BECF-219D0BFB1A45}"/>
            </a:ext>
          </a:extLst>
        </xdr:cNvPr>
        <xdr:cNvSpPr/>
      </xdr:nvSpPr>
      <xdr:spPr>
        <a:xfrm>
          <a:off x="142876" y="1552575"/>
          <a:ext cx="4962525" cy="193357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 anchorCtr="0"/>
        <a:lstStyle/>
        <a:p>
          <a:pPr marL="0" indent="0" algn="ctr"/>
          <a:r>
            <a:rPr kumimoji="1" lang="ja-JP" altLang="en-US" sz="100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rPr>
            <a:t>児童発達支援事業所　きょうと</a:t>
          </a:r>
          <a:endParaRPr kumimoji="1" lang="en-US" altLang="ja-JP" sz="1000">
            <a:ln>
              <a:noFill/>
            </a:ln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000">
              <a:ln>
                <a:noFill/>
              </a:ln>
              <a:solidFill>
                <a:schemeClr val="tx1"/>
              </a:solidFill>
            </a:rPr>
            <a:t>（児童発達支援）</a:t>
          </a:r>
          <a:endParaRPr kumimoji="1" lang="en-US" altLang="ja-JP" sz="1000">
            <a:ln>
              <a:noFill/>
            </a:ln>
            <a:solidFill>
              <a:schemeClr val="tx1"/>
            </a:solidFill>
          </a:endParaRPr>
        </a:p>
        <a:p>
          <a:pPr algn="ctr"/>
          <a:r>
            <a:rPr kumimoji="1" lang="ja-JP" altLang="en-US" sz="1000"/>
            <a:t>管理者　●●●●</a:t>
          </a:r>
          <a:endParaRPr kumimoji="1" lang="en-US" altLang="ja-JP" sz="1000"/>
        </a:p>
        <a:p>
          <a:pPr algn="ctr"/>
          <a:r>
            <a:rPr kumimoji="1" lang="ja-JP" altLang="en-US" sz="1000"/>
            <a:t>児童発達支援管理責任者　□□□□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r>
            <a:rPr kumimoji="1" lang="ja-JP" altLang="en-US" sz="1000"/>
            <a:t>児童指導員（常勤）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○○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××</a:t>
          </a:r>
          <a:r>
            <a:rPr kumimoji="1" lang="ja-JP" altLang="en-US" sz="1000"/>
            <a:t>　</a:t>
          </a:r>
          <a:endParaRPr kumimoji="1" lang="en-US" altLang="ja-JP" sz="1000"/>
        </a:p>
        <a:p>
          <a:pPr algn="ctr"/>
          <a:r>
            <a:rPr kumimoji="1" lang="ja-JP" altLang="en-US" sz="1000"/>
            <a:t>児童指導員（非常勤）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△△□□</a:t>
          </a:r>
          <a:endParaRPr kumimoji="1" lang="en-US" altLang="ja-JP" sz="1000"/>
        </a:p>
        <a:p>
          <a:pPr algn="ctr"/>
          <a:r>
            <a:rPr kumimoji="1" lang="ja-JP" altLang="en-US" sz="1000"/>
            <a:t>保育士（非常勤）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■■▲▲</a:t>
          </a:r>
          <a:endParaRPr kumimoji="1" lang="en-US" altLang="ja-JP" sz="1000"/>
        </a:p>
        <a:p>
          <a:pPr algn="ctr"/>
          <a:endParaRPr kumimoji="1" lang="ja-JP" altLang="en-US" sz="1000"/>
        </a:p>
      </xdr:txBody>
    </xdr:sp>
    <xdr:clientData/>
  </xdr:twoCellAnchor>
  <xdr:twoCellAnchor>
    <xdr:from>
      <xdr:col>9</xdr:col>
      <xdr:colOff>1</xdr:colOff>
      <xdr:row>9</xdr:row>
      <xdr:rowOff>28575</xdr:rowOff>
    </xdr:from>
    <xdr:to>
      <xdr:col>16</xdr:col>
      <xdr:colOff>161926</xdr:colOff>
      <xdr:row>20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C17E079-C599-4A73-8721-482905647441}"/>
            </a:ext>
          </a:extLst>
        </xdr:cNvPr>
        <xdr:cNvSpPr/>
      </xdr:nvSpPr>
      <xdr:spPr>
        <a:xfrm>
          <a:off x="6172201" y="1571625"/>
          <a:ext cx="4962525" cy="19335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 anchorCtr="0"/>
        <a:lstStyle/>
        <a:p>
          <a:pPr algn="ctr"/>
          <a:r>
            <a:rPr kumimoji="1" lang="ja-JP" altLang="en-US" sz="1000"/>
            <a:t>ヘルパーステーションきょうと</a:t>
          </a:r>
          <a:endParaRPr kumimoji="1" lang="en-US" altLang="ja-JP" sz="1000"/>
        </a:p>
        <a:p>
          <a:pPr algn="ctr"/>
          <a:r>
            <a:rPr kumimoji="1" lang="ja-JP" altLang="en-US" sz="1000"/>
            <a:t>（居宅介護，重度訪問介護）</a:t>
          </a:r>
          <a:endParaRPr kumimoji="1" lang="en-US" altLang="ja-JP" sz="1000"/>
        </a:p>
        <a:p>
          <a:pPr algn="ctr"/>
          <a:r>
            <a:rPr kumimoji="1" lang="ja-JP" altLang="en-US" sz="1000"/>
            <a:t>（訪問介護）</a:t>
          </a:r>
          <a:endParaRPr kumimoji="1" lang="en-US" altLang="ja-JP" sz="1000"/>
        </a:p>
        <a:p>
          <a:pPr algn="ctr"/>
          <a:r>
            <a:rPr kumimoji="1" lang="ja-JP" altLang="en-US" sz="1000"/>
            <a:t>管理者　●●●●</a:t>
          </a:r>
          <a:endParaRPr kumimoji="1" lang="en-US" altLang="ja-JP" sz="1000"/>
        </a:p>
        <a:p>
          <a:pPr algn="ctr"/>
          <a:r>
            <a:rPr kumimoji="1" lang="ja-JP" altLang="en-US" sz="1000"/>
            <a:t>サービス提供責任者　</a:t>
          </a:r>
          <a:r>
            <a:rPr kumimoji="1" lang="en-US" altLang="ja-JP" sz="1000"/>
            <a:t>××××</a:t>
          </a:r>
        </a:p>
        <a:p>
          <a:pPr algn="ctr"/>
          <a:endParaRPr kumimoji="1" lang="en-US" altLang="ja-JP" sz="1000"/>
        </a:p>
        <a:p>
          <a:pPr algn="ctr"/>
          <a:r>
            <a:rPr kumimoji="1" lang="ja-JP" altLang="en-US" sz="1000"/>
            <a:t>従業者（常勤）　　□□</a:t>
          </a:r>
          <a:r>
            <a:rPr kumimoji="1" lang="en-US" altLang="ja-JP" sz="1000"/>
            <a:t>××</a:t>
          </a:r>
          <a:r>
            <a:rPr kumimoji="1" lang="ja-JP" altLang="en-US" sz="1000"/>
            <a:t>　</a:t>
          </a:r>
          <a:endParaRPr kumimoji="1" lang="en-US" altLang="ja-JP" sz="1000"/>
        </a:p>
        <a:p>
          <a:pPr algn="ctr"/>
          <a:r>
            <a:rPr kumimoji="1" lang="ja-JP" altLang="en-US" sz="1000"/>
            <a:t>従業者（非常勤）　■■▲▲</a:t>
          </a:r>
          <a:endParaRPr kumimoji="1" lang="en-US" altLang="ja-JP" sz="1000"/>
        </a:p>
        <a:p>
          <a:pPr algn="ctr"/>
          <a:r>
            <a:rPr kumimoji="1" lang="ja-JP" altLang="en-US" sz="1000"/>
            <a:t>従業者（非常勤）　△△○○　</a:t>
          </a:r>
          <a:endParaRPr kumimoji="1" lang="en-US" altLang="ja-JP" sz="1000"/>
        </a:p>
        <a:p>
          <a:pPr algn="ctr"/>
          <a:endParaRPr kumimoji="1" lang="ja-JP" altLang="en-US" sz="1000"/>
        </a:p>
      </xdr:txBody>
    </xdr:sp>
    <xdr:clientData/>
  </xdr:twoCellAnchor>
  <xdr:twoCellAnchor>
    <xdr:from>
      <xdr:col>11</xdr:col>
      <xdr:colOff>66675</xdr:colOff>
      <xdr:row>26</xdr:row>
      <xdr:rowOff>133350</xdr:rowOff>
    </xdr:from>
    <xdr:to>
      <xdr:col>19</xdr:col>
      <xdr:colOff>57150</xdr:colOff>
      <xdr:row>31</xdr:row>
      <xdr:rowOff>38100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A32A55C5-7974-4EDE-AFD7-CB293138A45F}"/>
            </a:ext>
          </a:extLst>
        </xdr:cNvPr>
        <xdr:cNvSpPr/>
      </xdr:nvSpPr>
      <xdr:spPr>
        <a:xfrm>
          <a:off x="7610475" y="4591050"/>
          <a:ext cx="5476875" cy="762000"/>
        </a:xfrm>
        <a:prstGeom prst="borderCallout1">
          <a:avLst>
            <a:gd name="adj1" fmla="val 22961"/>
            <a:gd name="adj2" fmla="val -38"/>
            <a:gd name="adj3" fmla="val -155921"/>
            <a:gd name="adj4" fmla="val -10302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HGｺﾞｼｯｸM" pitchFamily="49" charset="-128"/>
              <a:ea typeface="HGｺﾞｼｯｸM" pitchFamily="49" charset="-128"/>
            </a:rPr>
            <a:t>　管理者・従業者が兼務しているものについて、障害者総合支援法や介護保険法に基づく事業所・施設も含めて記載してください。</a:t>
          </a:r>
        </a:p>
      </xdr:txBody>
    </xdr:sp>
    <xdr:clientData/>
  </xdr:twoCellAnchor>
  <xdr:twoCellAnchor>
    <xdr:from>
      <xdr:col>17</xdr:col>
      <xdr:colOff>219075</xdr:colOff>
      <xdr:row>24</xdr:row>
      <xdr:rowOff>9525</xdr:rowOff>
    </xdr:from>
    <xdr:to>
      <xdr:col>19</xdr:col>
      <xdr:colOff>152400</xdr:colOff>
      <xdr:row>26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05F02E5-117A-4CB9-8800-4513309C4274}"/>
            </a:ext>
          </a:extLst>
        </xdr:cNvPr>
        <xdr:cNvCxnSpPr/>
      </xdr:nvCxnSpPr>
      <xdr:spPr>
        <a:xfrm flipV="1">
          <a:off x="11877675" y="4124325"/>
          <a:ext cx="1304925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342900</xdr:colOff>
      <xdr:row>27</xdr:row>
      <xdr:rowOff>142875</xdr:rowOff>
    </xdr:from>
    <xdr:to>
      <xdr:col>28</xdr:col>
      <xdr:colOff>76200</xdr:colOff>
      <xdr:row>32</xdr:row>
      <xdr:rowOff>47625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B8346B9D-6F04-4C37-9ABB-2C5DCF744A4E}"/>
            </a:ext>
          </a:extLst>
        </xdr:cNvPr>
        <xdr:cNvSpPr/>
      </xdr:nvSpPr>
      <xdr:spPr>
        <a:xfrm>
          <a:off x="14058900" y="4772025"/>
          <a:ext cx="5219700" cy="762000"/>
        </a:xfrm>
        <a:prstGeom prst="borderCallout1">
          <a:avLst>
            <a:gd name="adj1" fmla="val -2303"/>
            <a:gd name="adj2" fmla="val 55366"/>
            <a:gd name="adj3" fmla="val -201184"/>
            <a:gd name="adj4" fmla="val 66722"/>
          </a:avLst>
        </a:prstGeom>
        <a:ln w="12700">
          <a:solidFill>
            <a:sysClr val="windowText" lastClr="000000"/>
          </a:solidFill>
          <a:tailEnd type="triangle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HGｺﾞｼｯｸM" pitchFamily="49" charset="-128"/>
              <a:ea typeface="HGｺﾞｼｯｸM" pitchFamily="49" charset="-128"/>
            </a:rPr>
            <a:t>　</a:t>
          </a:r>
          <a:r>
            <a:rPr kumimoji="1" lang="ja-JP" altLang="ja-JP" sz="1000">
              <a:solidFill>
                <a:schemeClr val="dk1"/>
              </a:solidFill>
              <a:latin typeface="HGｺﾞｼｯｸM" pitchFamily="49" charset="-128"/>
              <a:ea typeface="HGｺﾞｼｯｸM" pitchFamily="49" charset="-128"/>
              <a:cs typeface="+mn-cs"/>
            </a:rPr>
            <a:t>申請する事業所以外の事業所については</a:t>
          </a:r>
          <a:r>
            <a:rPr kumimoji="1" lang="ja-JP" altLang="en-US" sz="1000">
              <a:solidFill>
                <a:schemeClr val="dk1"/>
              </a:solidFill>
              <a:latin typeface="HGｺﾞｼｯｸM" pitchFamily="49" charset="-128"/>
              <a:ea typeface="HGｺﾞｼｯｸM" pitchFamily="49" charset="-128"/>
              <a:cs typeface="+mn-cs"/>
            </a:rPr>
            <a:t>、</a:t>
          </a:r>
          <a:r>
            <a:rPr kumimoji="1" lang="ja-JP" altLang="ja-JP" sz="1000">
              <a:solidFill>
                <a:schemeClr val="dk1"/>
              </a:solidFill>
              <a:latin typeface="HGｺﾞｼｯｸM" pitchFamily="49" charset="-128"/>
              <a:ea typeface="HGｺﾞｼｯｸM" pitchFamily="49" charset="-128"/>
              <a:cs typeface="+mn-cs"/>
            </a:rPr>
            <a:t>申請する事業との兼務がない従業者については</a:t>
          </a:r>
          <a:r>
            <a:rPr kumimoji="1" lang="ja-JP" altLang="en-US" sz="1000">
              <a:solidFill>
                <a:schemeClr val="dk1"/>
              </a:solidFill>
              <a:latin typeface="HGｺﾞｼｯｸM" pitchFamily="49" charset="-128"/>
              <a:ea typeface="HGｺﾞｼｯｸM" pitchFamily="49" charset="-128"/>
              <a:cs typeface="+mn-cs"/>
            </a:rPr>
            <a:t>、</a:t>
          </a:r>
          <a:r>
            <a:rPr kumimoji="1" lang="ja-JP" altLang="ja-JP" sz="1000">
              <a:solidFill>
                <a:schemeClr val="dk1"/>
              </a:solidFill>
              <a:latin typeface="HGｺﾞｼｯｸM" pitchFamily="49" charset="-128"/>
              <a:ea typeface="HGｺﾞｼｯｸM" pitchFamily="49" charset="-128"/>
              <a:cs typeface="+mn-cs"/>
            </a:rPr>
            <a:t>適宜省略可能です。</a:t>
          </a:r>
          <a:endParaRPr kumimoji="1" lang="ja-JP" altLang="en-US" sz="1000">
            <a:latin typeface="HGｺﾞｼｯｸM" pitchFamily="49" charset="-128"/>
            <a:ea typeface="HGｺﾞｼｯｸM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155B9-DCD7-4659-B57B-F119C685BCA0}">
  <sheetPr>
    <pageSetUpPr fitToPage="1"/>
  </sheetPr>
  <dimension ref="A1:BG47"/>
  <sheetViews>
    <sheetView showGridLines="0" tabSelected="1" view="pageBreakPreview" zoomScaleNormal="100" zoomScaleSheetLayoutView="100" workbookViewId="0">
      <selection activeCell="F12" sqref="F12"/>
    </sheetView>
  </sheetViews>
  <sheetFormatPr defaultRowHeight="13.5"/>
  <cols>
    <col min="1" max="1" width="2.625" customWidth="1"/>
    <col min="2" max="2" width="11.625" customWidth="1"/>
    <col min="3" max="5" width="3.125" customWidth="1"/>
    <col min="6" max="6" width="11.625" customWidth="1"/>
    <col min="7" max="34" width="3.375" customWidth="1"/>
    <col min="35" max="36" width="5.625" customWidth="1"/>
    <col min="37" max="37" width="5.75" customWidth="1"/>
    <col min="38" max="38" width="1.25" customWidth="1"/>
    <col min="39" max="40" width="9" customWidth="1"/>
    <col min="41" max="41" width="9" style="4" customWidth="1"/>
    <col min="42" max="42" width="9" customWidth="1"/>
    <col min="262" max="262" width="3.75" customWidth="1"/>
    <col min="263" max="263" width="11.625" customWidth="1"/>
    <col min="264" max="291" width="3.375" customWidth="1"/>
    <col min="292" max="294" width="5.875" customWidth="1"/>
    <col min="518" max="518" width="3.75" customWidth="1"/>
    <col min="519" max="519" width="11.625" customWidth="1"/>
    <col min="520" max="547" width="3.375" customWidth="1"/>
    <col min="548" max="550" width="5.875" customWidth="1"/>
    <col min="774" max="774" width="3.75" customWidth="1"/>
    <col min="775" max="775" width="11.625" customWidth="1"/>
    <col min="776" max="803" width="3.375" customWidth="1"/>
    <col min="804" max="806" width="5.875" customWidth="1"/>
    <col min="1030" max="1030" width="3.75" customWidth="1"/>
    <col min="1031" max="1031" width="11.625" customWidth="1"/>
    <col min="1032" max="1059" width="3.375" customWidth="1"/>
    <col min="1060" max="1062" width="5.875" customWidth="1"/>
    <col min="1286" max="1286" width="3.75" customWidth="1"/>
    <col min="1287" max="1287" width="11.625" customWidth="1"/>
    <col min="1288" max="1315" width="3.375" customWidth="1"/>
    <col min="1316" max="1318" width="5.875" customWidth="1"/>
    <col min="1542" max="1542" width="3.75" customWidth="1"/>
    <col min="1543" max="1543" width="11.625" customWidth="1"/>
    <col min="1544" max="1571" width="3.375" customWidth="1"/>
    <col min="1572" max="1574" width="5.875" customWidth="1"/>
    <col min="1798" max="1798" width="3.75" customWidth="1"/>
    <col min="1799" max="1799" width="11.625" customWidth="1"/>
    <col min="1800" max="1827" width="3.375" customWidth="1"/>
    <col min="1828" max="1830" width="5.875" customWidth="1"/>
    <col min="2054" max="2054" width="3.75" customWidth="1"/>
    <col min="2055" max="2055" width="11.625" customWidth="1"/>
    <col min="2056" max="2083" width="3.375" customWidth="1"/>
    <col min="2084" max="2086" width="5.875" customWidth="1"/>
    <col min="2310" max="2310" width="3.75" customWidth="1"/>
    <col min="2311" max="2311" width="11.625" customWidth="1"/>
    <col min="2312" max="2339" width="3.375" customWidth="1"/>
    <col min="2340" max="2342" width="5.875" customWidth="1"/>
    <col min="2566" max="2566" width="3.75" customWidth="1"/>
    <col min="2567" max="2567" width="11.625" customWidth="1"/>
    <col min="2568" max="2595" width="3.375" customWidth="1"/>
    <col min="2596" max="2598" width="5.875" customWidth="1"/>
    <col min="2822" max="2822" width="3.75" customWidth="1"/>
    <col min="2823" max="2823" width="11.625" customWidth="1"/>
    <col min="2824" max="2851" width="3.375" customWidth="1"/>
    <col min="2852" max="2854" width="5.875" customWidth="1"/>
    <col min="3078" max="3078" width="3.75" customWidth="1"/>
    <col min="3079" max="3079" width="11.625" customWidth="1"/>
    <col min="3080" max="3107" width="3.375" customWidth="1"/>
    <col min="3108" max="3110" width="5.875" customWidth="1"/>
    <col min="3334" max="3334" width="3.75" customWidth="1"/>
    <col min="3335" max="3335" width="11.625" customWidth="1"/>
    <col min="3336" max="3363" width="3.375" customWidth="1"/>
    <col min="3364" max="3366" width="5.875" customWidth="1"/>
    <col min="3590" max="3590" width="3.75" customWidth="1"/>
    <col min="3591" max="3591" width="11.625" customWidth="1"/>
    <col min="3592" max="3619" width="3.375" customWidth="1"/>
    <col min="3620" max="3622" width="5.875" customWidth="1"/>
    <col min="3846" max="3846" width="3.75" customWidth="1"/>
    <col min="3847" max="3847" width="11.625" customWidth="1"/>
    <col min="3848" max="3875" width="3.375" customWidth="1"/>
    <col min="3876" max="3878" width="5.875" customWidth="1"/>
    <col min="4102" max="4102" width="3.75" customWidth="1"/>
    <col min="4103" max="4103" width="11.625" customWidth="1"/>
    <col min="4104" max="4131" width="3.375" customWidth="1"/>
    <col min="4132" max="4134" width="5.875" customWidth="1"/>
    <col min="4358" max="4358" width="3.75" customWidth="1"/>
    <col min="4359" max="4359" width="11.625" customWidth="1"/>
    <col min="4360" max="4387" width="3.375" customWidth="1"/>
    <col min="4388" max="4390" width="5.875" customWidth="1"/>
    <col min="4614" max="4614" width="3.75" customWidth="1"/>
    <col min="4615" max="4615" width="11.625" customWidth="1"/>
    <col min="4616" max="4643" width="3.375" customWidth="1"/>
    <col min="4644" max="4646" width="5.875" customWidth="1"/>
    <col min="4870" max="4870" width="3.75" customWidth="1"/>
    <col min="4871" max="4871" width="11.625" customWidth="1"/>
    <col min="4872" max="4899" width="3.375" customWidth="1"/>
    <col min="4900" max="4902" width="5.875" customWidth="1"/>
    <col min="5126" max="5126" width="3.75" customWidth="1"/>
    <col min="5127" max="5127" width="11.625" customWidth="1"/>
    <col min="5128" max="5155" width="3.375" customWidth="1"/>
    <col min="5156" max="5158" width="5.875" customWidth="1"/>
    <col min="5382" max="5382" width="3.75" customWidth="1"/>
    <col min="5383" max="5383" width="11.625" customWidth="1"/>
    <col min="5384" max="5411" width="3.375" customWidth="1"/>
    <col min="5412" max="5414" width="5.875" customWidth="1"/>
    <col min="5638" max="5638" width="3.75" customWidth="1"/>
    <col min="5639" max="5639" width="11.625" customWidth="1"/>
    <col min="5640" max="5667" width="3.375" customWidth="1"/>
    <col min="5668" max="5670" width="5.875" customWidth="1"/>
    <col min="5894" max="5894" width="3.75" customWidth="1"/>
    <col min="5895" max="5895" width="11.625" customWidth="1"/>
    <col min="5896" max="5923" width="3.375" customWidth="1"/>
    <col min="5924" max="5926" width="5.875" customWidth="1"/>
    <col min="6150" max="6150" width="3.75" customWidth="1"/>
    <col min="6151" max="6151" width="11.625" customWidth="1"/>
    <col min="6152" max="6179" width="3.375" customWidth="1"/>
    <col min="6180" max="6182" width="5.875" customWidth="1"/>
    <col min="6406" max="6406" width="3.75" customWidth="1"/>
    <col min="6407" max="6407" width="11.625" customWidth="1"/>
    <col min="6408" max="6435" width="3.375" customWidth="1"/>
    <col min="6436" max="6438" width="5.875" customWidth="1"/>
    <col min="6662" max="6662" width="3.75" customWidth="1"/>
    <col min="6663" max="6663" width="11.625" customWidth="1"/>
    <col min="6664" max="6691" width="3.375" customWidth="1"/>
    <col min="6692" max="6694" width="5.875" customWidth="1"/>
    <col min="6918" max="6918" width="3.75" customWidth="1"/>
    <col min="6919" max="6919" width="11.625" customWidth="1"/>
    <col min="6920" max="6947" width="3.375" customWidth="1"/>
    <col min="6948" max="6950" width="5.875" customWidth="1"/>
    <col min="7174" max="7174" width="3.75" customWidth="1"/>
    <col min="7175" max="7175" width="11.625" customWidth="1"/>
    <col min="7176" max="7203" width="3.375" customWidth="1"/>
    <col min="7204" max="7206" width="5.875" customWidth="1"/>
    <col min="7430" max="7430" width="3.75" customWidth="1"/>
    <col min="7431" max="7431" width="11.625" customWidth="1"/>
    <col min="7432" max="7459" width="3.375" customWidth="1"/>
    <col min="7460" max="7462" width="5.875" customWidth="1"/>
    <col min="7686" max="7686" width="3.75" customWidth="1"/>
    <col min="7687" max="7687" width="11.625" customWidth="1"/>
    <col min="7688" max="7715" width="3.375" customWidth="1"/>
    <col min="7716" max="7718" width="5.875" customWidth="1"/>
    <col min="7942" max="7942" width="3.75" customWidth="1"/>
    <col min="7943" max="7943" width="11.625" customWidth="1"/>
    <col min="7944" max="7971" width="3.375" customWidth="1"/>
    <col min="7972" max="7974" width="5.875" customWidth="1"/>
    <col min="8198" max="8198" width="3.75" customWidth="1"/>
    <col min="8199" max="8199" width="11.625" customWidth="1"/>
    <col min="8200" max="8227" width="3.375" customWidth="1"/>
    <col min="8228" max="8230" width="5.875" customWidth="1"/>
    <col min="8454" max="8454" width="3.75" customWidth="1"/>
    <col min="8455" max="8455" width="11.625" customWidth="1"/>
    <col min="8456" max="8483" width="3.375" customWidth="1"/>
    <col min="8484" max="8486" width="5.875" customWidth="1"/>
    <col min="8710" max="8710" width="3.75" customWidth="1"/>
    <col min="8711" max="8711" width="11.625" customWidth="1"/>
    <col min="8712" max="8739" width="3.375" customWidth="1"/>
    <col min="8740" max="8742" width="5.875" customWidth="1"/>
    <col min="8966" max="8966" width="3.75" customWidth="1"/>
    <col min="8967" max="8967" width="11.625" customWidth="1"/>
    <col min="8968" max="8995" width="3.375" customWidth="1"/>
    <col min="8996" max="8998" width="5.875" customWidth="1"/>
    <col min="9222" max="9222" width="3.75" customWidth="1"/>
    <col min="9223" max="9223" width="11.625" customWidth="1"/>
    <col min="9224" max="9251" width="3.375" customWidth="1"/>
    <col min="9252" max="9254" width="5.875" customWidth="1"/>
    <col min="9478" max="9478" width="3.75" customWidth="1"/>
    <col min="9479" max="9479" width="11.625" customWidth="1"/>
    <col min="9480" max="9507" width="3.375" customWidth="1"/>
    <col min="9508" max="9510" width="5.875" customWidth="1"/>
    <col min="9734" max="9734" width="3.75" customWidth="1"/>
    <col min="9735" max="9735" width="11.625" customWidth="1"/>
    <col min="9736" max="9763" width="3.375" customWidth="1"/>
    <col min="9764" max="9766" width="5.875" customWidth="1"/>
    <col min="9990" max="9990" width="3.75" customWidth="1"/>
    <col min="9991" max="9991" width="11.625" customWidth="1"/>
    <col min="9992" max="10019" width="3.375" customWidth="1"/>
    <col min="10020" max="10022" width="5.875" customWidth="1"/>
    <col min="10246" max="10246" width="3.75" customWidth="1"/>
    <col min="10247" max="10247" width="11.625" customWidth="1"/>
    <col min="10248" max="10275" width="3.375" customWidth="1"/>
    <col min="10276" max="10278" width="5.875" customWidth="1"/>
    <col min="10502" max="10502" width="3.75" customWidth="1"/>
    <col min="10503" max="10503" width="11.625" customWidth="1"/>
    <col min="10504" max="10531" width="3.375" customWidth="1"/>
    <col min="10532" max="10534" width="5.875" customWidth="1"/>
    <col min="10758" max="10758" width="3.75" customWidth="1"/>
    <col min="10759" max="10759" width="11.625" customWidth="1"/>
    <col min="10760" max="10787" width="3.375" customWidth="1"/>
    <col min="10788" max="10790" width="5.875" customWidth="1"/>
    <col min="11014" max="11014" width="3.75" customWidth="1"/>
    <col min="11015" max="11015" width="11.625" customWidth="1"/>
    <col min="11016" max="11043" width="3.375" customWidth="1"/>
    <col min="11044" max="11046" width="5.875" customWidth="1"/>
    <col min="11270" max="11270" width="3.75" customWidth="1"/>
    <col min="11271" max="11271" width="11.625" customWidth="1"/>
    <col min="11272" max="11299" width="3.375" customWidth="1"/>
    <col min="11300" max="11302" width="5.875" customWidth="1"/>
    <col min="11526" max="11526" width="3.75" customWidth="1"/>
    <col min="11527" max="11527" width="11.625" customWidth="1"/>
    <col min="11528" max="11555" width="3.375" customWidth="1"/>
    <col min="11556" max="11558" width="5.875" customWidth="1"/>
    <col min="11782" max="11782" width="3.75" customWidth="1"/>
    <col min="11783" max="11783" width="11.625" customWidth="1"/>
    <col min="11784" max="11811" width="3.375" customWidth="1"/>
    <col min="11812" max="11814" width="5.875" customWidth="1"/>
    <col min="12038" max="12038" width="3.75" customWidth="1"/>
    <col min="12039" max="12039" width="11.625" customWidth="1"/>
    <col min="12040" max="12067" width="3.375" customWidth="1"/>
    <col min="12068" max="12070" width="5.875" customWidth="1"/>
    <col min="12294" max="12294" width="3.75" customWidth="1"/>
    <col min="12295" max="12295" width="11.625" customWidth="1"/>
    <col min="12296" max="12323" width="3.375" customWidth="1"/>
    <col min="12324" max="12326" width="5.875" customWidth="1"/>
    <col min="12550" max="12550" width="3.75" customWidth="1"/>
    <col min="12551" max="12551" width="11.625" customWidth="1"/>
    <col min="12552" max="12579" width="3.375" customWidth="1"/>
    <col min="12580" max="12582" width="5.875" customWidth="1"/>
    <col min="12806" max="12806" width="3.75" customWidth="1"/>
    <col min="12807" max="12807" width="11.625" customWidth="1"/>
    <col min="12808" max="12835" width="3.375" customWidth="1"/>
    <col min="12836" max="12838" width="5.875" customWidth="1"/>
    <col min="13062" max="13062" width="3.75" customWidth="1"/>
    <col min="13063" max="13063" width="11.625" customWidth="1"/>
    <col min="13064" max="13091" width="3.375" customWidth="1"/>
    <col min="13092" max="13094" width="5.875" customWidth="1"/>
    <col min="13318" max="13318" width="3.75" customWidth="1"/>
    <col min="13319" max="13319" width="11.625" customWidth="1"/>
    <col min="13320" max="13347" width="3.375" customWidth="1"/>
    <col min="13348" max="13350" width="5.875" customWidth="1"/>
    <col min="13574" max="13574" width="3.75" customWidth="1"/>
    <col min="13575" max="13575" width="11.625" customWidth="1"/>
    <col min="13576" max="13603" width="3.375" customWidth="1"/>
    <col min="13604" max="13606" width="5.875" customWidth="1"/>
    <col min="13830" max="13830" width="3.75" customWidth="1"/>
    <col min="13831" max="13831" width="11.625" customWidth="1"/>
    <col min="13832" max="13859" width="3.375" customWidth="1"/>
    <col min="13860" max="13862" width="5.875" customWidth="1"/>
    <col min="14086" max="14086" width="3.75" customWidth="1"/>
    <col min="14087" max="14087" width="11.625" customWidth="1"/>
    <col min="14088" max="14115" width="3.375" customWidth="1"/>
    <col min="14116" max="14118" width="5.875" customWidth="1"/>
    <col min="14342" max="14342" width="3.75" customWidth="1"/>
    <col min="14343" max="14343" width="11.625" customWidth="1"/>
    <col min="14344" max="14371" width="3.375" customWidth="1"/>
    <col min="14372" max="14374" width="5.875" customWidth="1"/>
    <col min="14598" max="14598" width="3.75" customWidth="1"/>
    <col min="14599" max="14599" width="11.625" customWidth="1"/>
    <col min="14600" max="14627" width="3.375" customWidth="1"/>
    <col min="14628" max="14630" width="5.875" customWidth="1"/>
    <col min="14854" max="14854" width="3.75" customWidth="1"/>
    <col min="14855" max="14855" width="11.625" customWidth="1"/>
    <col min="14856" max="14883" width="3.375" customWidth="1"/>
    <col min="14884" max="14886" width="5.875" customWidth="1"/>
    <col min="15110" max="15110" width="3.75" customWidth="1"/>
    <col min="15111" max="15111" width="11.625" customWidth="1"/>
    <col min="15112" max="15139" width="3.375" customWidth="1"/>
    <col min="15140" max="15142" width="5.875" customWidth="1"/>
    <col min="15366" max="15366" width="3.75" customWidth="1"/>
    <col min="15367" max="15367" width="11.625" customWidth="1"/>
    <col min="15368" max="15395" width="3.375" customWidth="1"/>
    <col min="15396" max="15398" width="5.875" customWidth="1"/>
    <col min="15622" max="15622" width="3.75" customWidth="1"/>
    <col min="15623" max="15623" width="11.625" customWidth="1"/>
    <col min="15624" max="15651" width="3.375" customWidth="1"/>
    <col min="15652" max="15654" width="5.875" customWidth="1"/>
    <col min="15878" max="15878" width="3.75" customWidth="1"/>
    <col min="15879" max="15879" width="11.625" customWidth="1"/>
    <col min="15880" max="15907" width="3.375" customWidth="1"/>
    <col min="15908" max="15910" width="5.875" customWidth="1"/>
    <col min="16134" max="16134" width="3.75" customWidth="1"/>
    <col min="16135" max="16135" width="11.625" customWidth="1"/>
    <col min="16136" max="16163" width="3.375" customWidth="1"/>
    <col min="16164" max="16166" width="5.875" customWidth="1"/>
  </cols>
  <sheetData>
    <row r="1" spans="1:42">
      <c r="AJ1" t="s">
        <v>62</v>
      </c>
    </row>
    <row r="2" spans="1:42">
      <c r="B2" s="79"/>
      <c r="C2" s="79"/>
      <c r="D2" s="79"/>
      <c r="E2" s="79"/>
      <c r="F2" s="1"/>
      <c r="G2" s="1"/>
      <c r="H2" s="2" t="s">
        <v>63</v>
      </c>
      <c r="L2" s="1"/>
      <c r="M2" s="1"/>
      <c r="N2" s="1"/>
      <c r="O2" s="1"/>
      <c r="T2" s="80" t="s">
        <v>0</v>
      </c>
      <c r="U2" s="80"/>
      <c r="V2" s="3"/>
      <c r="W2" t="s">
        <v>1</v>
      </c>
      <c r="X2" s="3"/>
      <c r="Y2" t="s">
        <v>2</v>
      </c>
    </row>
    <row r="3" spans="1:42" ht="3.75" customHeight="1">
      <c r="C3" s="1"/>
      <c r="D3" s="1"/>
      <c r="E3" s="1"/>
      <c r="F3" s="1"/>
      <c r="G3" s="1"/>
      <c r="H3" s="1"/>
      <c r="I3" s="5"/>
      <c r="L3" s="1"/>
      <c r="M3" s="1"/>
      <c r="N3" s="1"/>
      <c r="O3" s="1"/>
      <c r="T3" s="6"/>
      <c r="U3" s="6"/>
      <c r="V3" s="7"/>
      <c r="X3" s="7"/>
    </row>
    <row r="4" spans="1:42" ht="6.75" customHeight="1">
      <c r="B4" s="8"/>
      <c r="AJ4" s="9"/>
      <c r="AK4" s="9"/>
      <c r="AL4" s="9"/>
    </row>
    <row r="5" spans="1:42" ht="17.100000000000001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T5" s="81" t="s">
        <v>3</v>
      </c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11"/>
      <c r="AL5" s="11"/>
    </row>
    <row r="6" spans="1:42" ht="17.100000000000001" customHeight="1">
      <c r="B6" s="82"/>
      <c r="C6" s="82"/>
      <c r="D6" s="82"/>
      <c r="E6" s="82"/>
      <c r="F6" s="82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T6" s="81" t="s">
        <v>4</v>
      </c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11"/>
      <c r="AL6" s="11"/>
    </row>
    <row r="7" spans="1:42" ht="6" customHeight="1" thickBot="1">
      <c r="B7" s="8"/>
      <c r="U7" s="12"/>
      <c r="V7" s="12"/>
      <c r="W7" s="12"/>
      <c r="X7" s="12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9"/>
      <c r="AK7" s="9"/>
      <c r="AL7" s="9"/>
    </row>
    <row r="8" spans="1:42" ht="18" customHeight="1">
      <c r="A8" s="84"/>
      <c r="B8" s="14"/>
      <c r="C8" s="85" t="s">
        <v>5</v>
      </c>
      <c r="D8" s="88" t="s">
        <v>6</v>
      </c>
      <c r="E8" s="77" t="s">
        <v>7</v>
      </c>
      <c r="F8" s="15"/>
      <c r="G8" s="92" t="s">
        <v>8</v>
      </c>
      <c r="H8" s="92"/>
      <c r="I8" s="92"/>
      <c r="J8" s="92"/>
      <c r="K8" s="92"/>
      <c r="L8" s="92"/>
      <c r="M8" s="93"/>
      <c r="N8" s="92" t="s">
        <v>9</v>
      </c>
      <c r="O8" s="92"/>
      <c r="P8" s="92"/>
      <c r="Q8" s="92"/>
      <c r="R8" s="92"/>
      <c r="S8" s="92"/>
      <c r="T8" s="92"/>
      <c r="U8" s="109" t="s">
        <v>10</v>
      </c>
      <c r="V8" s="92"/>
      <c r="W8" s="92"/>
      <c r="X8" s="92"/>
      <c r="Y8" s="92"/>
      <c r="Z8" s="92"/>
      <c r="AA8" s="93"/>
      <c r="AB8" s="92" t="s">
        <v>11</v>
      </c>
      <c r="AC8" s="92"/>
      <c r="AD8" s="92"/>
      <c r="AE8" s="92"/>
      <c r="AF8" s="92"/>
      <c r="AG8" s="92"/>
      <c r="AH8" s="110"/>
      <c r="AI8" s="111" t="s">
        <v>12</v>
      </c>
      <c r="AJ8" s="77" t="s">
        <v>13</v>
      </c>
      <c r="AK8" s="94" t="s">
        <v>14</v>
      </c>
      <c r="AL8" s="16"/>
    </row>
    <row r="9" spans="1:42">
      <c r="A9" s="84"/>
      <c r="B9" s="17" t="s">
        <v>15</v>
      </c>
      <c r="C9" s="86"/>
      <c r="D9" s="89"/>
      <c r="E9" s="78"/>
      <c r="F9" s="18" t="s">
        <v>16</v>
      </c>
      <c r="G9" s="19">
        <v>1</v>
      </c>
      <c r="H9" s="19">
        <v>2</v>
      </c>
      <c r="I9" s="19">
        <v>3</v>
      </c>
      <c r="J9" s="19">
        <v>4</v>
      </c>
      <c r="K9" s="19">
        <v>5</v>
      </c>
      <c r="L9" s="19">
        <v>6</v>
      </c>
      <c r="M9" s="20">
        <v>7</v>
      </c>
      <c r="N9" s="19">
        <v>8</v>
      </c>
      <c r="O9" s="19">
        <v>9</v>
      </c>
      <c r="P9" s="19">
        <v>10</v>
      </c>
      <c r="Q9" s="19">
        <v>11</v>
      </c>
      <c r="R9" s="19">
        <v>12</v>
      </c>
      <c r="S9" s="19">
        <v>13</v>
      </c>
      <c r="T9" s="21">
        <v>14</v>
      </c>
      <c r="U9" s="22">
        <v>15</v>
      </c>
      <c r="V9" s="19">
        <v>16</v>
      </c>
      <c r="W9" s="19">
        <v>17</v>
      </c>
      <c r="X9" s="19">
        <v>18</v>
      </c>
      <c r="Y9" s="19">
        <v>19</v>
      </c>
      <c r="Z9" s="19">
        <v>20</v>
      </c>
      <c r="AA9" s="20">
        <v>21</v>
      </c>
      <c r="AB9" s="19">
        <v>22</v>
      </c>
      <c r="AC9" s="19">
        <v>23</v>
      </c>
      <c r="AD9" s="19">
        <v>24</v>
      </c>
      <c r="AE9" s="19">
        <v>25</v>
      </c>
      <c r="AF9" s="19">
        <v>26</v>
      </c>
      <c r="AG9" s="19">
        <v>27</v>
      </c>
      <c r="AH9" s="23">
        <v>28</v>
      </c>
      <c r="AI9" s="112"/>
      <c r="AJ9" s="78"/>
      <c r="AK9" s="95"/>
      <c r="AL9" s="16"/>
      <c r="AN9" s="24" t="s">
        <v>17</v>
      </c>
      <c r="AO9" s="24" t="s">
        <v>18</v>
      </c>
      <c r="AP9" s="24"/>
    </row>
    <row r="10" spans="1:42" ht="17.100000000000001" customHeight="1" thickBot="1">
      <c r="A10" s="84"/>
      <c r="B10" s="25"/>
      <c r="C10" s="87"/>
      <c r="D10" s="90"/>
      <c r="E10" s="91"/>
      <c r="F10" s="26"/>
      <c r="G10" s="27" t="str">
        <f t="shared" ref="G10:AH10" si="0">IF($X$2="","",TEXT($V$2+18&amp;"/"&amp;$X$2&amp;"/"&amp;G9,"aaa"))</f>
        <v/>
      </c>
      <c r="H10" s="27" t="str">
        <f t="shared" si="0"/>
        <v/>
      </c>
      <c r="I10" s="27" t="str">
        <f t="shared" si="0"/>
        <v/>
      </c>
      <c r="J10" s="27" t="str">
        <f t="shared" si="0"/>
        <v/>
      </c>
      <c r="K10" s="27" t="str">
        <f t="shared" si="0"/>
        <v/>
      </c>
      <c r="L10" s="27" t="str">
        <f t="shared" si="0"/>
        <v/>
      </c>
      <c r="M10" s="28" t="str">
        <f t="shared" si="0"/>
        <v/>
      </c>
      <c r="N10" s="27" t="str">
        <f t="shared" si="0"/>
        <v/>
      </c>
      <c r="O10" s="27" t="str">
        <f t="shared" si="0"/>
        <v/>
      </c>
      <c r="P10" s="27" t="str">
        <f t="shared" si="0"/>
        <v/>
      </c>
      <c r="Q10" s="27" t="str">
        <f t="shared" si="0"/>
        <v/>
      </c>
      <c r="R10" s="27" t="str">
        <f t="shared" si="0"/>
        <v/>
      </c>
      <c r="S10" s="27" t="str">
        <f t="shared" si="0"/>
        <v/>
      </c>
      <c r="T10" s="16" t="str">
        <f t="shared" si="0"/>
        <v/>
      </c>
      <c r="U10" s="29" t="str">
        <f t="shared" si="0"/>
        <v/>
      </c>
      <c r="V10" s="27" t="str">
        <f t="shared" si="0"/>
        <v/>
      </c>
      <c r="W10" s="27" t="str">
        <f t="shared" si="0"/>
        <v/>
      </c>
      <c r="X10" s="27" t="str">
        <f t="shared" si="0"/>
        <v/>
      </c>
      <c r="Y10" s="27" t="str">
        <f t="shared" si="0"/>
        <v/>
      </c>
      <c r="Z10" s="27" t="str">
        <f t="shared" si="0"/>
        <v/>
      </c>
      <c r="AA10" s="28" t="str">
        <f t="shared" si="0"/>
        <v/>
      </c>
      <c r="AB10" s="27" t="str">
        <f t="shared" si="0"/>
        <v/>
      </c>
      <c r="AC10" s="27" t="str">
        <f t="shared" si="0"/>
        <v/>
      </c>
      <c r="AD10" s="27" t="str">
        <f t="shared" si="0"/>
        <v/>
      </c>
      <c r="AE10" s="27" t="str">
        <f t="shared" si="0"/>
        <v/>
      </c>
      <c r="AF10" s="27" t="str">
        <f t="shared" si="0"/>
        <v/>
      </c>
      <c r="AG10" s="27" t="str">
        <f t="shared" si="0"/>
        <v/>
      </c>
      <c r="AH10" s="30" t="str">
        <f t="shared" si="0"/>
        <v/>
      </c>
      <c r="AI10" s="112"/>
      <c r="AJ10" s="78"/>
      <c r="AK10" s="96"/>
      <c r="AL10" s="16"/>
      <c r="AN10" s="24" t="s">
        <v>19</v>
      </c>
      <c r="AO10" s="24" t="s">
        <v>20</v>
      </c>
    </row>
    <row r="11" spans="1:42" ht="17.100000000000001" customHeight="1" thickBot="1">
      <c r="B11" s="106" t="s">
        <v>21</v>
      </c>
      <c r="C11" s="107"/>
      <c r="D11" s="107"/>
      <c r="E11" s="107"/>
      <c r="F11" s="108"/>
      <c r="G11" s="31" t="s">
        <v>22</v>
      </c>
      <c r="H11" s="31" t="s">
        <v>22</v>
      </c>
      <c r="I11" s="31" t="s">
        <v>23</v>
      </c>
      <c r="J11" s="31" t="s">
        <v>24</v>
      </c>
      <c r="K11" s="31" t="s">
        <v>25</v>
      </c>
      <c r="L11" s="31" t="s">
        <v>22</v>
      </c>
      <c r="M11" s="32" t="s">
        <v>25</v>
      </c>
      <c r="N11" s="31"/>
      <c r="O11" s="31"/>
      <c r="P11" s="31"/>
      <c r="Q11" s="31"/>
      <c r="R11" s="31"/>
      <c r="S11" s="31"/>
      <c r="T11" s="32"/>
      <c r="U11" s="31"/>
      <c r="V11" s="31"/>
      <c r="W11" s="31"/>
      <c r="X11" s="31"/>
      <c r="Y11" s="31"/>
      <c r="Z11" s="31"/>
      <c r="AA11" s="32"/>
      <c r="AB11" s="31"/>
      <c r="AC11" s="31"/>
      <c r="AD11" s="31"/>
      <c r="AE11" s="31"/>
      <c r="AF11" s="31"/>
      <c r="AG11" s="31"/>
      <c r="AH11" s="33"/>
      <c r="AI11" s="34"/>
      <c r="AJ11" s="35"/>
      <c r="AK11" s="36"/>
      <c r="AL11" s="37"/>
      <c r="AN11" s="24" t="s">
        <v>26</v>
      </c>
      <c r="AO11" s="24" t="s">
        <v>27</v>
      </c>
    </row>
    <row r="12" spans="1:42" ht="17.100000000000001" customHeight="1">
      <c r="A12" s="38"/>
      <c r="B12" s="39"/>
      <c r="C12" s="40"/>
      <c r="D12" s="41"/>
      <c r="E12" s="42"/>
      <c r="F12" s="43"/>
      <c r="G12" s="41"/>
      <c r="H12" s="41"/>
      <c r="I12" s="41"/>
      <c r="J12" s="41"/>
      <c r="K12" s="41"/>
      <c r="L12" s="41"/>
      <c r="M12" s="44"/>
      <c r="N12" s="41"/>
      <c r="O12" s="41"/>
      <c r="P12" s="41"/>
      <c r="Q12" s="41"/>
      <c r="R12" s="41"/>
      <c r="S12" s="41"/>
      <c r="T12" s="45"/>
      <c r="U12" s="46"/>
      <c r="V12" s="41"/>
      <c r="W12" s="41"/>
      <c r="X12" s="41"/>
      <c r="Y12" s="41"/>
      <c r="Z12" s="41"/>
      <c r="AA12" s="44"/>
      <c r="AB12" s="41"/>
      <c r="AC12" s="41"/>
      <c r="AD12" s="41"/>
      <c r="AE12" s="41"/>
      <c r="AF12" s="41"/>
      <c r="AG12" s="41"/>
      <c r="AH12" s="47"/>
      <c r="AI12" s="48"/>
      <c r="AJ12" s="49">
        <f>ROUNDDOWN(AI12/4,1)</f>
        <v>0</v>
      </c>
      <c r="AK12" s="50" t="e">
        <f t="shared" ref="AK12:AK21" si="1">ROUNDDOWN(AJ12/$AI$22,1)</f>
        <v>#DIV/0!</v>
      </c>
      <c r="AL12" s="37"/>
      <c r="AN12" s="24" t="s">
        <v>28</v>
      </c>
      <c r="AO12" s="24" t="s">
        <v>29</v>
      </c>
    </row>
    <row r="13" spans="1:42" ht="17.100000000000001" customHeight="1">
      <c r="A13" s="38"/>
      <c r="B13" s="51"/>
      <c r="C13" s="52"/>
      <c r="D13" s="53"/>
      <c r="E13" s="54"/>
      <c r="F13" s="43"/>
      <c r="G13" s="41"/>
      <c r="H13" s="41"/>
      <c r="I13" s="41"/>
      <c r="J13" s="41"/>
      <c r="K13" s="41"/>
      <c r="L13" s="41"/>
      <c r="M13" s="44"/>
      <c r="N13" s="41"/>
      <c r="O13" s="41"/>
      <c r="P13" s="41"/>
      <c r="Q13" s="41"/>
      <c r="R13" s="41"/>
      <c r="S13" s="41"/>
      <c r="T13" s="45"/>
      <c r="U13" s="46"/>
      <c r="V13" s="41"/>
      <c r="W13" s="41"/>
      <c r="X13" s="41"/>
      <c r="Y13" s="41"/>
      <c r="Z13" s="41"/>
      <c r="AA13" s="44"/>
      <c r="AB13" s="41"/>
      <c r="AC13" s="41"/>
      <c r="AD13" s="41"/>
      <c r="AE13" s="41"/>
      <c r="AF13" s="41"/>
      <c r="AG13" s="41"/>
      <c r="AH13" s="47"/>
      <c r="AI13" s="48"/>
      <c r="AJ13" s="55">
        <f>ROUNDDOWN(AI13/4,1)</f>
        <v>0</v>
      </c>
      <c r="AK13" s="56" t="e">
        <f t="shared" si="1"/>
        <v>#DIV/0!</v>
      </c>
      <c r="AL13" s="37"/>
      <c r="AN13" s="24"/>
      <c r="AO13" s="24" t="s">
        <v>30</v>
      </c>
    </row>
    <row r="14" spans="1:42" ht="17.100000000000001" customHeight="1">
      <c r="A14" s="38"/>
      <c r="B14" s="51"/>
      <c r="C14" s="52"/>
      <c r="D14" s="53"/>
      <c r="E14" s="54"/>
      <c r="F14" s="43"/>
      <c r="G14" s="41"/>
      <c r="H14" s="41"/>
      <c r="I14" s="41"/>
      <c r="J14" s="41"/>
      <c r="K14" s="41"/>
      <c r="L14" s="41"/>
      <c r="M14" s="44"/>
      <c r="N14" s="41"/>
      <c r="O14" s="41"/>
      <c r="P14" s="41"/>
      <c r="Q14" s="41"/>
      <c r="R14" s="41"/>
      <c r="S14" s="41"/>
      <c r="T14" s="45"/>
      <c r="U14" s="46"/>
      <c r="V14" s="41"/>
      <c r="W14" s="41"/>
      <c r="X14" s="41"/>
      <c r="Y14" s="41"/>
      <c r="Z14" s="41"/>
      <c r="AA14" s="44"/>
      <c r="AB14" s="41"/>
      <c r="AC14" s="41"/>
      <c r="AD14" s="41"/>
      <c r="AE14" s="41"/>
      <c r="AF14" s="41"/>
      <c r="AG14" s="41"/>
      <c r="AH14" s="47"/>
      <c r="AI14" s="48"/>
      <c r="AJ14" s="55">
        <f>ROUNDDOWN(AI14/4,1)</f>
        <v>0</v>
      </c>
      <c r="AK14" s="56" t="e">
        <f t="shared" si="1"/>
        <v>#DIV/0!</v>
      </c>
      <c r="AL14" s="37"/>
      <c r="AN14" s="24"/>
      <c r="AO14" s="24" t="s">
        <v>31</v>
      </c>
    </row>
    <row r="15" spans="1:42" ht="17.100000000000001" customHeight="1">
      <c r="A15" s="38"/>
      <c r="B15" s="51"/>
      <c r="C15" s="52"/>
      <c r="D15" s="53"/>
      <c r="E15" s="54"/>
      <c r="F15" s="43"/>
      <c r="G15" s="41"/>
      <c r="H15" s="41"/>
      <c r="I15" s="41"/>
      <c r="J15" s="41"/>
      <c r="K15" s="41"/>
      <c r="L15" s="41"/>
      <c r="M15" s="44"/>
      <c r="N15" s="41"/>
      <c r="O15" s="41"/>
      <c r="P15" s="41"/>
      <c r="Q15" s="41"/>
      <c r="R15" s="41"/>
      <c r="S15" s="41"/>
      <c r="T15" s="45"/>
      <c r="U15" s="46"/>
      <c r="V15" s="41"/>
      <c r="W15" s="41"/>
      <c r="X15" s="41"/>
      <c r="Y15" s="41"/>
      <c r="Z15" s="41"/>
      <c r="AA15" s="44"/>
      <c r="AB15" s="41"/>
      <c r="AC15" s="41"/>
      <c r="AD15" s="41"/>
      <c r="AE15" s="41"/>
      <c r="AF15" s="41"/>
      <c r="AG15" s="41"/>
      <c r="AH15" s="47"/>
      <c r="AI15" s="48"/>
      <c r="AJ15" s="55">
        <f t="shared" ref="AJ15:AJ21" si="2">ROUNDDOWN(AI15/4,1)</f>
        <v>0</v>
      </c>
      <c r="AK15" s="56" t="e">
        <f t="shared" si="1"/>
        <v>#DIV/0!</v>
      </c>
      <c r="AL15" s="37"/>
      <c r="AN15" s="24" t="s">
        <v>32</v>
      </c>
      <c r="AO15" s="24" t="s">
        <v>33</v>
      </c>
    </row>
    <row r="16" spans="1:42" ht="17.100000000000001" customHeight="1">
      <c r="A16" s="38"/>
      <c r="B16" s="51"/>
      <c r="C16" s="52"/>
      <c r="D16" s="53"/>
      <c r="E16" s="54"/>
      <c r="F16" s="43"/>
      <c r="G16" s="41"/>
      <c r="H16" s="41"/>
      <c r="I16" s="41"/>
      <c r="J16" s="41"/>
      <c r="K16" s="41"/>
      <c r="L16" s="41"/>
      <c r="M16" s="44"/>
      <c r="N16" s="41"/>
      <c r="O16" s="41"/>
      <c r="P16" s="41"/>
      <c r="Q16" s="41"/>
      <c r="R16" s="41"/>
      <c r="S16" s="41"/>
      <c r="T16" s="45"/>
      <c r="U16" s="46"/>
      <c r="V16" s="41"/>
      <c r="W16" s="41"/>
      <c r="X16" s="41"/>
      <c r="Y16" s="41"/>
      <c r="Z16" s="41"/>
      <c r="AA16" s="44"/>
      <c r="AB16" s="41"/>
      <c r="AC16" s="41"/>
      <c r="AD16" s="41"/>
      <c r="AE16" s="41"/>
      <c r="AF16" s="41"/>
      <c r="AG16" s="41"/>
      <c r="AH16" s="47"/>
      <c r="AI16" s="48"/>
      <c r="AJ16" s="55">
        <f t="shared" si="2"/>
        <v>0</v>
      </c>
      <c r="AK16" s="56" t="e">
        <f t="shared" si="1"/>
        <v>#DIV/0!</v>
      </c>
      <c r="AL16" s="37"/>
      <c r="AO16" s="24" t="s">
        <v>34</v>
      </c>
    </row>
    <row r="17" spans="1:59" ht="17.100000000000001" customHeight="1">
      <c r="A17" s="38"/>
      <c r="B17" s="51"/>
      <c r="C17" s="52"/>
      <c r="D17" s="53"/>
      <c r="E17" s="54"/>
      <c r="F17" s="43"/>
      <c r="G17" s="41"/>
      <c r="H17" s="41"/>
      <c r="I17" s="41"/>
      <c r="J17" s="41"/>
      <c r="K17" s="41"/>
      <c r="L17" s="41"/>
      <c r="M17" s="44"/>
      <c r="N17" s="41"/>
      <c r="O17" s="41"/>
      <c r="P17" s="41"/>
      <c r="Q17" s="41"/>
      <c r="R17" s="41"/>
      <c r="S17" s="41"/>
      <c r="T17" s="45"/>
      <c r="U17" s="46"/>
      <c r="V17" s="41"/>
      <c r="W17" s="41"/>
      <c r="X17" s="41"/>
      <c r="Y17" s="41"/>
      <c r="Z17" s="41"/>
      <c r="AA17" s="44"/>
      <c r="AB17" s="41"/>
      <c r="AC17" s="41"/>
      <c r="AD17" s="41"/>
      <c r="AE17" s="41"/>
      <c r="AF17" s="41"/>
      <c r="AG17" s="41"/>
      <c r="AH17" s="47"/>
      <c r="AI17" s="48"/>
      <c r="AJ17" s="55">
        <f t="shared" si="2"/>
        <v>0</v>
      </c>
      <c r="AK17" s="56" t="e">
        <f t="shared" si="1"/>
        <v>#DIV/0!</v>
      </c>
      <c r="AL17" s="37"/>
      <c r="AN17" t="s">
        <v>35</v>
      </c>
      <c r="AO17" s="24" t="s">
        <v>25</v>
      </c>
    </row>
    <row r="18" spans="1:59" ht="17.100000000000001" customHeight="1">
      <c r="A18" s="38"/>
      <c r="B18" s="51"/>
      <c r="C18" s="52"/>
      <c r="D18" s="53"/>
      <c r="E18" s="54"/>
      <c r="F18" s="43"/>
      <c r="G18" s="41"/>
      <c r="H18" s="41"/>
      <c r="I18" s="41"/>
      <c r="J18" s="41"/>
      <c r="K18" s="41"/>
      <c r="L18" s="41"/>
      <c r="M18" s="44"/>
      <c r="N18" s="41"/>
      <c r="O18" s="41"/>
      <c r="P18" s="41"/>
      <c r="Q18" s="41"/>
      <c r="R18" s="41"/>
      <c r="S18" s="41"/>
      <c r="T18" s="45"/>
      <c r="U18" s="46"/>
      <c r="V18" s="41"/>
      <c r="W18" s="41"/>
      <c r="X18" s="41"/>
      <c r="Y18" s="41"/>
      <c r="Z18" s="41"/>
      <c r="AA18" s="44"/>
      <c r="AB18" s="41"/>
      <c r="AC18" s="41"/>
      <c r="AD18" s="41"/>
      <c r="AE18" s="41"/>
      <c r="AF18" s="41"/>
      <c r="AG18" s="41"/>
      <c r="AH18" s="47"/>
      <c r="AI18" s="48"/>
      <c r="AJ18" s="55">
        <f t="shared" si="2"/>
        <v>0</v>
      </c>
      <c r="AK18" s="56" t="e">
        <f t="shared" si="1"/>
        <v>#DIV/0!</v>
      </c>
      <c r="AL18" s="37"/>
      <c r="AN18" t="s">
        <v>36</v>
      </c>
    </row>
    <row r="19" spans="1:59" ht="17.100000000000001" customHeight="1">
      <c r="A19" s="38"/>
      <c r="B19" s="51"/>
      <c r="C19" s="52"/>
      <c r="D19" s="53"/>
      <c r="E19" s="54"/>
      <c r="F19" s="43"/>
      <c r="G19" s="41"/>
      <c r="H19" s="41"/>
      <c r="I19" s="41"/>
      <c r="J19" s="41"/>
      <c r="K19" s="41"/>
      <c r="L19" s="41"/>
      <c r="M19" s="44"/>
      <c r="N19" s="41"/>
      <c r="O19" s="41"/>
      <c r="P19" s="41"/>
      <c r="Q19" s="41"/>
      <c r="R19" s="41"/>
      <c r="S19" s="41"/>
      <c r="T19" s="45"/>
      <c r="U19" s="46"/>
      <c r="V19" s="41"/>
      <c r="W19" s="41"/>
      <c r="X19" s="41"/>
      <c r="Y19" s="41"/>
      <c r="Z19" s="41"/>
      <c r="AA19" s="44"/>
      <c r="AB19" s="41"/>
      <c r="AC19" s="41"/>
      <c r="AD19" s="41"/>
      <c r="AE19" s="41"/>
      <c r="AF19" s="41"/>
      <c r="AG19" s="41"/>
      <c r="AH19" s="47"/>
      <c r="AI19" s="48"/>
      <c r="AJ19" s="55">
        <f t="shared" si="2"/>
        <v>0</v>
      </c>
      <c r="AK19" s="56" t="e">
        <f t="shared" si="1"/>
        <v>#DIV/0!</v>
      </c>
      <c r="AL19" s="37"/>
    </row>
    <row r="20" spans="1:59" ht="17.100000000000001" customHeight="1">
      <c r="A20" s="38"/>
      <c r="B20" s="51"/>
      <c r="C20" s="52"/>
      <c r="D20" s="53"/>
      <c r="E20" s="54"/>
      <c r="F20" s="43"/>
      <c r="G20" s="41"/>
      <c r="H20" s="41"/>
      <c r="I20" s="41"/>
      <c r="J20" s="41"/>
      <c r="K20" s="41"/>
      <c r="L20" s="41"/>
      <c r="M20" s="44"/>
      <c r="N20" s="41"/>
      <c r="O20" s="41"/>
      <c r="P20" s="41"/>
      <c r="Q20" s="41"/>
      <c r="R20" s="41"/>
      <c r="S20" s="41"/>
      <c r="T20" s="45"/>
      <c r="U20" s="46"/>
      <c r="V20" s="41"/>
      <c r="W20" s="41"/>
      <c r="X20" s="41"/>
      <c r="Y20" s="41"/>
      <c r="Z20" s="41"/>
      <c r="AA20" s="44"/>
      <c r="AB20" s="41"/>
      <c r="AC20" s="41"/>
      <c r="AD20" s="41"/>
      <c r="AE20" s="41"/>
      <c r="AF20" s="41"/>
      <c r="AG20" s="41"/>
      <c r="AH20" s="47"/>
      <c r="AI20" s="48"/>
      <c r="AJ20" s="55">
        <f t="shared" si="2"/>
        <v>0</v>
      </c>
      <c r="AK20" s="56" t="e">
        <f t="shared" si="1"/>
        <v>#DIV/0!</v>
      </c>
      <c r="AL20" s="37"/>
    </row>
    <row r="21" spans="1:59" ht="17.100000000000001" customHeight="1" thickBot="1">
      <c r="A21" s="38"/>
      <c r="B21" s="57"/>
      <c r="C21" s="58"/>
      <c r="D21" s="59"/>
      <c r="E21" s="60"/>
      <c r="F21" s="61"/>
      <c r="G21" s="41"/>
      <c r="H21" s="41"/>
      <c r="I21" s="41"/>
      <c r="J21" s="41"/>
      <c r="K21" s="41"/>
      <c r="L21" s="41"/>
      <c r="M21" s="44"/>
      <c r="N21" s="41"/>
      <c r="O21" s="41"/>
      <c r="P21" s="41"/>
      <c r="Q21" s="41"/>
      <c r="R21" s="41"/>
      <c r="S21" s="41"/>
      <c r="T21" s="45"/>
      <c r="U21" s="46"/>
      <c r="V21" s="41"/>
      <c r="W21" s="41"/>
      <c r="X21" s="41"/>
      <c r="Y21" s="41"/>
      <c r="Z21" s="41"/>
      <c r="AA21" s="44"/>
      <c r="AB21" s="41"/>
      <c r="AC21" s="41"/>
      <c r="AD21" s="41"/>
      <c r="AE21" s="41"/>
      <c r="AF21" s="41"/>
      <c r="AG21" s="41"/>
      <c r="AH21" s="47"/>
      <c r="AI21" s="48"/>
      <c r="AJ21" s="55">
        <f t="shared" si="2"/>
        <v>0</v>
      </c>
      <c r="AK21" s="56" t="e">
        <f t="shared" si="1"/>
        <v>#DIV/0!</v>
      </c>
      <c r="AL21" s="37"/>
    </row>
    <row r="22" spans="1:59" ht="17.100000000000001" customHeight="1" thickBot="1">
      <c r="B22" s="97" t="s">
        <v>37</v>
      </c>
      <c r="C22" s="98"/>
      <c r="D22" s="98"/>
      <c r="E22" s="98"/>
      <c r="F22" s="98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100"/>
      <c r="AI22" s="101"/>
      <c r="AJ22" s="101"/>
      <c r="AK22" s="102"/>
      <c r="AL22" s="62"/>
    </row>
    <row r="23" spans="1:59" ht="12.75" customHeight="1"/>
    <row r="24" spans="1:59" s="4" customFormat="1">
      <c r="B24" s="63" t="s">
        <v>38</v>
      </c>
      <c r="C24" s="64" t="s">
        <v>39</v>
      </c>
      <c r="K24" s="65" t="s">
        <v>40</v>
      </c>
    </row>
    <row r="25" spans="1:59">
      <c r="H25" s="66" t="s">
        <v>41</v>
      </c>
      <c r="I25" s="66"/>
      <c r="J25" s="66"/>
      <c r="K25" s="66"/>
      <c r="L25" s="66"/>
      <c r="M25" s="66"/>
      <c r="N25" s="66" t="s">
        <v>42</v>
      </c>
      <c r="O25" s="66"/>
      <c r="P25" s="66"/>
      <c r="Q25" s="66"/>
      <c r="R25" s="66"/>
      <c r="S25" s="66"/>
      <c r="T25" s="66" t="s">
        <v>43</v>
      </c>
      <c r="U25" s="66"/>
      <c r="V25" s="66"/>
      <c r="W25" s="66"/>
      <c r="X25" s="66"/>
      <c r="Z25" s="66" t="s">
        <v>44</v>
      </c>
      <c r="AA25" s="66"/>
      <c r="AB25" s="66"/>
      <c r="AC25" s="66"/>
      <c r="AD25" s="66"/>
      <c r="AO25"/>
    </row>
    <row r="26" spans="1:59" s="4" customFormat="1">
      <c r="G26" s="38" t="s">
        <v>45</v>
      </c>
      <c r="H26" s="103"/>
      <c r="I26" s="104"/>
      <c r="J26" s="67" t="s">
        <v>46</v>
      </c>
      <c r="K26" s="104"/>
      <c r="L26" s="105"/>
      <c r="N26" s="103"/>
      <c r="O26" s="104"/>
      <c r="P26" s="67" t="s">
        <v>46</v>
      </c>
      <c r="Q26" s="104"/>
      <c r="R26" s="105"/>
      <c r="T26" s="103"/>
      <c r="U26" s="104"/>
      <c r="V26" s="67" t="s">
        <v>46</v>
      </c>
      <c r="W26" s="104"/>
      <c r="X26" s="105"/>
      <c r="Z26" s="103"/>
      <c r="AA26" s="104"/>
      <c r="AB26" s="67" t="s">
        <v>46</v>
      </c>
      <c r="AC26" s="104"/>
      <c r="AD26" s="105"/>
    </row>
    <row r="27" spans="1:59" s="4" customFormat="1">
      <c r="G27" s="38" t="s">
        <v>47</v>
      </c>
      <c r="H27" s="103"/>
      <c r="I27" s="104"/>
      <c r="J27" s="67" t="s">
        <v>46</v>
      </c>
      <c r="K27" s="104"/>
      <c r="L27" s="105"/>
      <c r="N27" s="103"/>
      <c r="O27" s="104"/>
      <c r="P27" s="67" t="s">
        <v>46</v>
      </c>
      <c r="Q27" s="104"/>
      <c r="R27" s="105"/>
      <c r="T27" s="103"/>
      <c r="U27" s="104"/>
      <c r="V27" s="67" t="s">
        <v>46</v>
      </c>
      <c r="W27" s="104"/>
      <c r="X27" s="105"/>
      <c r="Z27" s="103"/>
      <c r="AA27" s="104"/>
      <c r="AB27" s="67" t="s">
        <v>46</v>
      </c>
      <c r="AC27" s="104"/>
      <c r="AD27" s="105"/>
    </row>
    <row r="28" spans="1:59" s="4" customFormat="1">
      <c r="H28" s="65" t="s">
        <v>48</v>
      </c>
      <c r="BG28" s="68"/>
    </row>
    <row r="29" spans="1:59" s="4" customFormat="1" ht="7.5" customHeight="1"/>
    <row r="30" spans="1:59" s="4" customFormat="1" ht="13.5" customHeight="1">
      <c r="C30" s="64" t="s">
        <v>49</v>
      </c>
      <c r="I30" s="65" t="s">
        <v>50</v>
      </c>
      <c r="BG30" s="68"/>
    </row>
    <row r="31" spans="1:59" s="4" customFormat="1">
      <c r="G31" s="69" t="s">
        <v>18</v>
      </c>
      <c r="H31" s="113"/>
      <c r="I31" s="114"/>
      <c r="J31" s="70" t="s">
        <v>46</v>
      </c>
      <c r="K31" s="114"/>
      <c r="L31" s="115"/>
      <c r="M31" s="69" t="s">
        <v>20</v>
      </c>
      <c r="N31" s="113"/>
      <c r="O31" s="114"/>
      <c r="P31" s="70" t="s">
        <v>46</v>
      </c>
      <c r="Q31" s="114"/>
      <c r="R31" s="115"/>
      <c r="S31" s="69" t="s">
        <v>27</v>
      </c>
      <c r="T31" s="113"/>
      <c r="U31" s="114"/>
      <c r="V31" s="70" t="s">
        <v>46</v>
      </c>
      <c r="W31" s="114"/>
      <c r="X31" s="115"/>
      <c r="Y31" s="69" t="s">
        <v>29</v>
      </c>
      <c r="Z31" s="113"/>
      <c r="AA31" s="114"/>
      <c r="AB31" s="70" t="s">
        <v>46</v>
      </c>
      <c r="AC31" s="114"/>
      <c r="AD31" s="115"/>
    </row>
    <row r="32" spans="1:59" s="4" customFormat="1">
      <c r="G32" s="69" t="s">
        <v>30</v>
      </c>
      <c r="H32" s="113"/>
      <c r="I32" s="114"/>
      <c r="J32" s="70" t="s">
        <v>46</v>
      </c>
      <c r="K32" s="114"/>
      <c r="L32" s="115"/>
      <c r="M32" s="69" t="s">
        <v>31</v>
      </c>
      <c r="N32" s="113"/>
      <c r="O32" s="114"/>
      <c r="P32" s="70" t="s">
        <v>46</v>
      </c>
      <c r="Q32" s="114"/>
      <c r="R32" s="115"/>
      <c r="S32" s="69" t="s">
        <v>33</v>
      </c>
      <c r="T32" s="113"/>
      <c r="U32" s="114"/>
      <c r="V32" s="70" t="s">
        <v>46</v>
      </c>
      <c r="W32" s="114"/>
      <c r="X32" s="115"/>
      <c r="Y32" s="69" t="s">
        <v>34</v>
      </c>
      <c r="Z32" s="113"/>
      <c r="AA32" s="114"/>
      <c r="AB32" s="70" t="s">
        <v>46</v>
      </c>
      <c r="AC32" s="114"/>
      <c r="AD32" s="115"/>
    </row>
    <row r="33" spans="3:29" s="4" customFormat="1">
      <c r="G33" s="65" t="s">
        <v>51</v>
      </c>
    </row>
    <row r="34" spans="3:29" s="4" customFormat="1" ht="7.5" customHeight="1"/>
    <row r="35" spans="3:29" s="4" customFormat="1">
      <c r="C35" s="71" t="s">
        <v>52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</row>
    <row r="36" spans="3:29" s="4" customFormat="1">
      <c r="C36" s="71"/>
      <c r="D36" s="73" t="s">
        <v>53</v>
      </c>
      <c r="E36" s="72"/>
      <c r="F36" s="72"/>
      <c r="G36" s="72"/>
      <c r="H36" s="72"/>
      <c r="I36" s="72"/>
      <c r="J36" s="72"/>
      <c r="K36" s="73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</row>
    <row r="37" spans="3:29" s="4" customFormat="1" ht="7.5" customHeight="1"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</row>
    <row r="38" spans="3:29" s="4" customFormat="1">
      <c r="C38" s="71" t="s">
        <v>54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3:29" s="4" customFormat="1">
      <c r="C39" s="71"/>
      <c r="D39" s="73" t="s">
        <v>55</v>
      </c>
      <c r="E39" s="72"/>
      <c r="F39" s="72"/>
      <c r="G39" s="73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</row>
    <row r="40" spans="3:29" s="4" customFormat="1" ht="7.5" customHeight="1"/>
    <row r="41" spans="3:29" s="4" customFormat="1">
      <c r="C41" s="64" t="s">
        <v>56</v>
      </c>
    </row>
    <row r="42" spans="3:29" s="4" customFormat="1">
      <c r="C42" s="64"/>
      <c r="D42" s="65" t="s">
        <v>57</v>
      </c>
      <c r="G42" s="65"/>
    </row>
    <row r="43" spans="3:29" s="4" customFormat="1">
      <c r="C43" s="64"/>
      <c r="E43" s="74" t="s">
        <v>58</v>
      </c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3:29" s="4" customFormat="1" ht="7.5" customHeight="1"/>
    <row r="45" spans="3:29" s="4" customFormat="1">
      <c r="C45" s="64" t="s">
        <v>59</v>
      </c>
    </row>
    <row r="46" spans="3:29" s="4" customFormat="1" ht="13.5" customHeight="1">
      <c r="C46" s="64"/>
      <c r="D46" s="65" t="s">
        <v>60</v>
      </c>
      <c r="H46" s="65"/>
      <c r="P46" s="76" t="s">
        <v>61</v>
      </c>
    </row>
    <row r="47" spans="3:29" s="4" customFormat="1"/>
  </sheetData>
  <mergeCells count="52">
    <mergeCell ref="Z32:AA32"/>
    <mergeCell ref="AC32:AD32"/>
    <mergeCell ref="H32:I32"/>
    <mergeCell ref="K32:L32"/>
    <mergeCell ref="N32:O32"/>
    <mergeCell ref="Q32:R32"/>
    <mergeCell ref="T32:U32"/>
    <mergeCell ref="W32:X32"/>
    <mergeCell ref="Z27:AA27"/>
    <mergeCell ref="AC27:AD27"/>
    <mergeCell ref="H31:I31"/>
    <mergeCell ref="K31:L31"/>
    <mergeCell ref="N31:O31"/>
    <mergeCell ref="Q31:R31"/>
    <mergeCell ref="T31:U31"/>
    <mergeCell ref="W31:X31"/>
    <mergeCell ref="Z31:AA31"/>
    <mergeCell ref="AC31:AD31"/>
    <mergeCell ref="H27:I27"/>
    <mergeCell ref="K27:L27"/>
    <mergeCell ref="N27:O27"/>
    <mergeCell ref="Q27:R27"/>
    <mergeCell ref="T27:U27"/>
    <mergeCell ref="W27:X27"/>
    <mergeCell ref="AK8:AK10"/>
    <mergeCell ref="B22:AH22"/>
    <mergeCell ref="AI22:AK22"/>
    <mergeCell ref="H26:I26"/>
    <mergeCell ref="K26:L26"/>
    <mergeCell ref="N26:O26"/>
    <mergeCell ref="Q26:R26"/>
    <mergeCell ref="T26:U26"/>
    <mergeCell ref="W26:X26"/>
    <mergeCell ref="Z26:AA26"/>
    <mergeCell ref="AC26:AD26"/>
    <mergeCell ref="B11:F11"/>
    <mergeCell ref="N8:T8"/>
    <mergeCell ref="U8:AA8"/>
    <mergeCell ref="AB8:AH8"/>
    <mergeCell ref="AI8:AI10"/>
    <mergeCell ref="A8:A10"/>
    <mergeCell ref="C8:C10"/>
    <mergeCell ref="D8:D10"/>
    <mergeCell ref="E8:E10"/>
    <mergeCell ref="G8:M8"/>
    <mergeCell ref="AJ8:AJ10"/>
    <mergeCell ref="B2:E2"/>
    <mergeCell ref="T2:U2"/>
    <mergeCell ref="T5:AJ5"/>
    <mergeCell ref="B6:F6"/>
    <mergeCell ref="G6:Q6"/>
    <mergeCell ref="T6:AJ6"/>
  </mergeCells>
  <phoneticPr fontId="1"/>
  <conditionalFormatting sqref="AJ12:AJ21">
    <cfRule type="expression" dxfId="1" priority="2">
      <formula>AI12=""</formula>
    </cfRule>
  </conditionalFormatting>
  <conditionalFormatting sqref="AK11:AL21">
    <cfRule type="expression" dxfId="0" priority="1">
      <formula>AI11=""</formula>
    </cfRule>
  </conditionalFormatting>
  <dataValidations count="4">
    <dataValidation type="list" allowBlank="1" showInputMessage="1" showErrorMessage="1" sqref="E12:E21" xr:uid="{C2EECE9D-2015-41BB-95F1-E379ACD1BF98}">
      <formula1>$AN$9:$AN$12</formula1>
    </dataValidation>
    <dataValidation type="list" allowBlank="1" showInputMessage="1" showErrorMessage="1" sqref="G11:AH11" xr:uid="{E279305D-8C09-4BFB-A7B9-CCCBC6637872}">
      <formula1>$AO$8:$AO$17</formula1>
    </dataValidation>
    <dataValidation type="list" allowBlank="1" showInputMessage="1" showErrorMessage="1" sqref="AJ6 C12:C21" xr:uid="{8A0A2934-7CB6-4FB3-A6DC-EC8792F6C4DB}">
      <formula1>$AN$15:$AN$16</formula1>
    </dataValidation>
    <dataValidation type="list" allowBlank="1" showInputMessage="1" showErrorMessage="1" sqref="D12:D21" xr:uid="{8711CAA5-1E55-4AC8-A8F3-CAE514747352}">
      <formula1>$AN$17:$AN$19</formula1>
    </dataValidation>
  </dataValidations>
  <pageMargins left="0.54" right="0.3" top="0.61" bottom="0.27" header="0.48" footer="0.21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68FA1-A33A-4B0B-BD37-4B9BD514A47A}">
  <dimension ref="A1:AC36"/>
  <sheetViews>
    <sheetView view="pageBreakPreview" zoomScaleNormal="100" zoomScaleSheetLayoutView="100" workbookViewId="0">
      <selection activeCell="P36" sqref="P36"/>
    </sheetView>
  </sheetViews>
  <sheetFormatPr defaultRowHeight="15.95" customHeight="1"/>
  <cols>
    <col min="1" max="17" width="4.625" style="116" customWidth="1"/>
    <col min="18" max="18" width="6.75" style="116" customWidth="1"/>
    <col min="19" max="19" width="4.5" style="116" customWidth="1"/>
    <col min="20" max="27" width="4.625" style="116" customWidth="1"/>
    <col min="28" max="29" width="3.125" style="116" customWidth="1"/>
    <col min="30" max="256" width="9" style="116"/>
    <col min="257" max="283" width="4.625" style="116" customWidth="1"/>
    <col min="284" max="285" width="3.125" style="116" customWidth="1"/>
    <col min="286" max="512" width="9" style="116"/>
    <col min="513" max="539" width="4.625" style="116" customWidth="1"/>
    <col min="540" max="541" width="3.125" style="116" customWidth="1"/>
    <col min="542" max="768" width="9" style="116"/>
    <col min="769" max="795" width="4.625" style="116" customWidth="1"/>
    <col min="796" max="797" width="3.125" style="116" customWidth="1"/>
    <col min="798" max="1024" width="9" style="116"/>
    <col min="1025" max="1051" width="4.625" style="116" customWidth="1"/>
    <col min="1052" max="1053" width="3.125" style="116" customWidth="1"/>
    <col min="1054" max="1280" width="9" style="116"/>
    <col min="1281" max="1307" width="4.625" style="116" customWidth="1"/>
    <col min="1308" max="1309" width="3.125" style="116" customWidth="1"/>
    <col min="1310" max="1536" width="9" style="116"/>
    <col min="1537" max="1563" width="4.625" style="116" customWidth="1"/>
    <col min="1564" max="1565" width="3.125" style="116" customWidth="1"/>
    <col min="1566" max="1792" width="9" style="116"/>
    <col min="1793" max="1819" width="4.625" style="116" customWidth="1"/>
    <col min="1820" max="1821" width="3.125" style="116" customWidth="1"/>
    <col min="1822" max="2048" width="9" style="116"/>
    <col min="2049" max="2075" width="4.625" style="116" customWidth="1"/>
    <col min="2076" max="2077" width="3.125" style="116" customWidth="1"/>
    <col min="2078" max="2304" width="9" style="116"/>
    <col min="2305" max="2331" width="4.625" style="116" customWidth="1"/>
    <col min="2332" max="2333" width="3.125" style="116" customWidth="1"/>
    <col min="2334" max="2560" width="9" style="116"/>
    <col min="2561" max="2587" width="4.625" style="116" customWidth="1"/>
    <col min="2588" max="2589" width="3.125" style="116" customWidth="1"/>
    <col min="2590" max="2816" width="9" style="116"/>
    <col min="2817" max="2843" width="4.625" style="116" customWidth="1"/>
    <col min="2844" max="2845" width="3.125" style="116" customWidth="1"/>
    <col min="2846" max="3072" width="9" style="116"/>
    <col min="3073" max="3099" width="4.625" style="116" customWidth="1"/>
    <col min="3100" max="3101" width="3.125" style="116" customWidth="1"/>
    <col min="3102" max="3328" width="9" style="116"/>
    <col min="3329" max="3355" width="4.625" style="116" customWidth="1"/>
    <col min="3356" max="3357" width="3.125" style="116" customWidth="1"/>
    <col min="3358" max="3584" width="9" style="116"/>
    <col min="3585" max="3611" width="4.625" style="116" customWidth="1"/>
    <col min="3612" max="3613" width="3.125" style="116" customWidth="1"/>
    <col min="3614" max="3840" width="9" style="116"/>
    <col min="3841" max="3867" width="4.625" style="116" customWidth="1"/>
    <col min="3868" max="3869" width="3.125" style="116" customWidth="1"/>
    <col min="3870" max="4096" width="9" style="116"/>
    <col min="4097" max="4123" width="4.625" style="116" customWidth="1"/>
    <col min="4124" max="4125" width="3.125" style="116" customWidth="1"/>
    <col min="4126" max="4352" width="9" style="116"/>
    <col min="4353" max="4379" width="4.625" style="116" customWidth="1"/>
    <col min="4380" max="4381" width="3.125" style="116" customWidth="1"/>
    <col min="4382" max="4608" width="9" style="116"/>
    <col min="4609" max="4635" width="4.625" style="116" customWidth="1"/>
    <col min="4636" max="4637" width="3.125" style="116" customWidth="1"/>
    <col min="4638" max="4864" width="9" style="116"/>
    <col min="4865" max="4891" width="4.625" style="116" customWidth="1"/>
    <col min="4892" max="4893" width="3.125" style="116" customWidth="1"/>
    <col min="4894" max="5120" width="9" style="116"/>
    <col min="5121" max="5147" width="4.625" style="116" customWidth="1"/>
    <col min="5148" max="5149" width="3.125" style="116" customWidth="1"/>
    <col min="5150" max="5376" width="9" style="116"/>
    <col min="5377" max="5403" width="4.625" style="116" customWidth="1"/>
    <col min="5404" max="5405" width="3.125" style="116" customWidth="1"/>
    <col min="5406" max="5632" width="9" style="116"/>
    <col min="5633" max="5659" width="4.625" style="116" customWidth="1"/>
    <col min="5660" max="5661" width="3.125" style="116" customWidth="1"/>
    <col min="5662" max="5888" width="9" style="116"/>
    <col min="5889" max="5915" width="4.625" style="116" customWidth="1"/>
    <col min="5916" max="5917" width="3.125" style="116" customWidth="1"/>
    <col min="5918" max="6144" width="9" style="116"/>
    <col min="6145" max="6171" width="4.625" style="116" customWidth="1"/>
    <col min="6172" max="6173" width="3.125" style="116" customWidth="1"/>
    <col min="6174" max="6400" width="9" style="116"/>
    <col min="6401" max="6427" width="4.625" style="116" customWidth="1"/>
    <col min="6428" max="6429" width="3.125" style="116" customWidth="1"/>
    <col min="6430" max="6656" width="9" style="116"/>
    <col min="6657" max="6683" width="4.625" style="116" customWidth="1"/>
    <col min="6684" max="6685" width="3.125" style="116" customWidth="1"/>
    <col min="6686" max="6912" width="9" style="116"/>
    <col min="6913" max="6939" width="4.625" style="116" customWidth="1"/>
    <col min="6940" max="6941" width="3.125" style="116" customWidth="1"/>
    <col min="6942" max="7168" width="9" style="116"/>
    <col min="7169" max="7195" width="4.625" style="116" customWidth="1"/>
    <col min="7196" max="7197" width="3.125" style="116" customWidth="1"/>
    <col min="7198" max="7424" width="9" style="116"/>
    <col min="7425" max="7451" width="4.625" style="116" customWidth="1"/>
    <col min="7452" max="7453" width="3.125" style="116" customWidth="1"/>
    <col min="7454" max="7680" width="9" style="116"/>
    <col min="7681" max="7707" width="4.625" style="116" customWidth="1"/>
    <col min="7708" max="7709" width="3.125" style="116" customWidth="1"/>
    <col min="7710" max="7936" width="9" style="116"/>
    <col min="7937" max="7963" width="4.625" style="116" customWidth="1"/>
    <col min="7964" max="7965" width="3.125" style="116" customWidth="1"/>
    <col min="7966" max="8192" width="9" style="116"/>
    <col min="8193" max="8219" width="4.625" style="116" customWidth="1"/>
    <col min="8220" max="8221" width="3.125" style="116" customWidth="1"/>
    <col min="8222" max="8448" width="9" style="116"/>
    <col min="8449" max="8475" width="4.625" style="116" customWidth="1"/>
    <col min="8476" max="8477" width="3.125" style="116" customWidth="1"/>
    <col min="8478" max="8704" width="9" style="116"/>
    <col min="8705" max="8731" width="4.625" style="116" customWidth="1"/>
    <col min="8732" max="8733" width="3.125" style="116" customWidth="1"/>
    <col min="8734" max="8960" width="9" style="116"/>
    <col min="8961" max="8987" width="4.625" style="116" customWidth="1"/>
    <col min="8988" max="8989" width="3.125" style="116" customWidth="1"/>
    <col min="8990" max="9216" width="9" style="116"/>
    <col min="9217" max="9243" width="4.625" style="116" customWidth="1"/>
    <col min="9244" max="9245" width="3.125" style="116" customWidth="1"/>
    <col min="9246" max="9472" width="9" style="116"/>
    <col min="9473" max="9499" width="4.625" style="116" customWidth="1"/>
    <col min="9500" max="9501" width="3.125" style="116" customWidth="1"/>
    <col min="9502" max="9728" width="9" style="116"/>
    <col min="9729" max="9755" width="4.625" style="116" customWidth="1"/>
    <col min="9756" max="9757" width="3.125" style="116" customWidth="1"/>
    <col min="9758" max="9984" width="9" style="116"/>
    <col min="9985" max="10011" width="4.625" style="116" customWidth="1"/>
    <col min="10012" max="10013" width="3.125" style="116" customWidth="1"/>
    <col min="10014" max="10240" width="9" style="116"/>
    <col min="10241" max="10267" width="4.625" style="116" customWidth="1"/>
    <col min="10268" max="10269" width="3.125" style="116" customWidth="1"/>
    <col min="10270" max="10496" width="9" style="116"/>
    <col min="10497" max="10523" width="4.625" style="116" customWidth="1"/>
    <col min="10524" max="10525" width="3.125" style="116" customWidth="1"/>
    <col min="10526" max="10752" width="9" style="116"/>
    <col min="10753" max="10779" width="4.625" style="116" customWidth="1"/>
    <col min="10780" max="10781" width="3.125" style="116" customWidth="1"/>
    <col min="10782" max="11008" width="9" style="116"/>
    <col min="11009" max="11035" width="4.625" style="116" customWidth="1"/>
    <col min="11036" max="11037" width="3.125" style="116" customWidth="1"/>
    <col min="11038" max="11264" width="9" style="116"/>
    <col min="11265" max="11291" width="4.625" style="116" customWidth="1"/>
    <col min="11292" max="11293" width="3.125" style="116" customWidth="1"/>
    <col min="11294" max="11520" width="9" style="116"/>
    <col min="11521" max="11547" width="4.625" style="116" customWidth="1"/>
    <col min="11548" max="11549" width="3.125" style="116" customWidth="1"/>
    <col min="11550" max="11776" width="9" style="116"/>
    <col min="11777" max="11803" width="4.625" style="116" customWidth="1"/>
    <col min="11804" max="11805" width="3.125" style="116" customWidth="1"/>
    <col min="11806" max="12032" width="9" style="116"/>
    <col min="12033" max="12059" width="4.625" style="116" customWidth="1"/>
    <col min="12060" max="12061" width="3.125" style="116" customWidth="1"/>
    <col min="12062" max="12288" width="9" style="116"/>
    <col min="12289" max="12315" width="4.625" style="116" customWidth="1"/>
    <col min="12316" max="12317" width="3.125" style="116" customWidth="1"/>
    <col min="12318" max="12544" width="9" style="116"/>
    <col min="12545" max="12571" width="4.625" style="116" customWidth="1"/>
    <col min="12572" max="12573" width="3.125" style="116" customWidth="1"/>
    <col min="12574" max="12800" width="9" style="116"/>
    <col min="12801" max="12827" width="4.625" style="116" customWidth="1"/>
    <col min="12828" max="12829" width="3.125" style="116" customWidth="1"/>
    <col min="12830" max="13056" width="9" style="116"/>
    <col min="13057" max="13083" width="4.625" style="116" customWidth="1"/>
    <col min="13084" max="13085" width="3.125" style="116" customWidth="1"/>
    <col min="13086" max="13312" width="9" style="116"/>
    <col min="13313" max="13339" width="4.625" style="116" customWidth="1"/>
    <col min="13340" max="13341" width="3.125" style="116" customWidth="1"/>
    <col min="13342" max="13568" width="9" style="116"/>
    <col min="13569" max="13595" width="4.625" style="116" customWidth="1"/>
    <col min="13596" max="13597" width="3.125" style="116" customWidth="1"/>
    <col min="13598" max="13824" width="9" style="116"/>
    <col min="13825" max="13851" width="4.625" style="116" customWidth="1"/>
    <col min="13852" max="13853" width="3.125" style="116" customWidth="1"/>
    <col min="13854" max="14080" width="9" style="116"/>
    <col min="14081" max="14107" width="4.625" style="116" customWidth="1"/>
    <col min="14108" max="14109" width="3.125" style="116" customWidth="1"/>
    <col min="14110" max="14336" width="9" style="116"/>
    <col min="14337" max="14363" width="4.625" style="116" customWidth="1"/>
    <col min="14364" max="14365" width="3.125" style="116" customWidth="1"/>
    <col min="14366" max="14592" width="9" style="116"/>
    <col min="14593" max="14619" width="4.625" style="116" customWidth="1"/>
    <col min="14620" max="14621" width="3.125" style="116" customWidth="1"/>
    <col min="14622" max="14848" width="9" style="116"/>
    <col min="14849" max="14875" width="4.625" style="116" customWidth="1"/>
    <col min="14876" max="14877" width="3.125" style="116" customWidth="1"/>
    <col min="14878" max="15104" width="9" style="116"/>
    <col min="15105" max="15131" width="4.625" style="116" customWidth="1"/>
    <col min="15132" max="15133" width="3.125" style="116" customWidth="1"/>
    <col min="15134" max="15360" width="9" style="116"/>
    <col min="15361" max="15387" width="4.625" style="116" customWidth="1"/>
    <col min="15388" max="15389" width="3.125" style="116" customWidth="1"/>
    <col min="15390" max="15616" width="9" style="116"/>
    <col min="15617" max="15643" width="4.625" style="116" customWidth="1"/>
    <col min="15644" max="15645" width="3.125" style="116" customWidth="1"/>
    <col min="15646" max="15872" width="9" style="116"/>
    <col min="15873" max="15899" width="4.625" style="116" customWidth="1"/>
    <col min="15900" max="15901" width="3.125" style="116" customWidth="1"/>
    <col min="15902" max="16128" width="9" style="116"/>
    <col min="16129" max="16155" width="4.625" style="116" customWidth="1"/>
    <col min="16156" max="16157" width="3.125" style="116" customWidth="1"/>
    <col min="16158" max="16384" width="9" style="116"/>
  </cols>
  <sheetData>
    <row r="1" spans="1:29" ht="15.95" customHeight="1">
      <c r="A1" s="132"/>
      <c r="R1" s="134"/>
      <c r="S1" s="134"/>
      <c r="T1" s="134"/>
      <c r="U1" s="134"/>
      <c r="V1" s="134"/>
      <c r="W1" s="135"/>
      <c r="X1" s="135"/>
      <c r="Y1" s="135"/>
      <c r="AC1" s="133" t="s">
        <v>69</v>
      </c>
    </row>
    <row r="2" spans="1:29" ht="15.95" customHeight="1">
      <c r="R2" s="134"/>
      <c r="S2" s="134"/>
      <c r="T2" s="134"/>
      <c r="U2" s="134"/>
      <c r="V2" s="134"/>
      <c r="W2" s="135"/>
      <c r="X2" s="135"/>
      <c r="Y2" s="135"/>
    </row>
    <row r="3" spans="1:29" ht="15.95" customHeight="1">
      <c r="B3" s="132" t="s">
        <v>70</v>
      </c>
      <c r="R3" s="134"/>
      <c r="S3" s="134"/>
      <c r="T3" s="134"/>
      <c r="U3" s="134"/>
      <c r="V3" s="134"/>
      <c r="W3" s="135"/>
      <c r="X3" s="135"/>
      <c r="Y3" s="135"/>
    </row>
    <row r="4" spans="1:29" ht="15.95" customHeight="1">
      <c r="R4" s="134"/>
      <c r="S4" s="134"/>
      <c r="T4" s="134"/>
      <c r="U4" s="134"/>
      <c r="V4" s="134"/>
      <c r="W4" s="135"/>
      <c r="X4" s="135"/>
      <c r="Y4" s="135"/>
    </row>
    <row r="5" spans="1:29" ht="15.95" customHeight="1">
      <c r="B5" s="131" t="s">
        <v>67</v>
      </c>
      <c r="C5" s="130"/>
      <c r="D5" s="130"/>
      <c r="E5" s="129"/>
      <c r="F5" s="128"/>
      <c r="G5" s="127"/>
      <c r="H5" s="127"/>
      <c r="I5" s="127"/>
      <c r="J5" s="127"/>
      <c r="K5" s="127"/>
      <c r="L5" s="127"/>
      <c r="M5" s="127"/>
      <c r="N5" s="127"/>
      <c r="O5" s="126"/>
      <c r="R5" s="134"/>
      <c r="S5" s="134"/>
      <c r="T5" s="134"/>
      <c r="U5" s="134"/>
      <c r="V5" s="134"/>
      <c r="W5" s="134"/>
      <c r="X5" s="134"/>
      <c r="Y5" s="134"/>
    </row>
    <row r="7" spans="1:29" ht="15.95" customHeight="1">
      <c r="A7" s="125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3"/>
    </row>
    <row r="8" spans="1:29" ht="15.95" customHeight="1">
      <c r="A8" s="122"/>
      <c r="AC8" s="121"/>
    </row>
    <row r="9" spans="1:29" ht="15.95" customHeight="1">
      <c r="A9" s="122"/>
      <c r="AC9" s="121"/>
    </row>
    <row r="10" spans="1:29" ht="15.95" customHeight="1">
      <c r="A10" s="122"/>
      <c r="AC10" s="121"/>
    </row>
    <row r="11" spans="1:29" ht="15.95" customHeight="1">
      <c r="A11" s="122"/>
      <c r="AC11" s="121"/>
    </row>
    <row r="12" spans="1:29" ht="15.95" customHeight="1">
      <c r="A12" s="122"/>
      <c r="AC12" s="121"/>
    </row>
    <row r="13" spans="1:29" ht="15.95" customHeight="1">
      <c r="A13" s="122"/>
      <c r="AC13" s="121"/>
    </row>
    <row r="14" spans="1:29" ht="15.95" customHeight="1">
      <c r="A14" s="122"/>
      <c r="AC14" s="121"/>
    </row>
    <row r="15" spans="1:29" ht="15.95" customHeight="1">
      <c r="A15" s="122"/>
      <c r="AC15" s="121"/>
    </row>
    <row r="16" spans="1:29" ht="15.95" customHeight="1">
      <c r="A16" s="122"/>
      <c r="AC16" s="121"/>
    </row>
    <row r="17" spans="1:29" ht="15.95" customHeight="1">
      <c r="A17" s="122"/>
      <c r="AC17" s="121"/>
    </row>
    <row r="18" spans="1:29" ht="15.95" customHeight="1">
      <c r="A18" s="122"/>
      <c r="AC18" s="121"/>
    </row>
    <row r="19" spans="1:29" ht="15.95" customHeight="1">
      <c r="A19" s="122"/>
      <c r="AC19" s="121"/>
    </row>
    <row r="20" spans="1:29" ht="15.95" customHeight="1">
      <c r="A20" s="122"/>
      <c r="AC20" s="121"/>
    </row>
    <row r="21" spans="1:29" ht="15.95" customHeight="1">
      <c r="A21" s="122"/>
      <c r="AC21" s="121"/>
    </row>
    <row r="22" spans="1:29" ht="15.95" customHeight="1">
      <c r="A22" s="122"/>
      <c r="AC22" s="121"/>
    </row>
    <row r="23" spans="1:29" ht="15.95" customHeight="1">
      <c r="A23" s="122"/>
      <c r="AC23" s="121"/>
    </row>
    <row r="24" spans="1:29" ht="15.95" customHeight="1">
      <c r="A24" s="122"/>
      <c r="AC24" s="121"/>
    </row>
    <row r="25" spans="1:29" ht="15.95" customHeight="1">
      <c r="A25" s="122"/>
      <c r="AC25" s="121"/>
    </row>
    <row r="26" spans="1:29" ht="15.95" customHeight="1">
      <c r="A26" s="122"/>
      <c r="AC26" s="121"/>
    </row>
    <row r="27" spans="1:29" ht="15.95" customHeight="1">
      <c r="A27" s="122"/>
      <c r="AC27" s="121"/>
    </row>
    <row r="28" spans="1:29" ht="15.95" customHeight="1">
      <c r="A28" s="122"/>
      <c r="AC28" s="121"/>
    </row>
    <row r="29" spans="1:29" ht="15.95" customHeight="1">
      <c r="A29" s="122"/>
      <c r="AC29" s="121"/>
    </row>
    <row r="30" spans="1:29" ht="15.95" customHeight="1">
      <c r="A30" s="122"/>
      <c r="AC30" s="121"/>
    </row>
    <row r="31" spans="1:29" ht="15.95" customHeight="1">
      <c r="A31" s="122"/>
      <c r="AC31" s="121"/>
    </row>
    <row r="32" spans="1:29" ht="15.95" customHeight="1">
      <c r="A32" s="122"/>
      <c r="AC32" s="121"/>
    </row>
    <row r="33" spans="1:29" ht="15.95" customHeight="1">
      <c r="A33" s="120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8"/>
    </row>
    <row r="34" spans="1:29" ht="15.95" customHeight="1">
      <c r="A34" s="117" t="s">
        <v>65</v>
      </c>
    </row>
    <row r="35" spans="1:29" ht="15.95" customHeight="1">
      <c r="A35" s="117" t="s">
        <v>64</v>
      </c>
    </row>
    <row r="36" spans="1:29" ht="15.95" customHeight="1">
      <c r="A36" s="117"/>
    </row>
  </sheetData>
  <mergeCells count="12">
    <mergeCell ref="R2:V2"/>
    <mergeCell ref="R3:V3"/>
    <mergeCell ref="R4:V4"/>
    <mergeCell ref="B5:E5"/>
    <mergeCell ref="F5:O5"/>
    <mergeCell ref="W1:Y1"/>
    <mergeCell ref="W2:Y2"/>
    <mergeCell ref="W3:Y3"/>
    <mergeCell ref="W4:Y4"/>
    <mergeCell ref="W5:Y5"/>
    <mergeCell ref="R5:V5"/>
    <mergeCell ref="R1:V1"/>
  </mergeCells>
  <phoneticPr fontId="1"/>
  <pageMargins left="0.78740157480314965" right="0.78740157480314965" top="0.68" bottom="0.53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4856-3C08-429A-9EEE-A10CD238088F}">
  <dimension ref="A1:AC35"/>
  <sheetViews>
    <sheetView view="pageBreakPreview" zoomScaleNormal="100" zoomScaleSheetLayoutView="100" workbookViewId="0">
      <selection activeCell="R8" sqref="R8"/>
    </sheetView>
  </sheetViews>
  <sheetFormatPr defaultRowHeight="15.95" customHeight="1"/>
  <cols>
    <col min="1" max="27" width="4.625" style="116" customWidth="1"/>
    <col min="28" max="29" width="3.125" style="116" customWidth="1"/>
    <col min="30" max="256" width="9" style="116"/>
    <col min="257" max="283" width="4.625" style="116" customWidth="1"/>
    <col min="284" max="285" width="3.125" style="116" customWidth="1"/>
    <col min="286" max="512" width="9" style="116"/>
    <col min="513" max="539" width="4.625" style="116" customWidth="1"/>
    <col min="540" max="541" width="3.125" style="116" customWidth="1"/>
    <col min="542" max="768" width="9" style="116"/>
    <col min="769" max="795" width="4.625" style="116" customWidth="1"/>
    <col min="796" max="797" width="3.125" style="116" customWidth="1"/>
    <col min="798" max="1024" width="9" style="116"/>
    <col min="1025" max="1051" width="4.625" style="116" customWidth="1"/>
    <col min="1052" max="1053" width="3.125" style="116" customWidth="1"/>
    <col min="1054" max="1280" width="9" style="116"/>
    <col min="1281" max="1307" width="4.625" style="116" customWidth="1"/>
    <col min="1308" max="1309" width="3.125" style="116" customWidth="1"/>
    <col min="1310" max="1536" width="9" style="116"/>
    <col min="1537" max="1563" width="4.625" style="116" customWidth="1"/>
    <col min="1564" max="1565" width="3.125" style="116" customWidth="1"/>
    <col min="1566" max="1792" width="9" style="116"/>
    <col min="1793" max="1819" width="4.625" style="116" customWidth="1"/>
    <col min="1820" max="1821" width="3.125" style="116" customWidth="1"/>
    <col min="1822" max="2048" width="9" style="116"/>
    <col min="2049" max="2075" width="4.625" style="116" customWidth="1"/>
    <col min="2076" max="2077" width="3.125" style="116" customWidth="1"/>
    <col min="2078" max="2304" width="9" style="116"/>
    <col min="2305" max="2331" width="4.625" style="116" customWidth="1"/>
    <col min="2332" max="2333" width="3.125" style="116" customWidth="1"/>
    <col min="2334" max="2560" width="9" style="116"/>
    <col min="2561" max="2587" width="4.625" style="116" customWidth="1"/>
    <col min="2588" max="2589" width="3.125" style="116" customWidth="1"/>
    <col min="2590" max="2816" width="9" style="116"/>
    <col min="2817" max="2843" width="4.625" style="116" customWidth="1"/>
    <col min="2844" max="2845" width="3.125" style="116" customWidth="1"/>
    <col min="2846" max="3072" width="9" style="116"/>
    <col min="3073" max="3099" width="4.625" style="116" customWidth="1"/>
    <col min="3100" max="3101" width="3.125" style="116" customWidth="1"/>
    <col min="3102" max="3328" width="9" style="116"/>
    <col min="3329" max="3355" width="4.625" style="116" customWidth="1"/>
    <col min="3356" max="3357" width="3.125" style="116" customWidth="1"/>
    <col min="3358" max="3584" width="9" style="116"/>
    <col min="3585" max="3611" width="4.625" style="116" customWidth="1"/>
    <col min="3612" max="3613" width="3.125" style="116" customWidth="1"/>
    <col min="3614" max="3840" width="9" style="116"/>
    <col min="3841" max="3867" width="4.625" style="116" customWidth="1"/>
    <col min="3868" max="3869" width="3.125" style="116" customWidth="1"/>
    <col min="3870" max="4096" width="9" style="116"/>
    <col min="4097" max="4123" width="4.625" style="116" customWidth="1"/>
    <col min="4124" max="4125" width="3.125" style="116" customWidth="1"/>
    <col min="4126" max="4352" width="9" style="116"/>
    <col min="4353" max="4379" width="4.625" style="116" customWidth="1"/>
    <col min="4380" max="4381" width="3.125" style="116" customWidth="1"/>
    <col min="4382" max="4608" width="9" style="116"/>
    <col min="4609" max="4635" width="4.625" style="116" customWidth="1"/>
    <col min="4636" max="4637" width="3.125" style="116" customWidth="1"/>
    <col min="4638" max="4864" width="9" style="116"/>
    <col min="4865" max="4891" width="4.625" style="116" customWidth="1"/>
    <col min="4892" max="4893" width="3.125" style="116" customWidth="1"/>
    <col min="4894" max="5120" width="9" style="116"/>
    <col min="5121" max="5147" width="4.625" style="116" customWidth="1"/>
    <col min="5148" max="5149" width="3.125" style="116" customWidth="1"/>
    <col min="5150" max="5376" width="9" style="116"/>
    <col min="5377" max="5403" width="4.625" style="116" customWidth="1"/>
    <col min="5404" max="5405" width="3.125" style="116" customWidth="1"/>
    <col min="5406" max="5632" width="9" style="116"/>
    <col min="5633" max="5659" width="4.625" style="116" customWidth="1"/>
    <col min="5660" max="5661" width="3.125" style="116" customWidth="1"/>
    <col min="5662" max="5888" width="9" style="116"/>
    <col min="5889" max="5915" width="4.625" style="116" customWidth="1"/>
    <col min="5916" max="5917" width="3.125" style="116" customWidth="1"/>
    <col min="5918" max="6144" width="9" style="116"/>
    <col min="6145" max="6171" width="4.625" style="116" customWidth="1"/>
    <col min="6172" max="6173" width="3.125" style="116" customWidth="1"/>
    <col min="6174" max="6400" width="9" style="116"/>
    <col min="6401" max="6427" width="4.625" style="116" customWidth="1"/>
    <col min="6428" max="6429" width="3.125" style="116" customWidth="1"/>
    <col min="6430" max="6656" width="9" style="116"/>
    <col min="6657" max="6683" width="4.625" style="116" customWidth="1"/>
    <col min="6684" max="6685" width="3.125" style="116" customWidth="1"/>
    <col min="6686" max="6912" width="9" style="116"/>
    <col min="6913" max="6939" width="4.625" style="116" customWidth="1"/>
    <col min="6940" max="6941" width="3.125" style="116" customWidth="1"/>
    <col min="6942" max="7168" width="9" style="116"/>
    <col min="7169" max="7195" width="4.625" style="116" customWidth="1"/>
    <col min="7196" max="7197" width="3.125" style="116" customWidth="1"/>
    <col min="7198" max="7424" width="9" style="116"/>
    <col min="7425" max="7451" width="4.625" style="116" customWidth="1"/>
    <col min="7452" max="7453" width="3.125" style="116" customWidth="1"/>
    <col min="7454" max="7680" width="9" style="116"/>
    <col min="7681" max="7707" width="4.625" style="116" customWidth="1"/>
    <col min="7708" max="7709" width="3.125" style="116" customWidth="1"/>
    <col min="7710" max="7936" width="9" style="116"/>
    <col min="7937" max="7963" width="4.625" style="116" customWidth="1"/>
    <col min="7964" max="7965" width="3.125" style="116" customWidth="1"/>
    <col min="7966" max="8192" width="9" style="116"/>
    <col min="8193" max="8219" width="4.625" style="116" customWidth="1"/>
    <col min="8220" max="8221" width="3.125" style="116" customWidth="1"/>
    <col min="8222" max="8448" width="9" style="116"/>
    <col min="8449" max="8475" width="4.625" style="116" customWidth="1"/>
    <col min="8476" max="8477" width="3.125" style="116" customWidth="1"/>
    <col min="8478" max="8704" width="9" style="116"/>
    <col min="8705" max="8731" width="4.625" style="116" customWidth="1"/>
    <col min="8732" max="8733" width="3.125" style="116" customWidth="1"/>
    <col min="8734" max="8960" width="9" style="116"/>
    <col min="8961" max="8987" width="4.625" style="116" customWidth="1"/>
    <col min="8988" max="8989" width="3.125" style="116" customWidth="1"/>
    <col min="8990" max="9216" width="9" style="116"/>
    <col min="9217" max="9243" width="4.625" style="116" customWidth="1"/>
    <col min="9244" max="9245" width="3.125" style="116" customWidth="1"/>
    <col min="9246" max="9472" width="9" style="116"/>
    <col min="9473" max="9499" width="4.625" style="116" customWidth="1"/>
    <col min="9500" max="9501" width="3.125" style="116" customWidth="1"/>
    <col min="9502" max="9728" width="9" style="116"/>
    <col min="9729" max="9755" width="4.625" style="116" customWidth="1"/>
    <col min="9756" max="9757" width="3.125" style="116" customWidth="1"/>
    <col min="9758" max="9984" width="9" style="116"/>
    <col min="9985" max="10011" width="4.625" style="116" customWidth="1"/>
    <col min="10012" max="10013" width="3.125" style="116" customWidth="1"/>
    <col min="10014" max="10240" width="9" style="116"/>
    <col min="10241" max="10267" width="4.625" style="116" customWidth="1"/>
    <col min="10268" max="10269" width="3.125" style="116" customWidth="1"/>
    <col min="10270" max="10496" width="9" style="116"/>
    <col min="10497" max="10523" width="4.625" style="116" customWidth="1"/>
    <col min="10524" max="10525" width="3.125" style="116" customWidth="1"/>
    <col min="10526" max="10752" width="9" style="116"/>
    <col min="10753" max="10779" width="4.625" style="116" customWidth="1"/>
    <col min="10780" max="10781" width="3.125" style="116" customWidth="1"/>
    <col min="10782" max="11008" width="9" style="116"/>
    <col min="11009" max="11035" width="4.625" style="116" customWidth="1"/>
    <col min="11036" max="11037" width="3.125" style="116" customWidth="1"/>
    <col min="11038" max="11264" width="9" style="116"/>
    <col min="11265" max="11291" width="4.625" style="116" customWidth="1"/>
    <col min="11292" max="11293" width="3.125" style="116" customWidth="1"/>
    <col min="11294" max="11520" width="9" style="116"/>
    <col min="11521" max="11547" width="4.625" style="116" customWidth="1"/>
    <col min="11548" max="11549" width="3.125" style="116" customWidth="1"/>
    <col min="11550" max="11776" width="9" style="116"/>
    <col min="11777" max="11803" width="4.625" style="116" customWidth="1"/>
    <col min="11804" max="11805" width="3.125" style="116" customWidth="1"/>
    <col min="11806" max="12032" width="9" style="116"/>
    <col min="12033" max="12059" width="4.625" style="116" customWidth="1"/>
    <col min="12060" max="12061" width="3.125" style="116" customWidth="1"/>
    <col min="12062" max="12288" width="9" style="116"/>
    <col min="12289" max="12315" width="4.625" style="116" customWidth="1"/>
    <col min="12316" max="12317" width="3.125" style="116" customWidth="1"/>
    <col min="12318" max="12544" width="9" style="116"/>
    <col min="12545" max="12571" width="4.625" style="116" customWidth="1"/>
    <col min="12572" max="12573" width="3.125" style="116" customWidth="1"/>
    <col min="12574" max="12800" width="9" style="116"/>
    <col min="12801" max="12827" width="4.625" style="116" customWidth="1"/>
    <col min="12828" max="12829" width="3.125" style="116" customWidth="1"/>
    <col min="12830" max="13056" width="9" style="116"/>
    <col min="13057" max="13083" width="4.625" style="116" customWidth="1"/>
    <col min="13084" max="13085" width="3.125" style="116" customWidth="1"/>
    <col min="13086" max="13312" width="9" style="116"/>
    <col min="13313" max="13339" width="4.625" style="116" customWidth="1"/>
    <col min="13340" max="13341" width="3.125" style="116" customWidth="1"/>
    <col min="13342" max="13568" width="9" style="116"/>
    <col min="13569" max="13595" width="4.625" style="116" customWidth="1"/>
    <col min="13596" max="13597" width="3.125" style="116" customWidth="1"/>
    <col min="13598" max="13824" width="9" style="116"/>
    <col min="13825" max="13851" width="4.625" style="116" customWidth="1"/>
    <col min="13852" max="13853" width="3.125" style="116" customWidth="1"/>
    <col min="13854" max="14080" width="9" style="116"/>
    <col min="14081" max="14107" width="4.625" style="116" customWidth="1"/>
    <col min="14108" max="14109" width="3.125" style="116" customWidth="1"/>
    <col min="14110" max="14336" width="9" style="116"/>
    <col min="14337" max="14363" width="4.625" style="116" customWidth="1"/>
    <col min="14364" max="14365" width="3.125" style="116" customWidth="1"/>
    <col min="14366" max="14592" width="9" style="116"/>
    <col min="14593" max="14619" width="4.625" style="116" customWidth="1"/>
    <col min="14620" max="14621" width="3.125" style="116" customWidth="1"/>
    <col min="14622" max="14848" width="9" style="116"/>
    <col min="14849" max="14875" width="4.625" style="116" customWidth="1"/>
    <col min="14876" max="14877" width="3.125" style="116" customWidth="1"/>
    <col min="14878" max="15104" width="9" style="116"/>
    <col min="15105" max="15131" width="4.625" style="116" customWidth="1"/>
    <col min="15132" max="15133" width="3.125" style="116" customWidth="1"/>
    <col min="15134" max="15360" width="9" style="116"/>
    <col min="15361" max="15387" width="4.625" style="116" customWidth="1"/>
    <col min="15388" max="15389" width="3.125" style="116" customWidth="1"/>
    <col min="15390" max="15616" width="9" style="116"/>
    <col min="15617" max="15643" width="4.625" style="116" customWidth="1"/>
    <col min="15644" max="15645" width="3.125" style="116" customWidth="1"/>
    <col min="15646" max="15872" width="9" style="116"/>
    <col min="15873" max="15899" width="4.625" style="116" customWidth="1"/>
    <col min="15900" max="15901" width="3.125" style="116" customWidth="1"/>
    <col min="15902" max="16128" width="9" style="116"/>
    <col min="16129" max="16155" width="4.625" style="116" customWidth="1"/>
    <col min="16156" max="16157" width="3.125" style="116" customWidth="1"/>
    <col min="16158" max="16384" width="9" style="116"/>
  </cols>
  <sheetData>
    <row r="1" spans="1:29" ht="15.95" customHeight="1">
      <c r="A1" s="132"/>
      <c r="AC1" s="133" t="s">
        <v>69</v>
      </c>
    </row>
    <row r="3" spans="1:29" ht="15.95" customHeight="1">
      <c r="B3" s="132" t="s">
        <v>68</v>
      </c>
    </row>
    <row r="5" spans="1:29" ht="15.95" customHeight="1">
      <c r="B5" s="131" t="s">
        <v>67</v>
      </c>
      <c r="C5" s="130"/>
      <c r="D5" s="130"/>
      <c r="E5" s="129"/>
      <c r="F5" s="128" t="s">
        <v>66</v>
      </c>
      <c r="G5" s="127"/>
      <c r="H5" s="127"/>
      <c r="I5" s="127"/>
      <c r="J5" s="127"/>
      <c r="K5" s="127"/>
      <c r="L5" s="127"/>
      <c r="M5" s="127"/>
      <c r="N5" s="127"/>
      <c r="O5" s="126"/>
    </row>
    <row r="7" spans="1:29" ht="15.95" customHeight="1">
      <c r="A7" s="125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3"/>
    </row>
    <row r="8" spans="1:29" ht="15.95" customHeight="1">
      <c r="A8" s="122"/>
      <c r="AC8" s="121"/>
    </row>
    <row r="9" spans="1:29" ht="15.95" customHeight="1">
      <c r="A9" s="122"/>
      <c r="AC9" s="121"/>
    </row>
    <row r="10" spans="1:29" ht="15.95" customHeight="1">
      <c r="A10" s="122"/>
      <c r="AC10" s="121"/>
    </row>
    <row r="11" spans="1:29" ht="15.95" customHeight="1">
      <c r="A11" s="122"/>
      <c r="AC11" s="121"/>
    </row>
    <row r="12" spans="1:29" ht="15.95" customHeight="1">
      <c r="A12" s="122"/>
      <c r="AC12" s="121"/>
    </row>
    <row r="13" spans="1:29" ht="15.95" customHeight="1">
      <c r="A13" s="122"/>
      <c r="AC13" s="121"/>
    </row>
    <row r="14" spans="1:29" ht="15.95" customHeight="1">
      <c r="A14" s="122"/>
      <c r="AC14" s="121"/>
    </row>
    <row r="15" spans="1:29" ht="15.95" customHeight="1">
      <c r="A15" s="122"/>
      <c r="AC15" s="121"/>
    </row>
    <row r="16" spans="1:29" ht="15.95" customHeight="1">
      <c r="A16" s="122"/>
      <c r="AC16" s="121"/>
    </row>
    <row r="17" spans="1:29" ht="15.95" customHeight="1">
      <c r="A17" s="122"/>
      <c r="AC17" s="121"/>
    </row>
    <row r="18" spans="1:29" ht="15.95" customHeight="1">
      <c r="A18" s="122"/>
      <c r="AC18" s="121"/>
    </row>
    <row r="19" spans="1:29" ht="15.95" customHeight="1">
      <c r="A19" s="122"/>
      <c r="AC19" s="121"/>
    </row>
    <row r="20" spans="1:29" ht="15.95" customHeight="1">
      <c r="A20" s="122"/>
      <c r="AC20" s="121"/>
    </row>
    <row r="21" spans="1:29" ht="15.95" customHeight="1">
      <c r="A21" s="122"/>
      <c r="AC21" s="121"/>
    </row>
    <row r="22" spans="1:29" ht="15.95" customHeight="1">
      <c r="A22" s="122"/>
      <c r="AC22" s="121"/>
    </row>
    <row r="23" spans="1:29" ht="15.95" customHeight="1">
      <c r="A23" s="122"/>
      <c r="AC23" s="121"/>
    </row>
    <row r="24" spans="1:29" ht="15.95" customHeight="1">
      <c r="A24" s="122"/>
      <c r="AC24" s="121"/>
    </row>
    <row r="25" spans="1:29" ht="15.95" customHeight="1">
      <c r="A25" s="122"/>
      <c r="AC25" s="121"/>
    </row>
    <row r="26" spans="1:29" ht="15.95" customHeight="1">
      <c r="A26" s="122"/>
      <c r="AC26" s="121"/>
    </row>
    <row r="27" spans="1:29" ht="15.95" customHeight="1">
      <c r="A27" s="122"/>
      <c r="AC27" s="121"/>
    </row>
    <row r="28" spans="1:29" ht="15.95" customHeight="1">
      <c r="A28" s="122"/>
      <c r="AC28" s="121"/>
    </row>
    <row r="29" spans="1:29" ht="15.95" customHeight="1">
      <c r="A29" s="122"/>
      <c r="AC29" s="121"/>
    </row>
    <row r="30" spans="1:29" ht="15.95" customHeight="1">
      <c r="A30" s="122"/>
      <c r="AC30" s="121"/>
    </row>
    <row r="31" spans="1:29" ht="15.95" customHeight="1">
      <c r="A31" s="122"/>
      <c r="AC31" s="121"/>
    </row>
    <row r="32" spans="1:29" ht="15.95" customHeight="1">
      <c r="A32" s="122"/>
      <c r="AC32" s="121"/>
    </row>
    <row r="33" spans="1:29" ht="15.95" customHeight="1">
      <c r="A33" s="120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8"/>
    </row>
    <row r="34" spans="1:29" ht="15.95" customHeight="1">
      <c r="A34" s="117" t="s">
        <v>65</v>
      </c>
    </row>
    <row r="35" spans="1:29" ht="15.95" customHeight="1">
      <c r="A35" s="117" t="s">
        <v>64</v>
      </c>
    </row>
  </sheetData>
  <mergeCells count="2">
    <mergeCell ref="B5:E5"/>
    <mergeCell ref="F5:O5"/>
  </mergeCells>
  <phoneticPr fontId="1"/>
  <pageMargins left="0.78740157480314965" right="0.78740157480314965" top="0.68" bottom="0.5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勤務形態一覧表</vt:lpstr>
      <vt:lpstr>様式６－２</vt:lpstr>
      <vt:lpstr>様式６－２(記入例)</vt:lpstr>
      <vt:lpstr>勤務形態一覧表!Print_Area</vt:lpstr>
      <vt:lpstr>'様式６－２'!Print_Area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菊池</cp:lastModifiedBy>
  <dcterms:created xsi:type="dcterms:W3CDTF">2024-07-18T08:21:07Z</dcterms:created>
  <dcterms:modified xsi:type="dcterms:W3CDTF">2025-06-03T07:25:24Z</dcterms:modified>
</cp:coreProperties>
</file>