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80701現在\"/>
    </mc:Choice>
  </mc:AlternateContent>
  <xr:revisionPtr revIDLastSave="0" documentId="13_ncr:1_{B8B45F17-941E-4704-8D6C-52D3679D5DE4}" xr6:coauthVersionLast="47" xr6:coauthVersionMax="47" xr10:uidLastSave="{00000000-0000-0000-0000-000000000000}"/>
  <bookViews>
    <workbookView xWindow="-120" yWindow="-120" windowWidth="20730" windowHeight="1104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'障害児入所施設，児童発達支援センター，障害児通所支援'!$A$5:$S$250</definedName>
    <definedName name="_xlnm.Print_Area" localSheetId="0">'障害児入所施設，児童発達支援センター，障害児通所支援'!$A$1:$S$250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<sst xmlns="http://schemas.openxmlformats.org/spreadsheetml/2006/main" count="2520" uniqueCount="1658">
  <si>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</si>
  <si>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</si>
  <si>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</si>
  <si>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</si>
  <si>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</si>
  <si>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</si>
  <si>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</si>
  <si>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</si>
  <si>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</si>
  <si>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</si>
  <si>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</si>
  <si>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</si>
  <si>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</si>
  <si>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</si>
  <si>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</si>
  <si>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</si>
  <si>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</si>
  <si>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</si>
  <si>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</si>
  <si>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</si>
  <si>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</si>
  <si>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</si>
  <si>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</si>
  <si>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</si>
  <si>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</si>
  <si>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</si>
  <si>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</si>
  <si>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</si>
  <si>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</si>
  <si>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</si>
  <si>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</si>
  <si>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</si>
  <si>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</si>
  <si>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</si>
  <si>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</si>
  <si>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</si>
  <si>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</si>
  <si>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</si>
  <si>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</si>
  <si>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</si>
  <si>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</si>
  <si>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</si>
  <si>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</si>
  <si>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</si>
  <si>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</si>
  <si>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</si>
  <si>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</si>
  <si>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</si>
  <si>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</si>
  <si>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</si>
  <si>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</si>
  <si>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</si>
  <si>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</si>
  <si>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</si>
  <si>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</si>
  <si>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</si>
  <si>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</si>
  <si>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</si>
  <si>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</si>
  <si>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</si>
  <si>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</si>
  <si>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</si>
  <si>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</si>
  <si>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</si>
  <si>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</si>
  <si>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</si>
  <si>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</si>
  <si>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</si>
  <si>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</si>
  <si>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</si>
  <si>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</si>
  <si>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</si>
  <si>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</si>
  <si>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</si>
  <si>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</si>
  <si>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</si>
  <si>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</si>
  <si>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</si>
  <si>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</si>
  <si>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</si>
  <si>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</si>
  <si>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</si>
  <si>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</si>
  <si>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</si>
  <si>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</si>
  <si>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</si>
  <si>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</si>
  <si>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</si>
  <si>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</si>
  <si>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</si>
  <si>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</si>
  <si>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</si>
  <si>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</si>
  <si>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</si>
  <si>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</si>
  <si>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</si>
  <si>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</si>
  <si>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</si>
  <si>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</si>
  <si>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</si>
  <si>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</si>
  <si>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</si>
  <si>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</si>
  <si>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</si>
  <si>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</si>
  <si>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</si>
  <si>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</si>
  <si>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</si>
  <si>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</si>
  <si>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</si>
  <si>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</si>
  <si>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</si>
  <si>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</si>
  <si>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</si>
  <si>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</si>
  <si>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</si>
  <si>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</si>
  <si>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</si>
  <si>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</si>
  <si>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</si>
  <si>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</si>
  <si>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</si>
  <si>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</si>
  <si>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</si>
  <si>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</si>
  <si>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</si>
  <si>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</si>
  <si>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</si>
  <si>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</si>
  <si>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</si>
  <si>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</si>
  <si>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</si>
  <si>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</si>
  <si>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</si>
  <si>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</si>
  <si>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</si>
  <si>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</si>
  <si>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</si>
  <si>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</si>
  <si>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</si>
  <si>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</si>
  <si>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</si>
  <si>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</si>
  <si>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</si>
  <si>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</si>
  <si>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</si>
  <si>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</si>
  <si>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</si>
  <si>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https://www.fukushi-hiroba.com/</t>
  </si>
  <si>
    <t>https://kyoto-isc.com/sitemap/</t>
  </si>
  <si>
    <t>https://kyoto-isc.com</t>
  </si>
  <si>
    <t>https://kizunaday.com/facility/</t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</si>
  <si>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</si>
  <si>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</si>
  <si>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</si>
  <si>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</si>
  <si>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</si>
  <si>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</si>
  <si>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</si>
  <si>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</si>
  <si>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</si>
  <si>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</si>
  <si>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</si>
  <si>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</si>
  <si>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</si>
  <si>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</si>
  <si>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</si>
  <si>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</si>
  <si>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</si>
  <si>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</si>
  <si>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</si>
  <si>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</si>
  <si>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</si>
  <si>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</si>
  <si>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</si>
  <si>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</si>
  <si>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</si>
  <si>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</si>
  <si>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</si>
  <si>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</si>
  <si>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</si>
  <si>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</si>
  <si>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</si>
  <si>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</si>
  <si>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</si>
  <si>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</si>
  <si>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</si>
  <si>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</si>
  <si>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</si>
  <si>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</si>
  <si>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</si>
  <si>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</si>
  <si>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</si>
  <si>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</si>
  <si>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</si>
  <si>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</si>
  <si>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</si>
  <si>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</si>
  <si>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</si>
  <si>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</si>
  <si>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</si>
  <si>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</si>
  <si>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</si>
  <si>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</si>
  <si>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</si>
  <si>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</si>
  <si>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</si>
  <si>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</si>
  <si>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</si>
  <si>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</si>
  <si>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</si>
  <si>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</si>
  <si>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</si>
  <si>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</si>
  <si>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</si>
  <si>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</si>
  <si>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</si>
  <si>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</si>
  <si>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</si>
  <si>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</si>
  <si>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</si>
  <si>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</si>
  <si>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</si>
  <si>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</si>
  <si>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</si>
  <si>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</si>
  <si>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</si>
  <si>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</si>
  <si>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</si>
  <si>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</si>
  <si>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</si>
  <si>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</si>
  <si>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</si>
  <si>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</si>
  <si>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</si>
  <si>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</si>
  <si>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</si>
  <si>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</si>
  <si>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</si>
  <si>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</si>
  <si>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</si>
  <si>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</si>
  <si>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</si>
  <si>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</si>
  <si>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</si>
  <si>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</si>
  <si>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</si>
  <si>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</si>
  <si>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</si>
  <si>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</si>
  <si>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</si>
  <si>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</si>
  <si>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</si>
  <si>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</si>
  <si>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</si>
  <si>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</si>
  <si>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</si>
  <si>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</si>
  <si>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</si>
  <si>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</si>
  <si>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</si>
  <si>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</si>
  <si>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</si>
  <si>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</si>
  <si>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</si>
  <si>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</si>
  <si>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</si>
  <si>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</si>
  <si>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</si>
  <si>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</si>
  <si>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</si>
  <si>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</si>
  <si>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</si>
  <si>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</si>
  <si>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</si>
  <si>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</si>
  <si>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</si>
  <si>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</si>
  <si>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</si>
  <si>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</si>
  <si>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</si>
  <si>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</si>
  <si>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</si>
  <si>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</si>
  <si>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</si>
  <si>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</si>
  <si>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</si>
  <si>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</si>
  <si>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</si>
  <si>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</si>
  <si>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</si>
  <si>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</si>
  <si>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</si>
  <si>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</si>
  <si>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</si>
  <si>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</si>
  <si>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</si>
  <si>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</si>
  <si>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</si>
  <si>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</si>
  <si>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</si>
  <si>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</si>
  <si>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</si>
  <si>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</si>
  <si>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</si>
  <si>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</si>
  <si>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</si>
  <si>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</si>
  <si>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</si>
  <si>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</si>
  <si>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</si>
  <si>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</si>
  <si>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</si>
  <si>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</si>
  <si>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</si>
  <si>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</si>
  <si>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</si>
  <si>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</si>
  <si>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</si>
  <si>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</si>
  <si>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</si>
  <si>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</si>
  <si>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</si>
  <si>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</si>
  <si>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</si>
  <si>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</si>
  <si>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</si>
  <si>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</si>
  <si>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</si>
  <si>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</si>
  <si>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</si>
  <si>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</si>
  <si>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</si>
  <si>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</si>
  <si>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</si>
  <si>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</si>
  <si>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</si>
  <si>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</si>
  <si>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</si>
  <si>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</si>
  <si>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</si>
  <si>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</si>
  <si>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</si>
  <si>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</si>
  <si>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</si>
  <si>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</si>
  <si>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</si>
  <si>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</si>
  <si>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</si>
  <si>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</si>
  <si>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</si>
  <si>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</si>
  <si>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</si>
  <si>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</si>
  <si>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</si>
  <si>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</si>
  <si>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</si>
  <si>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</si>
  <si>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</si>
  <si>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</si>
  <si>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</si>
  <si>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</si>
  <si>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</si>
  <si>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</si>
  <si>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</si>
  <si>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</si>
  <si>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</si>
  <si>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</si>
  <si>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</si>
  <si>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</si>
  <si>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</si>
  <si>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</si>
  <si>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</si>
  <si>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</si>
  <si>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</si>
  <si>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</si>
  <si>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</si>
  <si>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</si>
  <si>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</si>
  <si>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</si>
  <si>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</si>
  <si>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</si>
  <si>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</si>
  <si>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</si>
  <si>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</si>
  <si>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</si>
  <si>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</si>
  <si>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</si>
  <si>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</si>
  <si>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</si>
  <si>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</si>
  <si>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</si>
  <si>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</si>
  <si>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</si>
  <si>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</si>
  <si>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</si>
  <si>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</si>
  <si>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</si>
  <si>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</si>
  <si>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</si>
  <si>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https://eem-y.org</t>
  </si>
  <si>
    <t>https://sc-kitadaigo.com/</t>
  </si>
  <si>
    <t>https://sc-kitadaigo.com</t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</si>
  <si>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</si>
  <si>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</si>
  <si>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</si>
  <si>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</si>
  <si>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</si>
  <si>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</si>
  <si>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</si>
  <si>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</si>
  <si>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</si>
  <si>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</si>
  <si>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</si>
  <si>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</si>
  <si>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</si>
  <si>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○</t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</si>
  <si>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</si>
  <si>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</si>
  <si>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https://www.instagram.com/p/DLjNQlNB8QZ/?igsh=Y3VpeWJndWY0bGhi</t>
  </si>
  <si>
    <t>https://kokoronotanehukakusa.wixsite.com/kokoronotane</t>
  </si>
  <si>
    <t>748-1133</t>
  </si>
  <si>
    <t>令和８年１月開所</t>
  </si>
  <si>
    <t>(福)白川学園</t>
    <rPh sb="3" eb="5">
      <t>シラカワ</t>
    </rPh>
    <rPh sb="5" eb="7">
      <t>ガクエン</t>
    </rPh>
    <phoneticPr fontId="3"/>
  </si>
  <si>
    <t>白川学園</t>
  </si>
  <si>
    <t>603-8468</t>
  </si>
  <si>
    <t>北</t>
    <rPh sb="0" eb="1">
      <t>キタ</t>
    </rPh>
    <phoneticPr fontId="3"/>
  </si>
  <si>
    <t>(福)聖ヨゼフ会</t>
    <rPh sb="3" eb="4">
      <t>セイ</t>
    </rPh>
    <rPh sb="7" eb="8">
      <t>カイ</t>
    </rPh>
    <phoneticPr fontId="3"/>
  </si>
  <si>
    <t>603-8323</t>
  </si>
  <si>
    <t>(福)京都ライトハウス</t>
    <rPh sb="3" eb="5">
      <t>キョウト</t>
    </rPh>
    <phoneticPr fontId="3"/>
  </si>
  <si>
    <t>603-8302</t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</si>
  <si>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3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</si>
  <si>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3"/>
  </si>
  <si>
    <t>603-8324</t>
  </si>
  <si>
    <t>(株)ＩＳＣ</t>
    <rPh sb="1" eb="2">
      <t>カブ</t>
    </rPh>
    <phoneticPr fontId="3"/>
  </si>
  <si>
    <t>放課後等デイサービス　ハーブ</t>
    <rPh sb="0" eb="3">
      <t>ホウカゴ</t>
    </rPh>
    <rPh sb="3" eb="4">
      <t>トウ</t>
    </rPh>
    <phoneticPr fontId="3"/>
  </si>
  <si>
    <t>603-8167</t>
  </si>
  <si>
    <t>(一社)きずな</t>
    <rPh sb="1" eb="2">
      <t>イチ</t>
    </rPh>
    <rPh sb="2" eb="3">
      <t>シャ</t>
    </rPh>
    <phoneticPr fontId="3"/>
  </si>
  <si>
    <t>放課後等デイサービス　きずな</t>
    <rPh sb="0" eb="3">
      <t>ホウカゴ</t>
    </rPh>
    <rPh sb="3" eb="4">
      <t>トウ</t>
    </rPh>
    <phoneticPr fontId="3"/>
  </si>
  <si>
    <t>603-8115</t>
  </si>
  <si>
    <t>(一社)ＳＭＩＬＥ　ＬＩＶＩＮＧ</t>
    <rPh sb="1" eb="2">
      <t>イチ</t>
    </rPh>
    <rPh sb="2" eb="3">
      <t>シャ</t>
    </rPh>
    <phoneticPr fontId="3"/>
  </si>
  <si>
    <t>放課後等デイサービス　もうひとつのきぼう</t>
  </si>
  <si>
    <t>603-8035</t>
  </si>
  <si>
    <t>放課後等デイサービス　ノーザンライツ</t>
  </si>
  <si>
    <t>603-8402</t>
  </si>
  <si>
    <t>(一社)くじら雲</t>
    <rPh sb="1" eb="2">
      <t>イチ</t>
    </rPh>
    <rPh sb="2" eb="3">
      <t>シャ</t>
    </rPh>
    <phoneticPr fontId="3"/>
  </si>
  <si>
    <t>くじら雲</t>
    <rPh sb="3" eb="4">
      <t>クモ</t>
    </rPh>
    <phoneticPr fontId="3"/>
  </si>
  <si>
    <t>603-8215</t>
  </si>
  <si>
    <t>(株)サンセーション</t>
    <rPh sb="1" eb="2">
      <t>カブ</t>
    </rPh>
    <phoneticPr fontId="3"/>
  </si>
  <si>
    <t>フレームの家</t>
  </si>
  <si>
    <t>603-8811</t>
  </si>
  <si>
    <t>セカンド</t>
  </si>
  <si>
    <t>603-8834</t>
  </si>
  <si>
    <t>まるんなひろば</t>
  </si>
  <si>
    <t>603-8356</t>
  </si>
  <si>
    <t>放課後等デイサービス　白ひげの家</t>
  </si>
  <si>
    <t>603-8111</t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</si>
  <si>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3"/>
  </si>
  <si>
    <t>放課後等デイサービス　音希</t>
    <rPh sb="0" eb="4">
      <t>ホウカゴトウ</t>
    </rPh>
    <rPh sb="11" eb="12">
      <t>オト</t>
    </rPh>
    <rPh sb="12" eb="13">
      <t>キ</t>
    </rPh>
    <phoneticPr fontId="3"/>
  </si>
  <si>
    <t>603-8415</t>
  </si>
  <si>
    <t>(福)京都さつき会</t>
    <rPh sb="1" eb="2">
      <t>フク</t>
    </rPh>
    <rPh sb="3" eb="5">
      <t>キョウト</t>
    </rPh>
    <rPh sb="8" eb="9">
      <t>カイ</t>
    </rPh>
    <phoneticPr fontId="3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</si>
  <si>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3"/>
  </si>
  <si>
    <t>(特非)そらっく</t>
    <rPh sb="1" eb="2">
      <t>トク</t>
    </rPh>
    <rPh sb="2" eb="3">
      <t>ヒ</t>
    </rPh>
    <phoneticPr fontId="3"/>
  </si>
  <si>
    <t>発達支援ステーション　そらっく</t>
    <rPh sb="0" eb="4">
      <t>ハッタツシエン</t>
    </rPh>
    <phoneticPr fontId="3"/>
  </si>
  <si>
    <t>603-8313</t>
  </si>
  <si>
    <t>(株)ＫＭＣライフ</t>
    <rPh sb="1" eb="2">
      <t>カブ</t>
    </rPh>
    <phoneticPr fontId="3"/>
  </si>
  <si>
    <t>アットスマイリー北大路</t>
    <rPh sb="8" eb="11">
      <t>キタオオジ</t>
    </rPh>
    <phoneticPr fontId="3"/>
  </si>
  <si>
    <t>603-8165</t>
  </si>
  <si>
    <t>(特非)こども未来</t>
    <rPh sb="1" eb="2">
      <t>トク</t>
    </rPh>
    <rPh sb="2" eb="3">
      <t>ヒ</t>
    </rPh>
    <rPh sb="7" eb="9">
      <t>ミライ</t>
    </rPh>
    <phoneticPr fontId="3"/>
  </si>
  <si>
    <t>重心型放課後等デイサービス　Sunny</t>
    <rPh sb="0" eb="3">
      <t>ジュウシンガタ</t>
    </rPh>
    <rPh sb="3" eb="13">
      <t>ホ</t>
    </rPh>
    <phoneticPr fontId="3"/>
  </si>
  <si>
    <t>(特非)鳴滝アトリエ</t>
    <rPh sb="1" eb="2">
      <t>トク</t>
    </rPh>
    <rPh sb="2" eb="3">
      <t>ヒ</t>
    </rPh>
    <rPh sb="4" eb="6">
      <t>ナルタキ</t>
    </rPh>
    <phoneticPr fontId="3"/>
  </si>
  <si>
    <t>D-School京都原谷校</t>
    <rPh sb="8" eb="10">
      <t>キョウト</t>
    </rPh>
    <rPh sb="10" eb="12">
      <t>ハラタニ</t>
    </rPh>
    <rPh sb="12" eb="13">
      <t>コウ</t>
    </rPh>
    <phoneticPr fontId="3"/>
  </si>
  <si>
    <t>セルフサポート(株)</t>
    <rPh sb="8" eb="9">
      <t>カブ</t>
    </rPh>
    <phoneticPr fontId="3"/>
  </si>
  <si>
    <t xml:space="preserve">キッズまごのて　ＹＯＵＲ　ＰＬＡＣＥ 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</si>
  <si>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3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</si>
  <si>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3"/>
  </si>
  <si>
    <t>603-8424</t>
  </si>
  <si>
    <t>BRIDGE　THE　GAP</t>
  </si>
  <si>
    <t>放課後等デイサービス　うらら</t>
    <rPh sb="0" eb="10">
      <t>ホ</t>
    </rPh>
    <phoneticPr fontId="3"/>
  </si>
  <si>
    <t>602-8428</t>
  </si>
  <si>
    <t>マコム・プラニング(株)</t>
    <rPh sb="10" eb="11">
      <t>カブ</t>
    </rPh>
    <phoneticPr fontId="3"/>
  </si>
  <si>
    <t>このこのアート　京都</t>
    <rPh sb="8" eb="10">
      <t>キョウト</t>
    </rPh>
    <phoneticPr fontId="3"/>
  </si>
  <si>
    <t>602-0056</t>
  </si>
  <si>
    <t>上京</t>
    <rPh sb="0" eb="2">
      <t>カミギョウ</t>
    </rPh>
    <phoneticPr fontId="3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</si>
  <si>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3"/>
  </si>
  <si>
    <t>602-0901</t>
  </si>
  <si>
    <t>(株)小西</t>
    <rPh sb="1" eb="2">
      <t>カブ</t>
    </rPh>
    <rPh sb="3" eb="5">
      <t>コニシ</t>
    </rPh>
    <phoneticPr fontId="3"/>
  </si>
  <si>
    <t>放課後等デイサービス　ぴあの</t>
    <rPh sb="0" eb="3">
      <t>ホウカゴ</t>
    </rPh>
    <rPh sb="3" eb="4">
      <t>トウ</t>
    </rPh>
    <phoneticPr fontId="3"/>
  </si>
  <si>
    <t>602-0855</t>
  </si>
  <si>
    <t>(株)太陽と大地乃子</t>
  </si>
  <si>
    <t>602-0059</t>
  </si>
  <si>
    <t>(株)Ｌｉｆｅ－Ｃｙｃｌｅ</t>
    <rPh sb="1" eb="2">
      <t>カブ</t>
    </rPh>
    <phoneticPr fontId="3"/>
  </si>
  <si>
    <t>Ｐｏｒｔ円町</t>
    <rPh sb="4" eb="6">
      <t>エンマチ</t>
    </rPh>
    <phoneticPr fontId="3"/>
  </si>
  <si>
    <t>602-8367</t>
  </si>
  <si>
    <t>放課後等デイサービスＳｉｌｋｙ西陣</t>
    <rPh sb="15" eb="17">
      <t>ニシジン</t>
    </rPh>
    <phoneticPr fontId="3"/>
  </si>
  <si>
    <t>602-8257</t>
  </si>
  <si>
    <t>アットすまいる御所西</t>
  </si>
  <si>
    <t>602-8019</t>
  </si>
  <si>
    <t>放課後等デイサービスＨＡＲＵ西陣</t>
  </si>
  <si>
    <t>602-8207</t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</si>
  <si>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3"/>
  </si>
  <si>
    <t>京都カナガク学習センター　河原町今出川校</t>
  </si>
  <si>
    <t>602-0832</t>
  </si>
  <si>
    <t>成助</t>
  </si>
  <si>
    <t>602-8344</t>
  </si>
  <si>
    <t>(学)京和学園</t>
    <rPh sb="3" eb="5">
      <t>キョウワ</t>
    </rPh>
    <rPh sb="5" eb="7">
      <t>ガクエン</t>
    </rPh>
    <phoneticPr fontId="3"/>
  </si>
  <si>
    <t>京のさ～くる</t>
    <rPh sb="0" eb="1">
      <t>キョウ</t>
    </rPh>
    <phoneticPr fontId="3"/>
  </si>
  <si>
    <t>㈱アドナース</t>
  </si>
  <si>
    <t>ノードフ・ロビンズ音楽療法KYOTO</t>
    <rPh sb="9" eb="11">
      <t>オンガク</t>
    </rPh>
    <rPh sb="11" eb="13">
      <t>リョウホウ</t>
    </rPh>
    <phoneticPr fontId="3"/>
  </si>
  <si>
    <t>602-8026</t>
  </si>
  <si>
    <t>寺子屋悟空(株)</t>
    <rPh sb="0" eb="5">
      <t>テラコヤゴクウ</t>
    </rPh>
    <rPh sb="5" eb="8">
      <t>カブ</t>
    </rPh>
    <phoneticPr fontId="3"/>
  </si>
  <si>
    <t>寺子屋悟空</t>
    <rPh sb="0" eb="5">
      <t>テラコヤゴクウ</t>
    </rPh>
    <phoneticPr fontId="3"/>
  </si>
  <si>
    <t>602-0904</t>
  </si>
  <si>
    <t>(株)ハイグランドケアセンターＨＡＲＵ</t>
    <rPh sb="0" eb="3">
      <t>カブ</t>
    </rPh>
    <phoneticPr fontId="3"/>
  </si>
  <si>
    <t>小児多機能型支援事業所ＨＡＲＵ上京</t>
    <rPh sb="0" eb="2">
      <t>ショウニ</t>
    </rPh>
    <rPh sb="2" eb="5">
      <t>タキノウ</t>
    </rPh>
    <rPh sb="5" eb="6">
      <t>ガタ</t>
    </rPh>
    <rPh sb="6" eb="8">
      <t>シエン</t>
    </rPh>
    <rPh sb="8" eb="11">
      <t>ジギョウショ</t>
    </rPh>
    <rPh sb="15" eb="17">
      <t>カミギョウ</t>
    </rPh>
    <phoneticPr fontId="3"/>
  </si>
  <si>
    <t>602-8076</t>
  </si>
  <si>
    <t>（株）エッセンス</t>
    <rPh sb="1" eb="2">
      <t>カブ</t>
    </rPh>
    <phoneticPr fontId="3"/>
  </si>
  <si>
    <t>上京</t>
    <rPh sb="0" eb="2">
      <t>ジョウキョウ</t>
    </rPh>
    <phoneticPr fontId="3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</si>
  <si>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3"/>
  </si>
  <si>
    <t>ポッポ</t>
  </si>
  <si>
    <t>606-0846</t>
  </si>
  <si>
    <t>左京</t>
    <rPh sb="0" eb="2">
      <t>サキョウ</t>
    </rPh>
    <phoneticPr fontId="3"/>
  </si>
  <si>
    <t>アットすまいる二条岡崎</t>
    <rPh sb="7" eb="9">
      <t>ニジョウ</t>
    </rPh>
    <rPh sb="9" eb="11">
      <t>オカザキ</t>
    </rPh>
    <phoneticPr fontId="3"/>
  </si>
  <si>
    <t>606-8375</t>
  </si>
  <si>
    <t>(株)スカイ</t>
    <rPh sb="1" eb="2">
      <t>カブ</t>
    </rPh>
    <phoneticPr fontId="3"/>
  </si>
  <si>
    <t>ジュニアスペース・らいぶ北白川</t>
    <rPh sb="12" eb="15">
      <t>キタシラカワ</t>
    </rPh>
    <phoneticPr fontId="3"/>
  </si>
  <si>
    <t>606-8286</t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</si>
  <si>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3"/>
  </si>
  <si>
    <t>ＮＥＸＴ　ＳＣＨＯＯＬ</t>
  </si>
  <si>
    <t>606-8107</t>
  </si>
  <si>
    <t>このこのアート　白川</t>
    <rPh sb="8" eb="10">
      <t>シラカワ</t>
    </rPh>
    <phoneticPr fontId="3"/>
  </si>
  <si>
    <t>606-8416</t>
  </si>
  <si>
    <t>フレーム</t>
  </si>
  <si>
    <t>606-0093</t>
  </si>
  <si>
    <t>放課後等デイサービス　きぼう</t>
    <rPh sb="0" eb="3">
      <t>ホウカゴ</t>
    </rPh>
    <rPh sb="3" eb="4">
      <t>トウ</t>
    </rPh>
    <phoneticPr fontId="3"/>
  </si>
  <si>
    <t>606-0013</t>
  </si>
  <si>
    <t>(株)クラ・ゼミ</t>
    <rPh sb="1" eb="2">
      <t>カブ</t>
    </rPh>
    <phoneticPr fontId="3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</si>
  <si>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3"/>
  </si>
  <si>
    <t>606-8103</t>
  </si>
  <si>
    <t>(一社)京都総合学習支援スクール</t>
  </si>
  <si>
    <t>発達支援教室ここいく</t>
  </si>
  <si>
    <t>606-0957</t>
  </si>
  <si>
    <t>(福)平安養育院</t>
    <rPh sb="3" eb="5">
      <t>ヘイアン</t>
    </rPh>
    <rPh sb="5" eb="7">
      <t>ヨウイク</t>
    </rPh>
    <rPh sb="7" eb="8">
      <t>イン</t>
    </rPh>
    <phoneticPr fontId="3"/>
  </si>
  <si>
    <t>つるの家</t>
  </si>
  <si>
    <t>601-1122</t>
  </si>
  <si>
    <t>スパーク京都左京店</t>
  </si>
  <si>
    <t>606-8227</t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</si>
  <si>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3"/>
  </si>
  <si>
    <t>606-8003</t>
  </si>
  <si>
    <t>bridge</t>
  </si>
  <si>
    <t>606-8184</t>
  </si>
  <si>
    <t>アットすまいる北山松ヶ崎</t>
    <rPh sb="7" eb="9">
      <t>キタヤマ</t>
    </rPh>
    <rPh sb="9" eb="12">
      <t>マツガサキ</t>
    </rPh>
    <phoneticPr fontId="3"/>
  </si>
  <si>
    <t>606-0914</t>
  </si>
  <si>
    <t>ｐｌｕｓ　ｆ(株)</t>
  </si>
  <si>
    <t>FeeL</t>
  </si>
  <si>
    <t>ギアセカンド</t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</si>
  <si>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3"/>
  </si>
  <si>
    <t>放課後等デイサービス　ぱらすぽ</t>
    <rPh sb="0" eb="4">
      <t>ホウカゴトウ</t>
    </rPh>
    <phoneticPr fontId="3"/>
  </si>
  <si>
    <t>606-8106</t>
  </si>
  <si>
    <t>療保園くれよん</t>
    <rPh sb="0" eb="3">
      <t>リョウホエン</t>
    </rPh>
    <phoneticPr fontId="3"/>
  </si>
  <si>
    <t>606-0047</t>
  </si>
  <si>
    <t>(株)UTケアシステム</t>
    <rPh sb="0" eb="3">
      <t>カブ</t>
    </rPh>
    <phoneticPr fontId="3"/>
  </si>
  <si>
    <t>リハビリ発達支援ルームＵＴキッズ北白川</t>
    <rPh sb="4" eb="6">
      <t>ハッタツ</t>
    </rPh>
    <rPh sb="6" eb="8">
      <t>シエン</t>
    </rPh>
    <rPh sb="16" eb="17">
      <t>キタ</t>
    </rPh>
    <rPh sb="17" eb="19">
      <t>シラカワ</t>
    </rPh>
    <phoneticPr fontId="3"/>
  </si>
  <si>
    <t>606-8175</t>
  </si>
  <si>
    <t>（同）展葉社</t>
    <rPh sb="1" eb="2">
      <t>ドウ</t>
    </rPh>
    <rPh sb="3" eb="5">
      <t>テンヨウ</t>
    </rPh>
    <rPh sb="5" eb="6">
      <t>シャ</t>
    </rPh>
    <phoneticPr fontId="3"/>
  </si>
  <si>
    <t>児童発達支援・放課後等デイサービス事業所　あのにむ</t>
    <rPh sb="0" eb="2">
      <t>ジドウ</t>
    </rPh>
    <rPh sb="2" eb="4">
      <t>ハッタツ</t>
    </rPh>
    <rPh sb="4" eb="6">
      <t>シエン</t>
    </rPh>
    <rPh sb="7" eb="17">
      <t>ホウデイ</t>
    </rPh>
    <rPh sb="17" eb="20">
      <t>ジギョウショ</t>
    </rPh>
    <phoneticPr fontId="3"/>
  </si>
  <si>
    <t>606-8203</t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</si>
  <si>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3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</si>
  <si>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3"/>
  </si>
  <si>
    <t>604-8804</t>
  </si>
  <si>
    <t>中京</t>
    <rPh sb="0" eb="2">
      <t>ナカギョウ</t>
    </rPh>
    <phoneticPr fontId="3"/>
  </si>
  <si>
    <t>(福)保健福祉の会</t>
    <rPh sb="3" eb="5">
      <t>ホケン</t>
    </rPh>
    <rPh sb="5" eb="7">
      <t>フクシ</t>
    </rPh>
    <rPh sb="8" eb="9">
      <t>カイ</t>
    </rPh>
    <phoneticPr fontId="3"/>
  </si>
  <si>
    <t>パーチェ</t>
  </si>
  <si>
    <t>604-8471</t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</si>
  <si>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3"/>
  </si>
  <si>
    <t>ウッドワン・デイサービス</t>
  </si>
  <si>
    <t>604-8441</t>
  </si>
  <si>
    <t>(特非)まーぶる</t>
    <rPh sb="1" eb="2">
      <t>トク</t>
    </rPh>
    <rPh sb="2" eb="3">
      <t>ヒ</t>
    </rPh>
    <phoneticPr fontId="3"/>
  </si>
  <si>
    <t>まーぶるにじょう</t>
  </si>
  <si>
    <t>604-8411</t>
  </si>
  <si>
    <t>放課後等デイサービス　キッズまごのて</t>
    <rPh sb="0" eb="3">
      <t>ホウカゴ</t>
    </rPh>
    <rPh sb="3" eb="4">
      <t>トウ</t>
    </rPh>
    <phoneticPr fontId="3"/>
  </si>
  <si>
    <t>604-8481</t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</si>
  <si>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3"/>
  </si>
  <si>
    <t>あおぞら御池</t>
  </si>
  <si>
    <t>604-8201</t>
  </si>
  <si>
    <t>(株)MARRAIN</t>
    <rPh sb="1" eb="2">
      <t>カブ</t>
    </rPh>
    <phoneticPr fontId="3"/>
  </si>
  <si>
    <t>パンダアカデミーきょうと</t>
  </si>
  <si>
    <t>604-0013</t>
  </si>
  <si>
    <t>ウッドワン・デイサービス２</t>
  </si>
  <si>
    <t>604-8431</t>
  </si>
  <si>
    <t>ジュニアスペース・らいぶ堀川三条</t>
  </si>
  <si>
    <t>604-8341</t>
  </si>
  <si>
    <t>パンダアカデミーきょうと御所南校</t>
  </si>
  <si>
    <t>604-0875</t>
  </si>
  <si>
    <t>あおぞら西院</t>
  </si>
  <si>
    <t>604-8862</t>
  </si>
  <si>
    <t>(株)IＤＥＡ　ｋｙｏｔｏ</t>
    <rPh sb="1" eb="2">
      <t>カブ</t>
    </rPh>
    <phoneticPr fontId="3"/>
  </si>
  <si>
    <t>放課後等デイサービスＪｉｒｉａ（じりあ）</t>
    <rPh sb="0" eb="4">
      <t>ホウカゴトウ</t>
    </rPh>
    <phoneticPr fontId="3"/>
  </si>
  <si>
    <t>アートチャイルドケア(株)</t>
    <rPh sb="11" eb="12">
      <t>カブ</t>
    </rPh>
    <phoneticPr fontId="3"/>
  </si>
  <si>
    <t>アートチャイルドケアＳＥＤスクール京都西院</t>
    <rPh sb="17" eb="19">
      <t>キョウト</t>
    </rPh>
    <rPh sb="19" eb="21">
      <t>サイイン</t>
    </rPh>
    <phoneticPr fontId="3"/>
  </si>
  <si>
    <t>604-8855</t>
  </si>
  <si>
    <t>スマイルゲート西洞院</t>
    <rPh sb="7" eb="8">
      <t>ニシ</t>
    </rPh>
    <rPh sb="8" eb="9">
      <t>ホラ</t>
    </rPh>
    <rPh sb="9" eb="10">
      <t>イン</t>
    </rPh>
    <phoneticPr fontId="3"/>
  </si>
  <si>
    <t>604-8227</t>
  </si>
  <si>
    <t>(株)キャニオン・マインド</t>
    <rPh sb="1" eb="2">
      <t>カブ</t>
    </rPh>
    <phoneticPr fontId="3"/>
  </si>
  <si>
    <t>7th Sense 烏丸御池</t>
  </si>
  <si>
    <t>604-0022</t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</si>
  <si>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3"/>
  </si>
  <si>
    <t>こどもの杜広場のびのび</t>
    <rPh sb="4" eb="5">
      <t>モリ</t>
    </rPh>
    <rPh sb="5" eb="7">
      <t>ヒロバ</t>
    </rPh>
    <phoneticPr fontId="3"/>
  </si>
  <si>
    <t>604-0956</t>
  </si>
  <si>
    <t>(株)エスエス</t>
    <rPh sb="1" eb="2">
      <t>カブ</t>
    </rPh>
    <phoneticPr fontId="3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</si>
  <si>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3"/>
  </si>
  <si>
    <t>(福)あだち福祉会</t>
    <rPh sb="6" eb="8">
      <t>フクシ</t>
    </rPh>
    <rPh sb="8" eb="9">
      <t>カイ</t>
    </rPh>
    <phoneticPr fontId="3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</si>
  <si>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3"/>
  </si>
  <si>
    <t>(株)エスエス</t>
    <rPh sb="0" eb="3">
      <t>カブ</t>
    </rPh>
    <phoneticPr fontId="3"/>
  </si>
  <si>
    <t>放課後等デイサービス凪</t>
    <rPh sb="0" eb="10">
      <t>ホウデイ</t>
    </rPh>
    <rPh sb="10" eb="11">
      <t>ナギ</t>
    </rPh>
    <phoneticPr fontId="3"/>
  </si>
  <si>
    <t>604-8823</t>
  </si>
  <si>
    <t>京都市</t>
    <rPh sb="0" eb="3">
      <t>キョウトシ</t>
    </rPh>
    <phoneticPr fontId="3"/>
  </si>
  <si>
    <t>児童発達支援センターうさぎ園</t>
    <rPh sb="0" eb="2">
      <t>ジドウ</t>
    </rPh>
    <rPh sb="2" eb="4">
      <t>ハッタツ</t>
    </rPh>
    <rPh sb="4" eb="6">
      <t>シエン</t>
    </rPh>
    <phoneticPr fontId="3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</si>
  <si>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3"/>
  </si>
  <si>
    <t>605-0062</t>
  </si>
  <si>
    <t>東山</t>
    <rPh sb="0" eb="2">
      <t>ヒガシヤマ</t>
    </rPh>
    <phoneticPr fontId="3"/>
  </si>
  <si>
    <t>あかり(株)</t>
    <rPh sb="4" eb="5">
      <t>カブ</t>
    </rPh>
    <phoneticPr fontId="3"/>
  </si>
  <si>
    <t>放課後デイあかり</t>
    <rPh sb="0" eb="3">
      <t>ホウカゴ</t>
    </rPh>
    <phoneticPr fontId="3"/>
  </si>
  <si>
    <t>605-0974</t>
  </si>
  <si>
    <t>ＬＩＴＡＬＩＣＯジュニア三条教室</t>
  </si>
  <si>
    <t>605-0001</t>
  </si>
  <si>
    <t>(一社)子ども発達支援会</t>
    <rPh sb="1" eb="2">
      <t>イチ</t>
    </rPh>
    <rPh sb="2" eb="3">
      <t>シャ</t>
    </rPh>
    <phoneticPr fontId="3"/>
  </si>
  <si>
    <t>るぴなす　五条大橋</t>
    <rPh sb="5" eb="9">
      <t>ゴジョウオオハシ</t>
    </rPh>
    <phoneticPr fontId="3"/>
  </si>
  <si>
    <t>605-0801</t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</si>
  <si>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3"/>
  </si>
  <si>
    <t>607-8116</t>
  </si>
  <si>
    <t>山科</t>
    <rPh sb="0" eb="2">
      <t>ヤマシナ</t>
    </rPh>
    <phoneticPr fontId="3"/>
  </si>
  <si>
    <t>ｐｌｕｓ　ｆ(株)</t>
    <rPh sb="7" eb="8">
      <t>カブ</t>
    </rPh>
    <phoneticPr fontId="3"/>
  </si>
  <si>
    <t>ｆｕｎ</t>
  </si>
  <si>
    <t>607-8261</t>
  </si>
  <si>
    <t>(株)はるか</t>
    <rPh sb="1" eb="2">
      <t>カブ</t>
    </rPh>
    <phoneticPr fontId="3"/>
  </si>
  <si>
    <t>放課後等デイサービス　ワンダー</t>
    <rPh sb="0" eb="3">
      <t>ホウカゴ</t>
    </rPh>
    <rPh sb="3" eb="4">
      <t>トウ</t>
    </rPh>
    <phoneticPr fontId="3"/>
  </si>
  <si>
    <t>607-8223</t>
  </si>
  <si>
    <t>(一社)クローバー</t>
    <rPh sb="1" eb="2">
      <t>イチ</t>
    </rPh>
    <rPh sb="2" eb="3">
      <t>シャ</t>
    </rPh>
    <phoneticPr fontId="3"/>
  </si>
  <si>
    <t>放課後等デイサービス　Ｍｅｒｒｙ　Ｇｒａｃｅ</t>
    <rPh sb="0" eb="3">
      <t>ホウカゴ</t>
    </rPh>
    <rPh sb="3" eb="4">
      <t>トウ</t>
    </rPh>
    <phoneticPr fontId="3"/>
  </si>
  <si>
    <t>607-8251</t>
  </si>
  <si>
    <t>(福)福朗</t>
    <rPh sb="1" eb="2">
      <t>フク</t>
    </rPh>
    <rPh sb="3" eb="4">
      <t>フク</t>
    </rPh>
    <rPh sb="4" eb="5">
      <t>ロウ</t>
    </rPh>
    <phoneticPr fontId="3"/>
  </si>
  <si>
    <t>放課後等デイサービス　ヴェインテ</t>
    <rPh sb="0" eb="3">
      <t>ホウカゴ</t>
    </rPh>
    <rPh sb="3" eb="4">
      <t>トウ</t>
    </rPh>
    <phoneticPr fontId="3"/>
  </si>
  <si>
    <t>607-8131</t>
  </si>
  <si>
    <t>ｆｕｎｗａｒｉ</t>
  </si>
  <si>
    <t>607-8163</t>
  </si>
  <si>
    <t>放課後等デイサービス　ライフステップみささぎ</t>
  </si>
  <si>
    <t>607-8432</t>
  </si>
  <si>
    <t>フルール</t>
  </si>
  <si>
    <t>607-8481</t>
  </si>
  <si>
    <t>放課後等デイサービス　プチ・アンジュ</t>
  </si>
  <si>
    <t>607-8336</t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</si>
  <si>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3"/>
  </si>
  <si>
    <t>放課後等デイサービスすてーじ</t>
  </si>
  <si>
    <t>607-8142</t>
  </si>
  <si>
    <t>放課後等デイサービス　まほうの木</t>
  </si>
  <si>
    <t>607-8306</t>
  </si>
  <si>
    <t>放課後等デイサービスキョウトＬｉａｎ－リアン－</t>
  </si>
  <si>
    <t>スマイルゲート　山科</t>
    <rPh sb="8" eb="10">
      <t>ヤマシナ</t>
    </rPh>
    <phoneticPr fontId="3"/>
  </si>
  <si>
    <t>607-8222</t>
  </si>
  <si>
    <t>放課後等デイサービス　Ｍｅｒｒｙ　Ｇｒａｃｅ Dream</t>
    <rPh sb="0" eb="3">
      <t>ホウカゴ</t>
    </rPh>
    <rPh sb="3" eb="4">
      <t>トウ</t>
    </rPh>
    <phoneticPr fontId="3"/>
  </si>
  <si>
    <t>607-8167</t>
  </si>
  <si>
    <t>ヴェインテ　uno</t>
  </si>
  <si>
    <t>607-8183</t>
  </si>
  <si>
    <t>(株)東山</t>
    <rPh sb="1" eb="2">
      <t>カブ</t>
    </rPh>
    <rPh sb="3" eb="5">
      <t>ヒガシヤマ</t>
    </rPh>
    <phoneticPr fontId="3"/>
  </si>
  <si>
    <t>スパーク京都山科店</t>
  </si>
  <si>
    <t>607-8411</t>
  </si>
  <si>
    <t>(株)阪田</t>
  </si>
  <si>
    <t>KID ACADEMY 山科校</t>
  </si>
  <si>
    <t>607-8135</t>
  </si>
  <si>
    <t>放課後等デイサービス　ウィズ・ユー勧修寺</t>
  </si>
  <si>
    <t>607-8212</t>
  </si>
  <si>
    <t>（医）優誠会</t>
    <rPh sb="1" eb="2">
      <t>イ</t>
    </rPh>
    <rPh sb="3" eb="6">
      <t>ユウセイカイ</t>
    </rPh>
    <phoneticPr fontId="3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</si>
  <si>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3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</si>
  <si>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3"/>
  </si>
  <si>
    <t>すみだキッズ　ひなた</t>
  </si>
  <si>
    <t>607-8080</t>
  </si>
  <si>
    <t>（同）Ｐｒｏｂｏｎｏ</t>
    <rPh sb="1" eb="2">
      <t>ドウ</t>
    </rPh>
    <phoneticPr fontId="3"/>
  </si>
  <si>
    <t>Ｐｕｒｅ　Ｂａｍｂｉ</t>
  </si>
  <si>
    <t>607-8307</t>
  </si>
  <si>
    <t>キッズ・フィールド</t>
  </si>
  <si>
    <t>607-8232</t>
  </si>
  <si>
    <t>山科</t>
  </si>
  <si>
    <t>(株)レーヴ</t>
    <rPh sb="1" eb="2">
      <t>カブ</t>
    </rPh>
    <phoneticPr fontId="3"/>
  </si>
  <si>
    <t>夢来（むっく）</t>
    <rPh sb="0" eb="1">
      <t>ユメ</t>
    </rPh>
    <rPh sb="1" eb="2">
      <t>ク</t>
    </rPh>
    <phoneticPr fontId="3"/>
  </si>
  <si>
    <t>600-8365</t>
  </si>
  <si>
    <t>下京</t>
    <rPh sb="0" eb="2">
      <t>シモギョウ</t>
    </rPh>
    <phoneticPr fontId="3"/>
  </si>
  <si>
    <t>(特非)ラマモンソレイユ</t>
    <rPh sb="1" eb="2">
      <t>トク</t>
    </rPh>
    <rPh sb="2" eb="3">
      <t>ヒ</t>
    </rPh>
    <phoneticPr fontId="3"/>
  </si>
  <si>
    <t>Ｐｒｅｍｉｕｍｃａｒｅ　ＣＯＤＯＭＯＤＵＳ　みやび</t>
  </si>
  <si>
    <t>600-8446</t>
  </si>
  <si>
    <t>夢来（むっく）２号店</t>
    <rPh sb="0" eb="1">
      <t>ユメ</t>
    </rPh>
    <rPh sb="1" eb="2">
      <t>ク</t>
    </rPh>
    <rPh sb="8" eb="10">
      <t>ゴウテン</t>
    </rPh>
    <phoneticPr fontId="3"/>
  </si>
  <si>
    <t>パーチェ梅小路</t>
    <rPh sb="4" eb="7">
      <t>ウメコウジ</t>
    </rPh>
    <phoneticPr fontId="3"/>
  </si>
  <si>
    <t>600-8844</t>
  </si>
  <si>
    <t>あおぞら七条</t>
  </si>
  <si>
    <t>600-8835</t>
  </si>
  <si>
    <t>放課後等デイサービス　こまち</t>
  </si>
  <si>
    <t>600-8357</t>
  </si>
  <si>
    <t>LITALICOジュニア烏丸教室</t>
  </si>
  <si>
    <t>600-8421</t>
  </si>
  <si>
    <t>(同)ナースケア虹</t>
    <rPh sb="1" eb="2">
      <t>ドウ</t>
    </rPh>
    <rPh sb="8" eb="9">
      <t>ニジ</t>
    </rPh>
    <phoneticPr fontId="3"/>
  </si>
  <si>
    <t>にじの輪</t>
    <rPh sb="3" eb="4">
      <t>ワ</t>
    </rPh>
    <phoneticPr fontId="3"/>
  </si>
  <si>
    <t>600-8496</t>
  </si>
  <si>
    <t>ちゃおチャイルドアカデミー</t>
  </si>
  <si>
    <t>600-8405</t>
  </si>
  <si>
    <t>（一社）京都府あおぞら会</t>
    <rPh sb="1" eb="3">
      <t>イッシャ</t>
    </rPh>
    <rPh sb="4" eb="7">
      <t>キョウトフ</t>
    </rPh>
    <rPh sb="11" eb="12">
      <t>カイ</t>
    </rPh>
    <phoneticPr fontId="3"/>
  </si>
  <si>
    <t>あおぞら西大路</t>
    <rPh sb="4" eb="7">
      <t>ニシオオジ</t>
    </rPh>
    <phoneticPr fontId="3"/>
  </si>
  <si>
    <t>600-8865</t>
  </si>
  <si>
    <t>(特非)暖(のん)</t>
    <rPh sb="1" eb="2">
      <t>トク</t>
    </rPh>
    <rPh sb="2" eb="3">
      <t>ヒ</t>
    </rPh>
    <rPh sb="4" eb="5">
      <t>アタタ</t>
    </rPh>
    <phoneticPr fontId="3"/>
  </si>
  <si>
    <t>暖太</t>
    <rPh sb="0" eb="1">
      <t>アタタ</t>
    </rPh>
    <rPh sb="1" eb="2">
      <t>タ</t>
    </rPh>
    <phoneticPr fontId="3"/>
  </si>
  <si>
    <t>南</t>
    <rPh sb="0" eb="1">
      <t>ミナミ</t>
    </rPh>
    <phoneticPr fontId="3"/>
  </si>
  <si>
    <t>童夢（どうむ）</t>
    <rPh sb="0" eb="1">
      <t>ドウ</t>
    </rPh>
    <rPh sb="1" eb="2">
      <t>ユメ</t>
    </rPh>
    <phoneticPr fontId="3"/>
  </si>
  <si>
    <t>(株)半左衛門</t>
    <rPh sb="1" eb="2">
      <t>カブ</t>
    </rPh>
    <rPh sb="3" eb="4">
      <t>ハン</t>
    </rPh>
    <rPh sb="4" eb="7">
      <t>サエモン</t>
    </rPh>
    <phoneticPr fontId="3"/>
  </si>
  <si>
    <t>放課後等デイサービス　きらめき</t>
    <rPh sb="0" eb="4">
      <t>ホウカゴトウ</t>
    </rPh>
    <phoneticPr fontId="3"/>
  </si>
  <si>
    <t>601-8381</t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</si>
  <si>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3"/>
  </si>
  <si>
    <t>ＪＯＪＯ＋ＰＬＵＳ</t>
  </si>
  <si>
    <t>601-8186</t>
  </si>
  <si>
    <t>ＤＯＯＲＳ　ＴＯ　ＦＲＥＥＤＯＭ(同)</t>
    <rPh sb="17" eb="18">
      <t>ドウ</t>
    </rPh>
    <phoneticPr fontId="3"/>
  </si>
  <si>
    <t>放課後等デイサービス　いろは</t>
    <rPh sb="0" eb="4">
      <t>ホウカゴトウ</t>
    </rPh>
    <phoneticPr fontId="3"/>
  </si>
  <si>
    <t>601-8471</t>
  </si>
  <si>
    <t>(株)輪達</t>
    <rPh sb="1" eb="2">
      <t>カブ</t>
    </rPh>
    <rPh sb="3" eb="5">
      <t>ワダチ</t>
    </rPh>
    <phoneticPr fontId="3"/>
  </si>
  <si>
    <t>放課後等デイサービス　わだち</t>
    <rPh sb="0" eb="4">
      <t>ホウカゴトウ</t>
    </rPh>
    <phoneticPr fontId="3"/>
  </si>
  <si>
    <t>601-8101</t>
  </si>
  <si>
    <t>(株)ＴＬＰ</t>
    <rPh sb="1" eb="2">
      <t>カブ</t>
    </rPh>
    <phoneticPr fontId="3"/>
  </si>
  <si>
    <t>放課後等デイサービス　まほうの木　ステラ</t>
    <rPh sb="0" eb="4">
      <t>ホウカゴトウ</t>
    </rPh>
    <rPh sb="15" eb="16">
      <t>キ</t>
    </rPh>
    <phoneticPr fontId="3"/>
  </si>
  <si>
    <t>601-8474</t>
  </si>
  <si>
    <t>(株)ココリナ</t>
    <rPh sb="1" eb="2">
      <t>カブ</t>
    </rPh>
    <phoneticPr fontId="3"/>
  </si>
  <si>
    <t>モンキーポッド</t>
  </si>
  <si>
    <t>601-8213</t>
  </si>
  <si>
    <t>放課後等デイサービス　ハチドリ</t>
    <rPh sb="0" eb="10">
      <t>ホ</t>
    </rPh>
    <phoneticPr fontId="3"/>
  </si>
  <si>
    <t>601-8146</t>
  </si>
  <si>
    <t>モンキーポッド輪</t>
  </si>
  <si>
    <t>601-8352</t>
  </si>
  <si>
    <t>JOJO HOUSE</t>
  </si>
  <si>
    <t>601-8373</t>
  </si>
  <si>
    <t>(株)レーヴ</t>
    <rPh sb="0" eb="3">
      <t>カブシキガイシャ</t>
    </rPh>
    <phoneticPr fontId="3"/>
  </si>
  <si>
    <t>夢空ユニコーン</t>
    <rPh sb="0" eb="2">
      <t>ユメソラ</t>
    </rPh>
    <phoneticPr fontId="3"/>
  </si>
  <si>
    <t>601-8045</t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</si>
  <si>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3"/>
  </si>
  <si>
    <t>パーチェ吉祥院</t>
    <rPh sb="4" eb="7">
      <t>キッショウイン</t>
    </rPh>
    <phoneticPr fontId="3"/>
  </si>
  <si>
    <t>601-8328</t>
  </si>
  <si>
    <t>ＤＯＯＲＳ　ＴＯ　ＦＲＥＥＤＯＭ(同)</t>
  </si>
  <si>
    <t>放課後等デイサービス　リズム</t>
    <rPh sb="0" eb="4">
      <t>ホウカゴトウ</t>
    </rPh>
    <phoneticPr fontId="3"/>
  </si>
  <si>
    <t>(有)ハニーレモン</t>
    <rPh sb="1" eb="2">
      <t>ユウ</t>
    </rPh>
    <phoneticPr fontId="3"/>
  </si>
  <si>
    <t>放課後等デイサービス　レモン②レモン</t>
    <rPh sb="0" eb="3">
      <t>ホウカゴ</t>
    </rPh>
    <rPh sb="3" eb="4">
      <t>トウ</t>
    </rPh>
    <phoneticPr fontId="3"/>
  </si>
  <si>
    <t>601-8314</t>
  </si>
  <si>
    <t>南</t>
  </si>
  <si>
    <t>(特非)夢いろ</t>
    <rPh sb="4" eb="5">
      <t>ユメ</t>
    </rPh>
    <phoneticPr fontId="3"/>
  </si>
  <si>
    <t>ぱれっと</t>
  </si>
  <si>
    <t>616-8025</t>
  </si>
  <si>
    <t>右京</t>
    <rPh sb="0" eb="2">
      <t>ウキョウ</t>
    </rPh>
    <phoneticPr fontId="3"/>
  </si>
  <si>
    <t>放課後くらぶ　ひこばえ</t>
    <rPh sb="0" eb="3">
      <t>ホウカゴ</t>
    </rPh>
    <phoneticPr fontId="3"/>
  </si>
  <si>
    <t>616-8208</t>
  </si>
  <si>
    <t>グローイング(株)</t>
    <rPh sb="7" eb="8">
      <t>カブ</t>
    </rPh>
    <phoneticPr fontId="3"/>
  </si>
  <si>
    <t>にじいろ西京極</t>
    <rPh sb="4" eb="7">
      <t>ニシキョウゴク</t>
    </rPh>
    <phoneticPr fontId="3"/>
  </si>
  <si>
    <t>615-0884</t>
  </si>
  <si>
    <t>(福)なづな学園</t>
    <rPh sb="1" eb="2">
      <t>フク</t>
    </rPh>
    <rPh sb="6" eb="8">
      <t>ガクエン</t>
    </rPh>
    <phoneticPr fontId="3"/>
  </si>
  <si>
    <t>わかな</t>
  </si>
  <si>
    <t>616-8045</t>
  </si>
  <si>
    <t>にじいろ山ノ内</t>
    <rPh sb="4" eb="5">
      <t>ヤマ</t>
    </rPh>
    <rPh sb="6" eb="7">
      <t>ウチ</t>
    </rPh>
    <phoneticPr fontId="3"/>
  </si>
  <si>
    <t>615-0092</t>
  </si>
  <si>
    <t>放課後等デイサービス　蒼</t>
    <rPh sb="0" eb="10">
      <t>ホウデイ</t>
    </rPh>
    <phoneticPr fontId="3"/>
  </si>
  <si>
    <t>615-0903</t>
  </si>
  <si>
    <t>(一社)ステップアップ</t>
    <rPh sb="1" eb="2">
      <t>イチ</t>
    </rPh>
    <rPh sb="2" eb="3">
      <t>シャ</t>
    </rPh>
    <phoneticPr fontId="3"/>
  </si>
  <si>
    <t>こもれび</t>
  </si>
  <si>
    <t>615-0833</t>
  </si>
  <si>
    <t>616-8181</t>
  </si>
  <si>
    <t>(株)多聞</t>
    <rPh sb="1" eb="2">
      <t>カブ</t>
    </rPh>
    <rPh sb="3" eb="5">
      <t>タモン</t>
    </rPh>
    <phoneticPr fontId="3"/>
  </si>
  <si>
    <t>Ｋｉｄｄｙ　Ｔスクール</t>
  </si>
  <si>
    <t>615-0036</t>
  </si>
  <si>
    <t>(有)京都幼児教室</t>
    <rPh sb="1" eb="2">
      <t>ア</t>
    </rPh>
    <phoneticPr fontId="3"/>
  </si>
  <si>
    <t>なかよし</t>
  </si>
  <si>
    <t>616-8165</t>
  </si>
  <si>
    <t>このこのアート　太秦</t>
  </si>
  <si>
    <t>るぴなす</t>
  </si>
  <si>
    <t>615-0057</t>
  </si>
  <si>
    <t>こもれび段町</t>
  </si>
  <si>
    <t>615-0936</t>
  </si>
  <si>
    <t>ハッピーテラス西院教室</t>
  </si>
  <si>
    <t>放課後くらぶひこばえ　ふぅ</t>
    <rPh sb="0" eb="3">
      <t>ホウカゴ</t>
    </rPh>
    <phoneticPr fontId="3"/>
  </si>
  <si>
    <t>616-8224</t>
  </si>
  <si>
    <t>あおぞら太秦</t>
    <rPh sb="4" eb="6">
      <t>ウズマサ</t>
    </rPh>
    <phoneticPr fontId="3"/>
  </si>
  <si>
    <t>616-8077</t>
  </si>
  <si>
    <t>こどもサポート教室「きらり」西院校</t>
  </si>
  <si>
    <t>615-0002</t>
  </si>
  <si>
    <t>HARULAND　京都</t>
    <rPh sb="9" eb="11">
      <t>キョウト</t>
    </rPh>
    <phoneticPr fontId="3"/>
  </si>
  <si>
    <t>616-8225</t>
  </si>
  <si>
    <t>花咲くみらい カプリス西京極</t>
    <rPh sb="11" eb="14">
      <t>ニシキョウゴク</t>
    </rPh>
    <phoneticPr fontId="3"/>
  </si>
  <si>
    <t>615-0824</t>
  </si>
  <si>
    <t>放課後等デイサービスJiria（じりあ）ラボ</t>
  </si>
  <si>
    <t>(株)Y</t>
    <rPh sb="1" eb="2">
      <t>カブ</t>
    </rPh>
    <phoneticPr fontId="3"/>
  </si>
  <si>
    <t>放課後等デイサービス　おにぎり</t>
    <rPh sb="0" eb="4">
      <t>ホウカゴトウ</t>
    </rPh>
    <phoneticPr fontId="3"/>
  </si>
  <si>
    <t>616-8166</t>
  </si>
  <si>
    <t>(一社)京都府あおぞら会</t>
    <rPh sb="1" eb="3">
      <t>イッシャ</t>
    </rPh>
    <rPh sb="4" eb="7">
      <t>キョウトフ</t>
    </rPh>
    <rPh sb="11" eb="12">
      <t>カイ</t>
    </rPh>
    <phoneticPr fontId="3"/>
  </si>
  <si>
    <t>あおぞら外大前</t>
    <rPh sb="4" eb="6">
      <t>ガイダイ</t>
    </rPh>
    <rPh sb="6" eb="7">
      <t>マエ</t>
    </rPh>
    <phoneticPr fontId="3"/>
  </si>
  <si>
    <t>(特非)Ｎｅｘｔ　Ｓｔａｇｅ</t>
    <rPh sb="1" eb="2">
      <t>トク</t>
    </rPh>
    <rPh sb="2" eb="3">
      <t>ヒ</t>
    </rPh>
    <phoneticPr fontId="3"/>
  </si>
  <si>
    <t>放課後等デイサービスLeo梅津</t>
    <rPh sb="0" eb="4">
      <t>ホウカゴトウ</t>
    </rPh>
    <rPh sb="13" eb="15">
      <t>ウメヅ</t>
    </rPh>
    <phoneticPr fontId="3"/>
  </si>
  <si>
    <t>615-0906</t>
  </si>
  <si>
    <t>(株)swallow's nest</t>
    <rPh sb="1" eb="2">
      <t>カブ</t>
    </rPh>
    <phoneticPr fontId="3"/>
  </si>
  <si>
    <t>放課後等デイサービス　つばめ</t>
    <rPh sb="0" eb="4">
      <t>ホウカゴトウ</t>
    </rPh>
    <phoneticPr fontId="3"/>
  </si>
  <si>
    <t>616-8043</t>
  </si>
  <si>
    <t>(株)ビーライフ</t>
    <rPh sb="1" eb="2">
      <t>カブ</t>
    </rPh>
    <phoneticPr fontId="3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</si>
  <si>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3"/>
  </si>
  <si>
    <t>615-0864</t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</si>
  <si>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3"/>
  </si>
  <si>
    <t>615-0913</t>
  </si>
  <si>
    <t>(株)ディージーエム</t>
    <rPh sb="1" eb="2">
      <t>カブ</t>
    </rPh>
    <phoneticPr fontId="3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</si>
  <si>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3"/>
  </si>
  <si>
    <t>615-0047</t>
  </si>
  <si>
    <t>(同)ＧＩＦＴ</t>
    <rPh sb="1" eb="2">
      <t>ドウ</t>
    </rPh>
    <phoneticPr fontId="3"/>
  </si>
  <si>
    <t>放課後等デイサービスGIFT</t>
  </si>
  <si>
    <t>615-0851</t>
  </si>
  <si>
    <t>放課後等デイサービス　まほうの木アウラ</t>
    <rPh sb="0" eb="4">
      <t>ホウカゴトウ</t>
    </rPh>
    <rPh sb="15" eb="16">
      <t>キ</t>
    </rPh>
    <phoneticPr fontId="3"/>
  </si>
  <si>
    <t>D-School京都西院校</t>
    <rPh sb="8" eb="10">
      <t>キョウト</t>
    </rPh>
    <rPh sb="10" eb="12">
      <t>サイイン</t>
    </rPh>
    <rPh sb="12" eb="13">
      <t>コウ</t>
    </rPh>
    <phoneticPr fontId="3"/>
  </si>
  <si>
    <t>放課後等デイサービスカプリス</t>
  </si>
  <si>
    <t>児童発達支援事業所　ハイタッチ</t>
    <rPh sb="0" eb="6">
      <t>ジ</t>
    </rPh>
    <rPh sb="6" eb="9">
      <t>ジギョウショ</t>
    </rPh>
    <phoneticPr fontId="3"/>
  </si>
  <si>
    <t>こころ(株)</t>
  </si>
  <si>
    <t>重症児デイサービスＫＯＫＯ</t>
  </si>
  <si>
    <t>(福)はちす会</t>
    <rPh sb="1" eb="2">
      <t>フク</t>
    </rPh>
    <rPh sb="6" eb="7">
      <t>カイ</t>
    </rPh>
    <phoneticPr fontId="3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</si>
  <si>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3"/>
  </si>
  <si>
    <t>(株)スタンビー</t>
    <rPh sb="0" eb="3">
      <t>カブ</t>
    </rPh>
    <phoneticPr fontId="3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</si>
  <si>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3"/>
  </si>
  <si>
    <t>615-0922</t>
  </si>
  <si>
    <t>(同)学びの製作所</t>
    <rPh sb="1" eb="2">
      <t>ドウ</t>
    </rPh>
    <rPh sb="3" eb="4">
      <t>マナ</t>
    </rPh>
    <rPh sb="6" eb="9">
      <t>セイサクジョ</t>
    </rPh>
    <phoneticPr fontId="3"/>
  </si>
  <si>
    <t>森のスクール　オオスギ</t>
    <rPh sb="0" eb="1">
      <t>モリ</t>
    </rPh>
    <phoneticPr fontId="3"/>
  </si>
  <si>
    <t>601-0531</t>
  </si>
  <si>
    <t>（株）スターエイド</t>
    <rPh sb="0" eb="3">
      <t>カブ</t>
    </rPh>
    <phoneticPr fontId="3"/>
  </si>
  <si>
    <t>ななほし</t>
  </si>
  <si>
    <t>615-0935</t>
  </si>
  <si>
    <t>あおぞら常盤野</t>
    <rPh sb="4" eb="7">
      <t>トキワノ</t>
    </rPh>
    <phoneticPr fontId="3"/>
  </si>
  <si>
    <t>616-8185</t>
  </si>
  <si>
    <t>(株)哉優</t>
    <rPh sb="0" eb="3">
      <t>カブ</t>
    </rPh>
    <rPh sb="3" eb="4">
      <t>カナ</t>
    </rPh>
    <rPh sb="4" eb="5">
      <t>ユウ</t>
    </rPh>
    <phoneticPr fontId="3"/>
  </si>
  <si>
    <t>放課後等デイサービス花咲み</t>
    <rPh sb="0" eb="10">
      <t>ホウデイ</t>
    </rPh>
    <rPh sb="10" eb="12">
      <t>ハナサ</t>
    </rPh>
    <phoneticPr fontId="3"/>
  </si>
  <si>
    <t>児童発達支援・放課後等デイサービスにこ</t>
  </si>
  <si>
    <t>616-8121</t>
  </si>
  <si>
    <t>615-8156</t>
  </si>
  <si>
    <t>西京</t>
    <rPh sb="0" eb="2">
      <t>ニシキョウ</t>
    </rPh>
    <phoneticPr fontId="3"/>
  </si>
  <si>
    <t>(一社)３８ＪＥＴｓ</t>
    <rPh sb="1" eb="2">
      <t>イチ</t>
    </rPh>
    <rPh sb="2" eb="3">
      <t>シャ</t>
    </rPh>
    <phoneticPr fontId="3"/>
  </si>
  <si>
    <t>放課後等デイサービス　さんぱち</t>
    <rPh sb="0" eb="3">
      <t>ホウカゴ</t>
    </rPh>
    <rPh sb="3" eb="4">
      <t>トウ</t>
    </rPh>
    <phoneticPr fontId="3"/>
  </si>
  <si>
    <t>615-8086</t>
  </si>
  <si>
    <t>(株)スマイルスマイル</t>
    <rPh sb="1" eb="2">
      <t>カブ</t>
    </rPh>
    <phoneticPr fontId="3"/>
  </si>
  <si>
    <t>スマイルかつら</t>
  </si>
  <si>
    <t>615-8192</t>
  </si>
  <si>
    <t>ハッピーテラス桂教室</t>
    <rPh sb="7" eb="8">
      <t>カツラ</t>
    </rPh>
    <rPh sb="8" eb="10">
      <t>キョウシツ</t>
    </rPh>
    <phoneticPr fontId="3"/>
  </si>
  <si>
    <t>615-8073</t>
  </si>
  <si>
    <t>(有)大翔</t>
    <rPh sb="1" eb="2">
      <t>ユウ</t>
    </rPh>
    <rPh sb="3" eb="4">
      <t>ダイ</t>
    </rPh>
    <rPh sb="4" eb="5">
      <t>カケル</t>
    </rPh>
    <phoneticPr fontId="3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</si>
  <si>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3"/>
  </si>
  <si>
    <t>ののはな教室　</t>
  </si>
  <si>
    <t>とろんこアカデミー</t>
  </si>
  <si>
    <t>615-8074</t>
  </si>
  <si>
    <t>(株)Ｊフリード</t>
    <rPh sb="1" eb="2">
      <t>カブ</t>
    </rPh>
    <phoneticPr fontId="3"/>
  </si>
  <si>
    <t>放課後等デイサービス　こだま</t>
    <rPh sb="0" eb="4">
      <t>ホウカゴトウ</t>
    </rPh>
    <phoneticPr fontId="3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</si>
  <si>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3"/>
  </si>
  <si>
    <t>615-8222</t>
  </si>
  <si>
    <t>とろんこアカデミーブリック</t>
  </si>
  <si>
    <t>615-8075</t>
  </si>
  <si>
    <t>ハッピーハウス　Be fine tomorrow</t>
  </si>
  <si>
    <t>615-8101</t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</si>
  <si>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3"/>
  </si>
  <si>
    <t>615-8224</t>
  </si>
  <si>
    <t>京都ほせんオリーブ館　ぴーすさいん</t>
    <rPh sb="0" eb="2">
      <t>キョウト</t>
    </rPh>
    <rPh sb="9" eb="10">
      <t>カン</t>
    </rPh>
    <phoneticPr fontId="3"/>
  </si>
  <si>
    <t>615-8016</t>
  </si>
  <si>
    <t>児童発達支援デイサービス
ビーフレンズ　キッズ　桂上野教室</t>
  </si>
  <si>
    <t>放課後等デイサービスこだま2nd</t>
    <rPh sb="0" eb="4">
      <t>ホウカゴトウ</t>
    </rPh>
    <phoneticPr fontId="3"/>
  </si>
  <si>
    <t>615-8003</t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</si>
  <si>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3"/>
  </si>
  <si>
    <t>615-8236</t>
  </si>
  <si>
    <t>(有)Ｚｅｒｏ　Ｓｙｓｔｅｍ</t>
    <rPh sb="1" eb="2">
      <t>ユウ</t>
    </rPh>
    <phoneticPr fontId="3"/>
  </si>
  <si>
    <t>放課後等デイサービス　カーサ・ブリランテ</t>
  </si>
  <si>
    <t>615-8027</t>
  </si>
  <si>
    <t>放課後児童デイサービス　ビーフレンズ桂物集女校</t>
  </si>
  <si>
    <t>615-8013</t>
  </si>
  <si>
    <t>(一社)ジャパンインクルーシブアカデミー</t>
    <rPh sb="1" eb="3">
      <t>イッシャ</t>
    </rPh>
    <phoneticPr fontId="3"/>
  </si>
  <si>
    <t>放課後等デイサービス HEARTY 樫原教室</t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</si>
  <si>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3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</si>
  <si>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3"/>
  </si>
  <si>
    <t>612-8012</t>
  </si>
  <si>
    <t>伏見</t>
    <rPh sb="0" eb="2">
      <t>フシミ</t>
    </rPh>
    <phoneticPr fontId="3"/>
  </si>
  <si>
    <t>(福)イエス団</t>
    <rPh sb="6" eb="7">
      <t>ダン</t>
    </rPh>
    <phoneticPr fontId="3"/>
  </si>
  <si>
    <t>612-8141</t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</si>
  <si>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3"/>
  </si>
  <si>
    <t>612-8027</t>
  </si>
  <si>
    <t>カラフルハウス</t>
  </si>
  <si>
    <t>612-8121</t>
  </si>
  <si>
    <t>放課後等デイサービス『らいと』</t>
    <rPh sb="0" eb="3">
      <t>ホウカゴ</t>
    </rPh>
    <rPh sb="3" eb="4">
      <t>トウ</t>
    </rPh>
    <phoneticPr fontId="3"/>
  </si>
  <si>
    <t>612-8075</t>
  </si>
  <si>
    <t>(有)ビーオブエス</t>
    <rPh sb="1" eb="2">
      <t>ユウ</t>
    </rPh>
    <phoneticPr fontId="3"/>
  </si>
  <si>
    <t>有限会社ビーオブエス　放課後等デイサービス</t>
    <rPh sb="0" eb="4">
      <t>ユウゲンガイシャ</t>
    </rPh>
    <phoneticPr fontId="3"/>
  </si>
  <si>
    <t>612-8419</t>
  </si>
  <si>
    <t>(有)バーサス</t>
    <rPh sb="1" eb="2">
      <t>ユウ</t>
    </rPh>
    <phoneticPr fontId="3"/>
  </si>
  <si>
    <t>サポートセンター夢小路</t>
    <rPh sb="8" eb="9">
      <t>ユメ</t>
    </rPh>
    <rPh sb="9" eb="11">
      <t>コウジ</t>
    </rPh>
    <phoneticPr fontId="3"/>
  </si>
  <si>
    <t>612-8002</t>
  </si>
  <si>
    <t>(株)グランディール</t>
    <rPh sb="1" eb="2">
      <t>カブ</t>
    </rPh>
    <phoneticPr fontId="3"/>
  </si>
  <si>
    <t>あさひｋｉｄｓ倶楽部　竹田</t>
    <rPh sb="7" eb="10">
      <t>クラブ</t>
    </rPh>
    <rPh sb="11" eb="13">
      <t>タケダ</t>
    </rPh>
    <phoneticPr fontId="3"/>
  </si>
  <si>
    <t>612-8414</t>
  </si>
  <si>
    <t>(株)セカンドハウス</t>
    <rPh sb="1" eb="2">
      <t>カブ</t>
    </rPh>
    <phoneticPr fontId="3"/>
  </si>
  <si>
    <t>セカンドハウス</t>
  </si>
  <si>
    <t>612-8031</t>
  </si>
  <si>
    <t>(株)リヴァイバル・ライン</t>
    <rPh sb="1" eb="2">
      <t>カブ</t>
    </rPh>
    <phoneticPr fontId="3"/>
  </si>
  <si>
    <t>Rバンビ神川</t>
  </si>
  <si>
    <t>612-8495</t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</si>
  <si>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3"/>
  </si>
  <si>
    <t>第二にじっこひろば</t>
  </si>
  <si>
    <t>612-8062</t>
  </si>
  <si>
    <t>(同)Ｏｆｆｉｃｅさかい</t>
    <rPh sb="1" eb="2">
      <t>ドウ</t>
    </rPh>
    <phoneticPr fontId="3"/>
  </si>
  <si>
    <t>ひ皇き</t>
  </si>
  <si>
    <t>612-8112</t>
  </si>
  <si>
    <t>Rバンビ菱川</t>
  </si>
  <si>
    <t>612-8487</t>
  </si>
  <si>
    <t>放課後デイサービスエバーグリーン</t>
  </si>
  <si>
    <t>612-8379</t>
  </si>
  <si>
    <t>あさひｋｉｄｓ倶楽部　城南宮</t>
    <rPh sb="7" eb="10">
      <t>クラブ</t>
    </rPh>
    <rPh sb="11" eb="13">
      <t>ジョウナン</t>
    </rPh>
    <rPh sb="13" eb="14">
      <t>ミヤ</t>
    </rPh>
    <phoneticPr fontId="3"/>
  </si>
  <si>
    <t>612-8421</t>
  </si>
  <si>
    <t>(株)一丸</t>
    <rPh sb="3" eb="5">
      <t>イチガン</t>
    </rPh>
    <phoneticPr fontId="3"/>
  </si>
  <si>
    <t>Ｒｅバース　下鳥羽</t>
    <rPh sb="6" eb="9">
      <t>シモトバ</t>
    </rPh>
    <phoneticPr fontId="3"/>
  </si>
  <si>
    <t>612-8392</t>
  </si>
  <si>
    <t>スマイルふしみ</t>
  </si>
  <si>
    <t xml:space="preserve">612-8490 </t>
  </si>
  <si>
    <t>アートチャイルドケアＳＥＤスクール京都竹田</t>
    <rPh sb="17" eb="21">
      <t>キョウトタケダ</t>
    </rPh>
    <phoneticPr fontId="3"/>
  </si>
  <si>
    <t>(特非)Smile Base</t>
    <rPh sb="1" eb="2">
      <t>トク</t>
    </rPh>
    <rPh sb="2" eb="3">
      <t>ヒ</t>
    </rPh>
    <phoneticPr fontId="3"/>
  </si>
  <si>
    <t>ぐっどすまいる丹波橋</t>
    <rPh sb="7" eb="9">
      <t>タンバ</t>
    </rPh>
    <rPh sb="9" eb="10">
      <t>バシ</t>
    </rPh>
    <phoneticPr fontId="3"/>
  </si>
  <si>
    <t>612-0055</t>
  </si>
  <si>
    <t>ぐっどすまいる　桃山</t>
    <rPh sb="8" eb="10">
      <t>モモヤマ</t>
    </rPh>
    <phoneticPr fontId="3"/>
  </si>
  <si>
    <t>612-8041</t>
  </si>
  <si>
    <t>(同)みのり</t>
    <rPh sb="1" eb="2">
      <t>ドウ</t>
    </rPh>
    <phoneticPr fontId="3"/>
  </si>
  <si>
    <t>親と子のはぐくみ広場「みのり」</t>
    <rPh sb="0" eb="1">
      <t>オヤ</t>
    </rPh>
    <rPh sb="2" eb="3">
      <t>コ</t>
    </rPh>
    <rPh sb="8" eb="10">
      <t>ヒロバ</t>
    </rPh>
    <phoneticPr fontId="3"/>
  </si>
  <si>
    <t>612‐0056</t>
  </si>
  <si>
    <t>(株)スマイル</t>
    <rPh sb="1" eb="2">
      <t>カブ</t>
    </rPh>
    <phoneticPr fontId="3"/>
  </si>
  <si>
    <t>ｍｅ</t>
  </si>
  <si>
    <t>613-0914</t>
  </si>
  <si>
    <t>PARC（パルク）ウィル伏見</t>
  </si>
  <si>
    <t>612-8297</t>
  </si>
  <si>
    <t>(特非)green grass</t>
  </si>
  <si>
    <t>放課後等デイサービスみどりＫＩＤＳくらぶ</t>
    <rPh sb="0" eb="3">
      <t>ホウカゴ</t>
    </rPh>
    <rPh sb="3" eb="4">
      <t>トウ</t>
    </rPh>
    <phoneticPr fontId="3"/>
  </si>
  <si>
    <t>612-8486</t>
  </si>
  <si>
    <t>JOJO TRANSFORM</t>
  </si>
  <si>
    <t>612-8018</t>
  </si>
  <si>
    <t>伏見</t>
  </si>
  <si>
    <t>612-0029</t>
  </si>
  <si>
    <t>深草</t>
    <rPh sb="0" eb="2">
      <t>フカクサ</t>
    </rPh>
    <phoneticPr fontId="3"/>
  </si>
  <si>
    <t>ＣＯＬＯＦＵＬ　ＨＯＵＳＥ　ＦＵＪＩＮＯＭＯＲＩ</t>
  </si>
  <si>
    <t>にじっこひろば</t>
  </si>
  <si>
    <t>612-0867</t>
  </si>
  <si>
    <t>ＪＯＪＯ</t>
  </si>
  <si>
    <t>612-0007</t>
  </si>
  <si>
    <t>す悟ろく</t>
    <rPh sb="1" eb="2">
      <t>ゴ</t>
    </rPh>
    <phoneticPr fontId="3"/>
  </si>
  <si>
    <t>612-0822</t>
  </si>
  <si>
    <t>ハーモニーきっず</t>
  </si>
  <si>
    <t>612-0873</t>
  </si>
  <si>
    <t>612-0876</t>
  </si>
  <si>
    <t>(株)株式会社ＹＵＫＩＮＯＳＨＩＴＡ</t>
    <rPh sb="1" eb="2">
      <t>カブ</t>
    </rPh>
    <phoneticPr fontId="3"/>
  </si>
  <si>
    <t>ココロのたね</t>
  </si>
  <si>
    <t>612-0869</t>
  </si>
  <si>
    <t>放課後等デイサービス　ウィズ・ユー藤森</t>
  </si>
  <si>
    <t>(特非)明日堂</t>
    <rPh sb="4" eb="6">
      <t>アシタ</t>
    </rPh>
    <rPh sb="6" eb="7">
      <t>ドウ</t>
    </rPh>
    <phoneticPr fontId="3"/>
  </si>
  <si>
    <t>601-1456</t>
  </si>
  <si>
    <t>醍醐</t>
    <rPh sb="0" eb="2">
      <t>ダイゴ</t>
    </rPh>
    <phoneticPr fontId="3"/>
  </si>
  <si>
    <t>601-1315</t>
  </si>
  <si>
    <t>児童発達支援　かばくんのいえ</t>
  </si>
  <si>
    <t>601-1374</t>
  </si>
  <si>
    <t>放課後デイサービス　ガジュマル</t>
  </si>
  <si>
    <t>601-1346</t>
  </si>
  <si>
    <t>P－Ｂａｍｂｉ（ピーバンビ）</t>
  </si>
  <si>
    <t>601-1354</t>
  </si>
  <si>
    <t>放課後等デイサービス　vive</t>
  </si>
  <si>
    <t>601-1439</t>
  </si>
  <si>
    <t>(一社)ガジュマル</t>
    <rPh sb="1" eb="3">
      <t>イッシャ</t>
    </rPh>
    <phoneticPr fontId="3"/>
  </si>
  <si>
    <t>放課後デイサービス　ガジュノネ</t>
    <rPh sb="0" eb="3">
      <t>ホウカゴ</t>
    </rPh>
    <phoneticPr fontId="3"/>
  </si>
  <si>
    <t>601‐1346</t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</si>
  <si>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3"/>
  </si>
  <si>
    <t>601‐1456</t>
  </si>
  <si>
    <t>(株)イーイーエム</t>
    <rPh sb="1" eb="2">
      <t>カブ</t>
    </rPh>
    <phoneticPr fontId="3"/>
  </si>
  <si>
    <t>児童発達支援えがお・放課後等デイサービスひまわり</t>
    <rPh sb="0" eb="6">
      <t>ジ</t>
    </rPh>
    <rPh sb="10" eb="20">
      <t>ホ</t>
    </rPh>
    <phoneticPr fontId="3"/>
  </si>
  <si>
    <t>601-1443</t>
  </si>
  <si>
    <t>多機能型事業所　のこのこ</t>
    <rPh sb="0" eb="4">
      <t>タキノウガタ</t>
    </rPh>
    <rPh sb="4" eb="7">
      <t>ジギョウショ</t>
    </rPh>
    <phoneticPr fontId="3"/>
  </si>
  <si>
    <t>610-1141</t>
  </si>
  <si>
    <t>洛西</t>
    <rPh sb="0" eb="2">
      <t>ラクサイ</t>
    </rPh>
    <phoneticPr fontId="3"/>
  </si>
  <si>
    <t>(株)エーライフ</t>
    <rPh sb="1" eb="2">
      <t>カブ</t>
    </rPh>
    <phoneticPr fontId="3"/>
  </si>
  <si>
    <t>放課後等デイサービス　くるみ</t>
    <rPh sb="0" eb="3">
      <t>ホウカゴ</t>
    </rPh>
    <rPh sb="3" eb="4">
      <t>トウ</t>
    </rPh>
    <phoneticPr fontId="3"/>
  </si>
  <si>
    <t>610-1125</t>
  </si>
  <si>
    <t>(有)大翔</t>
    <rPh sb="1" eb="2">
      <t>ユウ</t>
    </rPh>
    <rPh sb="3" eb="4">
      <t>ダイ</t>
    </rPh>
    <rPh sb="4" eb="5">
      <t>ショウ</t>
    </rPh>
    <phoneticPr fontId="3"/>
  </si>
  <si>
    <t>ポップコーン</t>
  </si>
  <si>
    <t>610-1111</t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</si>
  <si>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3"/>
  </si>
  <si>
    <t>610-1106</t>
  </si>
  <si>
    <t>あくあ</t>
  </si>
  <si>
    <t>放課後等デイサービス HEARTY</t>
    <rPh sb="0" eb="10">
      <t>ホ</t>
    </rPh>
    <phoneticPr fontId="3"/>
  </si>
  <si>
    <t>610-1102</t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</si>
  <si>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3"/>
  </si>
  <si>
    <t>493-5199</t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</si>
  <si>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3"/>
  </si>
  <si>
    <t>463-5617</t>
  </si>
  <si>
    <t>464-2760</t>
  </si>
  <si>
    <t>北区北野東紅梅町６－１</t>
    <rPh sb="0" eb="2">
      <t>キタク</t>
    </rPh>
    <rPh sb="2" eb="8">
      <t>キタノヒガシコウバイチョウ</t>
    </rPh>
    <phoneticPr fontId="3"/>
  </si>
  <si>
    <t>462-7621</t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</si>
  <si>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3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</si>
  <si>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3"/>
  </si>
  <si>
    <t>465-4130</t>
  </si>
  <si>
    <t>465-4151</t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</si>
  <si>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3"/>
  </si>
  <si>
    <t>468-1113</t>
  </si>
  <si>
    <t>441-7888</t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</si>
  <si>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3"/>
  </si>
  <si>
    <t>494-1112</t>
  </si>
  <si>
    <t>494-1113</t>
  </si>
  <si>
    <t>北区上賀茂朝露ケ原町９－２８</t>
    <rPh sb="0" eb="2">
      <t>キタク</t>
    </rPh>
    <phoneticPr fontId="3"/>
  </si>
  <si>
    <t>746-6721</t>
  </si>
  <si>
    <t>746-6753</t>
  </si>
  <si>
    <t>北区大宮南椿原町１３番地</t>
    <rPh sb="0" eb="2">
      <t>キタク</t>
    </rPh>
    <phoneticPr fontId="3"/>
  </si>
  <si>
    <t>366-6703</t>
  </si>
  <si>
    <t>北区紫野下門前町９－４</t>
    <rPh sb="0" eb="2">
      <t>キタク</t>
    </rPh>
    <phoneticPr fontId="3"/>
  </si>
  <si>
    <t>493-9280</t>
  </si>
  <si>
    <t>北区西賀茂北山ノ森町１０</t>
    <rPh sb="0" eb="2">
      <t>キタク</t>
    </rPh>
    <phoneticPr fontId="3"/>
  </si>
  <si>
    <t>366-3617</t>
  </si>
  <si>
    <t>366-3618</t>
  </si>
  <si>
    <t>北区大宮中総門口町３４　グランベルジュール１階東</t>
  </si>
  <si>
    <t>406-0732</t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</si>
  <si>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3"/>
  </si>
  <si>
    <t>366-8190</t>
  </si>
  <si>
    <t>366-8290</t>
  </si>
  <si>
    <t>北区小山東元町１</t>
  </si>
  <si>
    <t>070-1799-4488</t>
  </si>
  <si>
    <t>406-5849</t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</si>
  <si>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3"/>
  </si>
  <si>
    <t>494-0077</t>
  </si>
  <si>
    <t>494-0066</t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</si>
  <si>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3"/>
  </si>
  <si>
    <t>203-6976</t>
  </si>
  <si>
    <t>463-0859</t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</si>
  <si>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3"/>
  </si>
  <si>
    <t>406-1907</t>
  </si>
  <si>
    <t>406-1908</t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</si>
  <si>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3"/>
  </si>
  <si>
    <t>406-1458</t>
  </si>
  <si>
    <t>406-1485</t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</si>
  <si>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3"/>
  </si>
  <si>
    <t>366-1393</t>
  </si>
  <si>
    <t>366-1394</t>
  </si>
  <si>
    <t>北区大北山原谷乾町１９－４３</t>
  </si>
  <si>
    <t>北区紫竹下芝本町６－１</t>
    <rPh sb="0" eb="2">
      <t>キタク</t>
    </rPh>
    <rPh sb="2" eb="8">
      <t>シチクシモシバモトチョウ</t>
    </rPh>
    <phoneticPr fontId="3"/>
  </si>
  <si>
    <t>493-5008</t>
  </si>
  <si>
    <t>493-5009</t>
  </si>
  <si>
    <t>北区紫野南舟岡町72-1</t>
    <rPh sb="0" eb="2">
      <t>キタク</t>
    </rPh>
    <rPh sb="2" eb="4">
      <t>ムラサキノ</t>
    </rPh>
    <rPh sb="4" eb="5">
      <t>ミナミ</t>
    </rPh>
    <rPh sb="5" eb="6">
      <t>フネ</t>
    </rPh>
    <rPh sb="6" eb="7">
      <t>オカ</t>
    </rPh>
    <rPh sb="7" eb="8">
      <t>マチ</t>
    </rPh>
    <phoneticPr fontId="3"/>
  </si>
  <si>
    <t>070-5269-7490</t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</si>
  <si>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3"/>
  </si>
  <si>
    <t>411-0660</t>
  </si>
  <si>
    <t>411-0666</t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</si>
  <si>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3"/>
  </si>
  <si>
    <t>748-0540</t>
  </si>
  <si>
    <t>748-0541</t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</si>
  <si>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3"/>
  </si>
  <si>
    <t>744-0755</t>
  </si>
  <si>
    <t>744-0789</t>
  </si>
  <si>
    <t>上京区小川通上立売下る西入実相院町１４５番地４ローバーハウス１Ｆ</t>
  </si>
  <si>
    <t>755-3368</t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</si>
  <si>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3"/>
  </si>
  <si>
    <t>366-8152</t>
  </si>
  <si>
    <t>上京区中立売通大宮西入ル新元町２１７　メゾンジュラク１Ｆ奥</t>
    <rPh sb="0" eb="3">
      <t>カミギョウク</t>
    </rPh>
    <phoneticPr fontId="3"/>
  </si>
  <si>
    <t>417-1377</t>
  </si>
  <si>
    <t>417-1388</t>
  </si>
  <si>
    <t>上京区室町通出水上る近衛町４０－２御所西ビル１Ｆ</t>
  </si>
  <si>
    <t>415-7558</t>
  </si>
  <si>
    <t>415-7568</t>
  </si>
  <si>
    <t>上京区北新在家町３２６</t>
  </si>
  <si>
    <t>432-8112</t>
  </si>
  <si>
    <t>432-8113</t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</si>
  <si>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3"/>
  </si>
  <si>
    <t>255-5220</t>
  </si>
  <si>
    <t>上京区二番町２１３－２</t>
  </si>
  <si>
    <t>406-1425</t>
  </si>
  <si>
    <t>406-1411</t>
  </si>
  <si>
    <t>上京区新町通丸太町上る春帯町３４８番地１</t>
    <rPh sb="0" eb="3">
      <t>カミギョウク</t>
    </rPh>
    <rPh sb="3" eb="6">
      <t>シンマチドオリ</t>
    </rPh>
    <rPh sb="6" eb="9">
      <t>マルタマチ</t>
    </rPh>
    <rPh sb="9" eb="10">
      <t>アガ</t>
    </rPh>
    <rPh sb="11" eb="12">
      <t>ハル</t>
    </rPh>
    <rPh sb="12" eb="13">
      <t>オビ</t>
    </rPh>
    <rPh sb="13" eb="14">
      <t>マチ</t>
    </rPh>
    <rPh sb="17" eb="19">
      <t>バンチ</t>
    </rPh>
    <phoneticPr fontId="3"/>
  </si>
  <si>
    <t>334-6162</t>
  </si>
  <si>
    <t>334-6163</t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</si>
  <si>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3"/>
  </si>
  <si>
    <t>080-3870-8499</t>
  </si>
  <si>
    <t>上京区西洞院通中立売下る菊屋町２５４－４</t>
    <rPh sb="0" eb="3">
      <t>カミギョウク</t>
    </rPh>
    <rPh sb="3" eb="7">
      <t>ニシノトウインドオリ</t>
    </rPh>
    <rPh sb="7" eb="10">
      <t>ナカダチウリ</t>
    </rPh>
    <rPh sb="10" eb="11">
      <t>サガ</t>
    </rPh>
    <rPh sb="12" eb="15">
      <t>キクヤチョウ</t>
    </rPh>
    <phoneticPr fontId="3"/>
  </si>
  <si>
    <t>384-6022</t>
  </si>
  <si>
    <t>384-6023</t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</si>
  <si>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3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</si>
  <si>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3"/>
  </si>
  <si>
    <t>702-3699</t>
  </si>
  <si>
    <t>702-1197</t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</si>
  <si>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3"/>
  </si>
  <si>
    <t>752-5888</t>
  </si>
  <si>
    <t>752-5887</t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</si>
  <si>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3"/>
  </si>
  <si>
    <t>706-6900</t>
  </si>
  <si>
    <t>706-6910</t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</si>
  <si>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3"/>
  </si>
  <si>
    <t>744-0402</t>
  </si>
  <si>
    <t>744-0409</t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</si>
  <si>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3"/>
  </si>
  <si>
    <t>754-0888</t>
  </si>
  <si>
    <t>754-0666</t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</si>
  <si>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3"/>
  </si>
  <si>
    <t>712-8210</t>
  </si>
  <si>
    <t>712-8230</t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</si>
  <si>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3"/>
  </si>
  <si>
    <t>748-1953</t>
  </si>
  <si>
    <t>748-1959</t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</si>
  <si>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3"/>
  </si>
  <si>
    <t>707-3370</t>
  </si>
  <si>
    <t>左京区松ケ崎小脇町１６－３　グラシオビル２階</t>
    <rPh sb="0" eb="3">
      <t>サキョウク</t>
    </rPh>
    <phoneticPr fontId="3"/>
  </si>
  <si>
    <t>707-1050</t>
  </si>
  <si>
    <t>707-1051</t>
  </si>
  <si>
    <t>左京区静市野中町１７２－１</t>
  </si>
  <si>
    <t>744-6932</t>
  </si>
  <si>
    <t>744-6934</t>
  </si>
  <si>
    <t>左京区田中里ノ前町２５</t>
  </si>
  <si>
    <t>706-7100</t>
  </si>
  <si>
    <t>706-7077</t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</si>
  <si>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3"/>
  </si>
  <si>
    <t>708-2222</t>
  </si>
  <si>
    <t>左京区一乗寺払殿町６番地１</t>
  </si>
  <si>
    <t>708-3760</t>
  </si>
  <si>
    <t>708-3761</t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</si>
  <si>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3"/>
  </si>
  <si>
    <t>706-1158</t>
  </si>
  <si>
    <t>706-2258</t>
  </si>
  <si>
    <t>左京区下鴨北野々神町２４ブローエ・ブラン</t>
    <rPh sb="0" eb="3">
      <t>サキョウク</t>
    </rPh>
    <rPh sb="3" eb="10">
      <t>シモガモキタノノガミチョウ</t>
    </rPh>
    <phoneticPr fontId="3"/>
  </si>
  <si>
    <t>754-8855</t>
  </si>
  <si>
    <t>左京区松ケ崎今海道町2-1</t>
    <rPh sb="0" eb="3">
      <t>サキョウク</t>
    </rPh>
    <rPh sb="3" eb="10">
      <t>マツガサキイマカイドウチョウ</t>
    </rPh>
    <phoneticPr fontId="3"/>
  </si>
  <si>
    <t>354-5023</t>
  </si>
  <si>
    <t>354-5094</t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</si>
  <si>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3"/>
  </si>
  <si>
    <t>724-1800</t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</si>
  <si>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3"/>
  </si>
  <si>
    <t>746-4105</t>
  </si>
  <si>
    <t>746-4155</t>
  </si>
  <si>
    <t>左京区一乗寺築田町９１　ポエムハーミット１階</t>
    <rPh sb="0" eb="3">
      <t>サキョウク</t>
    </rPh>
    <rPh sb="3" eb="6">
      <t>イチジョウジ</t>
    </rPh>
    <rPh sb="6" eb="8">
      <t>チクダ</t>
    </rPh>
    <rPh sb="8" eb="9">
      <t>チョウ</t>
    </rPh>
    <rPh sb="21" eb="22">
      <t>カイ</t>
    </rPh>
    <phoneticPr fontId="3"/>
  </si>
  <si>
    <t>585-2940</t>
  </si>
  <si>
    <t>左京区田中関田町２２番地ハイムブルーメ１Ｆ</t>
    <rPh sb="0" eb="3">
      <t>サキョウク</t>
    </rPh>
    <rPh sb="3" eb="8">
      <t>タナカセキデンチョウ</t>
    </rPh>
    <rPh sb="10" eb="12">
      <t>バンチ</t>
    </rPh>
    <phoneticPr fontId="3"/>
  </si>
  <si>
    <t>050-1726-0026</t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</si>
  <si>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3"/>
  </si>
  <si>
    <t>406-7530</t>
  </si>
  <si>
    <t>406-7531</t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</si>
  <si>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3"/>
  </si>
  <si>
    <t>813-5580</t>
  </si>
  <si>
    <t>813-5586</t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</si>
  <si>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3"/>
  </si>
  <si>
    <t>821-5622</t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</si>
  <si>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3"/>
  </si>
  <si>
    <t>748-0220</t>
  </si>
  <si>
    <t>748-0221</t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</si>
  <si>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3"/>
  </si>
  <si>
    <t>283-0550</t>
  </si>
  <si>
    <t>283-0551</t>
  </si>
  <si>
    <t>中京区衣棚通御池下る長浜町１４８</t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</si>
  <si>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3"/>
  </si>
  <si>
    <t>222-5511</t>
  </si>
  <si>
    <t>213-3203</t>
  </si>
  <si>
    <t>中京区西ノ京原町３５　セントラルハイツイチキ１０１</t>
    <rPh sb="0" eb="3">
      <t>ナカギョウク</t>
    </rPh>
    <phoneticPr fontId="3"/>
  </si>
  <si>
    <t>406-1617</t>
  </si>
  <si>
    <t>中京区岩上町７２４</t>
  </si>
  <si>
    <t>823-3800</t>
  </si>
  <si>
    <t>823-3801</t>
  </si>
  <si>
    <t>中京区車屋町通丸太町下る砂金町４１３番地　柳風館１階</t>
  </si>
  <si>
    <t>中京区壬生森町26－10</t>
  </si>
  <si>
    <t>366-3577</t>
  </si>
  <si>
    <t>384-0177</t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</si>
  <si>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3"/>
  </si>
  <si>
    <t>600-2711</t>
  </si>
  <si>
    <t>320-3850</t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</si>
  <si>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3"/>
  </si>
  <si>
    <t>406-5862</t>
  </si>
  <si>
    <t>406-5863</t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</si>
  <si>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3"/>
  </si>
  <si>
    <t>231-9711</t>
  </si>
  <si>
    <t>231-9722</t>
  </si>
  <si>
    <t>中京区室町通御池上る御池之町323　ミサワ京都ビル5F</t>
  </si>
  <si>
    <t>255-4152</t>
  </si>
  <si>
    <t>253-5577</t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</si>
  <si>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3"/>
  </si>
  <si>
    <t>253-6606</t>
  </si>
  <si>
    <t>中京区壬生賀陽御所町６２</t>
    <rPh sb="0" eb="3">
      <t>ナカギョウク</t>
    </rPh>
    <rPh sb="3" eb="10">
      <t>ミブカヨウゴショチョウ</t>
    </rPh>
    <phoneticPr fontId="3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</si>
  <si>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3"/>
  </si>
  <si>
    <t>212-7150</t>
  </si>
  <si>
    <t>中京区壬生松原町４７－９Ｐｉｎｅｇｒｏｖｅ高辻１Ｆ</t>
    <rPh sb="5" eb="8">
      <t>マツバラチョウ</t>
    </rPh>
    <rPh sb="21" eb="23">
      <t>タカツジ</t>
    </rPh>
    <phoneticPr fontId="3"/>
  </si>
  <si>
    <t>874-1900</t>
  </si>
  <si>
    <t>874-1909</t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</si>
  <si>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3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</si>
  <si>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3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</si>
  <si>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3"/>
  </si>
  <si>
    <t>551-2116</t>
  </si>
  <si>
    <t>551-2118</t>
  </si>
  <si>
    <t>東山区泉涌寺五葉ノ辻町１３－３</t>
    <rPh sb="0" eb="3">
      <t>ヒガシヤマク</t>
    </rPh>
    <phoneticPr fontId="3"/>
  </si>
  <si>
    <t>532-0177</t>
  </si>
  <si>
    <t>532-0178</t>
  </si>
  <si>
    <t>東山区二町目７３－２　京都三条大橋ビル２階</t>
  </si>
  <si>
    <t>762-5005</t>
  </si>
  <si>
    <t>762-5008</t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</si>
  <si>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3"/>
  </si>
  <si>
    <t>585-5938</t>
  </si>
  <si>
    <t>585-5939</t>
  </si>
  <si>
    <t>山科区小山鎮守町９－１</t>
    <rPh sb="0" eb="3">
      <t>ヤマシナク</t>
    </rPh>
    <rPh sb="3" eb="5">
      <t>オトワ</t>
    </rPh>
    <phoneticPr fontId="3"/>
  </si>
  <si>
    <t>582-2018</t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</si>
  <si>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3"/>
  </si>
  <si>
    <t>644-7209</t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</si>
  <si>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3"/>
  </si>
  <si>
    <t>594-7576</t>
  </si>
  <si>
    <t>594-7580</t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</si>
  <si>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3"/>
  </si>
  <si>
    <t>286-8724</t>
  </si>
  <si>
    <t>山科区大塚南溝町２４－２</t>
    <rPh sb="0" eb="3">
      <t>ヤマシナク</t>
    </rPh>
    <rPh sb="3" eb="8">
      <t>オオツカミナミミゾチョウ</t>
    </rPh>
    <phoneticPr fontId="3"/>
  </si>
  <si>
    <t>583-6777</t>
  </si>
  <si>
    <t>501-8816</t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</si>
  <si>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3"/>
  </si>
  <si>
    <t>644-9902</t>
  </si>
  <si>
    <t>山科区御陵鴨戸町５６－１７サンシーガルⅢ　１階</t>
  </si>
  <si>
    <t>山科区北花山中道町７８－３レ・セーナ　テナント２Ｆ</t>
  </si>
  <si>
    <t>山科区川田中畑町１４番地１</t>
    <rPh sb="0" eb="3">
      <t>ヤマシナク</t>
    </rPh>
    <phoneticPr fontId="3"/>
  </si>
  <si>
    <t>594-7570</t>
  </si>
  <si>
    <t>594-7581</t>
  </si>
  <si>
    <t>山科区東野中井ノ上町１番地の１７，１８，１９，２０</t>
    <rPh sb="0" eb="3">
      <t>ヤマシナク</t>
    </rPh>
    <phoneticPr fontId="3"/>
  </si>
  <si>
    <t>595-7716</t>
  </si>
  <si>
    <t>582-9820</t>
  </si>
  <si>
    <t>山科区西野山中鳥井町４３番地の５</t>
    <rPh sb="0" eb="3">
      <t>ヤマシナク</t>
    </rPh>
    <phoneticPr fontId="3"/>
  </si>
  <si>
    <t>574-7272</t>
  </si>
  <si>
    <t>582-8232</t>
  </si>
  <si>
    <t>山科区小野鐘付田町２番地７</t>
  </si>
  <si>
    <t>606-2630</t>
  </si>
  <si>
    <t>606-2631</t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</si>
  <si>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3"/>
  </si>
  <si>
    <t>748-6214</t>
  </si>
  <si>
    <t>748-6215</t>
  </si>
  <si>
    <t>山科区椥辻封シ川町４３－２－２</t>
  </si>
  <si>
    <t>644-9870</t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</si>
  <si>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3"/>
  </si>
  <si>
    <t>080-8511-8643</t>
  </si>
  <si>
    <t>山科区竹鼻竹ノ街道町７７番地１　レサナ竹鼻１階</t>
  </si>
  <si>
    <t>574-7972</t>
  </si>
  <si>
    <t>574-7975</t>
  </si>
  <si>
    <t>山科区大塚野溝町９０－９</t>
    <rPh sb="0" eb="3">
      <t>ヤマシナク</t>
    </rPh>
    <rPh sb="3" eb="8">
      <t>オオツカノミゾチョウ</t>
    </rPh>
    <phoneticPr fontId="3"/>
  </si>
  <si>
    <t>600-0203</t>
  </si>
  <si>
    <t>山科区大宅関生町２１－１</t>
    <rPh sb="0" eb="3">
      <t>ヤマシナク</t>
    </rPh>
    <rPh sb="3" eb="5">
      <t>オオヤ</t>
    </rPh>
    <rPh sb="5" eb="6">
      <t>セキ</t>
    </rPh>
    <rPh sb="6" eb="7">
      <t>ナマ</t>
    </rPh>
    <rPh sb="7" eb="8">
      <t>マチ</t>
    </rPh>
    <phoneticPr fontId="3"/>
  </si>
  <si>
    <t>080-6130－4491</t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</si>
  <si>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3"/>
  </si>
  <si>
    <t>644-9826</t>
  </si>
  <si>
    <t>644-9824</t>
  </si>
  <si>
    <t>山科区竹鼻竹ノ街道町７４－１</t>
  </si>
  <si>
    <t>585-8288</t>
  </si>
  <si>
    <t>山科区西野山射庭ノ上町32-4</t>
    <rPh sb="0" eb="3">
      <t>ヤマシナク</t>
    </rPh>
    <rPh sb="6" eb="7">
      <t>シャ</t>
    </rPh>
    <rPh sb="7" eb="8">
      <t>ニワ</t>
    </rPh>
    <rPh sb="9" eb="10">
      <t>ウエ</t>
    </rPh>
    <rPh sb="10" eb="11">
      <t>マチ</t>
    </rPh>
    <phoneticPr fontId="3"/>
  </si>
  <si>
    <t>203-7560</t>
  </si>
  <si>
    <t>203-6762</t>
  </si>
  <si>
    <t>山科区勧修寺福岡町３２５－２</t>
  </si>
  <si>
    <t>606-2911</t>
  </si>
  <si>
    <t>606-2915</t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</si>
  <si>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3"/>
  </si>
  <si>
    <t>371-1956</t>
  </si>
  <si>
    <t>371-1957</t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</si>
  <si>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3"/>
  </si>
  <si>
    <t>746-5417</t>
  </si>
  <si>
    <t>746-5418</t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</si>
  <si>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3"/>
  </si>
  <si>
    <t>203-7552</t>
  </si>
  <si>
    <t>201-3627</t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</si>
  <si>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3"/>
  </si>
  <si>
    <t>316-5656</t>
  </si>
  <si>
    <t>316-5657</t>
  </si>
  <si>
    <t>下京区観喜寺町１番地</t>
    <rPh sb="0" eb="3">
      <t>シモギョウク</t>
    </rPh>
    <phoneticPr fontId="3"/>
  </si>
  <si>
    <t>708-7336</t>
  </si>
  <si>
    <t>708-7455</t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</si>
  <si>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3"/>
  </si>
  <si>
    <t>354-3007</t>
  </si>
  <si>
    <t>354-3017</t>
  </si>
  <si>
    <t>下京区童侍者町１６１　綾小路スクエア９階</t>
  </si>
  <si>
    <t>354-0061</t>
  </si>
  <si>
    <t>354-0062</t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</si>
  <si>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3"/>
  </si>
  <si>
    <t>354-7277</t>
  </si>
  <si>
    <t>354-7278</t>
  </si>
  <si>
    <t>下京区万寿寺通高倉西入ル万寿寺中之町７９－２ ブレッドガーデン１Ｆ　</t>
  </si>
  <si>
    <t>365-7081</t>
  </si>
  <si>
    <t>365-7082</t>
  </si>
  <si>
    <t>下京区東洞院通上珠数屋町上る富田町３８４　松村ビル１Ｆ</t>
  </si>
  <si>
    <t>334-5575</t>
  </si>
  <si>
    <t>334-5576</t>
  </si>
  <si>
    <t>下京区七条御所ノ内西町１－２</t>
    <rPh sb="0" eb="3">
      <t>シモギョウク</t>
    </rPh>
    <rPh sb="3" eb="5">
      <t>シチジョウ</t>
    </rPh>
    <rPh sb="5" eb="7">
      <t>ゴショ</t>
    </rPh>
    <rPh sb="8" eb="9">
      <t>ウチ</t>
    </rPh>
    <rPh sb="9" eb="10">
      <t>ニシ</t>
    </rPh>
    <rPh sb="10" eb="11">
      <t>マチ</t>
    </rPh>
    <phoneticPr fontId="3"/>
  </si>
  <si>
    <t>708-3566</t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</si>
  <si>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3"/>
  </si>
  <si>
    <t>662-2024</t>
  </si>
  <si>
    <t>662-2040</t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</si>
  <si>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3"/>
  </si>
  <si>
    <t>585-8450</t>
  </si>
  <si>
    <t>585-8385</t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</si>
  <si>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3"/>
  </si>
  <si>
    <t>205-5498</t>
  </si>
  <si>
    <t>205-5499</t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</si>
  <si>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3"/>
  </si>
  <si>
    <t>606-2750</t>
  </si>
  <si>
    <t>606-2751</t>
  </si>
  <si>
    <t>南区八条町４３６</t>
    <rPh sb="0" eb="2">
      <t>ミナミク</t>
    </rPh>
    <rPh sb="2" eb="5">
      <t>ハチジョウチョウ</t>
    </rPh>
    <phoneticPr fontId="3"/>
  </si>
  <si>
    <t>692-0168</t>
  </si>
  <si>
    <t>692-0169</t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</si>
  <si>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3"/>
  </si>
  <si>
    <t>681-0550</t>
  </si>
  <si>
    <t>574-7356</t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</si>
  <si>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3"/>
  </si>
  <si>
    <t>691-2112</t>
  </si>
  <si>
    <t>691-2113</t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</si>
  <si>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3"/>
  </si>
  <si>
    <t>950-0717</t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</si>
  <si>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3"/>
  </si>
  <si>
    <t>661-8103</t>
  </si>
  <si>
    <t>661-8104</t>
  </si>
  <si>
    <t>南区吉祥院西浦町５４－１１プレジデント河合１Ｆ</t>
  </si>
  <si>
    <t>585-8765</t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</si>
  <si>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3"/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</si>
  <si>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3"/>
  </si>
  <si>
    <t>644-9658</t>
  </si>
  <si>
    <t>644-9659</t>
  </si>
  <si>
    <t>南区吉祥院九条町６－６</t>
    <rPh sb="5" eb="7">
      <t>クジョウ</t>
    </rPh>
    <rPh sb="7" eb="8">
      <t>マチ</t>
    </rPh>
    <phoneticPr fontId="3"/>
  </si>
  <si>
    <t>682-2025</t>
  </si>
  <si>
    <t>682-2024</t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</si>
  <si>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3"/>
  </si>
  <si>
    <t>661-0123</t>
  </si>
  <si>
    <t>661-0124</t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</si>
  <si>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3"/>
  </si>
  <si>
    <t>200-7505</t>
  </si>
  <si>
    <t>671-8230</t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</si>
  <si>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3"/>
  </si>
  <si>
    <t>463-0580</t>
  </si>
  <si>
    <t>463-0581</t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</si>
  <si>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3"/>
  </si>
  <si>
    <t>463-0668</t>
  </si>
  <si>
    <t>468-3077</t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</si>
  <si>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3"/>
  </si>
  <si>
    <t>756-9574</t>
  </si>
  <si>
    <t>755-4319</t>
  </si>
  <si>
    <t>右京区花園内畑町３７</t>
    <rPh sb="0" eb="3">
      <t>ウキョウク</t>
    </rPh>
    <rPh sb="3" eb="5">
      <t>ハナゾノ</t>
    </rPh>
    <rPh sb="5" eb="8">
      <t>ウチハタチョウ</t>
    </rPh>
    <phoneticPr fontId="3"/>
  </si>
  <si>
    <t>822-5254</t>
  </si>
  <si>
    <t>822-5246</t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</si>
  <si>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3"/>
  </si>
  <si>
    <t>200-9090</t>
  </si>
  <si>
    <t>200-1082</t>
  </si>
  <si>
    <t>右京区梅津堤下町８－３　２Ｆ</t>
  </si>
  <si>
    <t>334-5007</t>
  </si>
  <si>
    <t>334-5825</t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</si>
  <si>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3"/>
  </si>
  <si>
    <t>316-2626</t>
  </si>
  <si>
    <t>205-5367</t>
  </si>
  <si>
    <t>右京区太秦京ノ道町１４常盤マンション１階東</t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</si>
  <si>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3"/>
  </si>
  <si>
    <t>311-9722</t>
  </si>
  <si>
    <t>311-9733</t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</si>
  <si>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3"/>
  </si>
  <si>
    <t>366-8369</t>
  </si>
  <si>
    <t>右京区太秦京ノ道町１１番地２　プラムタウンイマイ１階</t>
    <rPh sb="0" eb="3">
      <t>ウキョウク</t>
    </rPh>
    <phoneticPr fontId="3"/>
  </si>
  <si>
    <t>865-4600</t>
  </si>
  <si>
    <t>865-4611</t>
  </si>
  <si>
    <t>右京区梅津中村３－１０</t>
    <rPh sb="0" eb="3">
      <t>ウキョウク</t>
    </rPh>
    <rPh sb="3" eb="5">
      <t>ウメヅ</t>
    </rPh>
    <rPh sb="5" eb="7">
      <t>ナカムラ</t>
    </rPh>
    <phoneticPr fontId="3"/>
  </si>
  <si>
    <t>874-5977</t>
  </si>
  <si>
    <t>874-5979</t>
  </si>
  <si>
    <t>右京区梅津林口町３３－４</t>
  </si>
  <si>
    <t>881-2725</t>
  </si>
  <si>
    <t>右京区西院東淳和院町２５番地４西院Ｍビル３階</t>
  </si>
  <si>
    <t>205-5364</t>
  </si>
  <si>
    <t>205-5365</t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</si>
  <si>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3"/>
  </si>
  <si>
    <t>406-7730</t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</si>
  <si>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3"/>
  </si>
  <si>
    <t>748-0158</t>
  </si>
  <si>
    <t>748-0168</t>
  </si>
  <si>
    <t>右京区西院東今田町３３番１号サンフットビル３階</t>
  </si>
  <si>
    <t>874-2438</t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</si>
  <si>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3"/>
  </si>
  <si>
    <t>366-6007</t>
  </si>
  <si>
    <t>366-6008</t>
  </si>
  <si>
    <t>右京区西京極畑田町４４</t>
  </si>
  <si>
    <t>754-7278</t>
  </si>
  <si>
    <t>754-7478</t>
  </si>
  <si>
    <t>右京区西院東今田町２６</t>
  </si>
  <si>
    <t>600-2202</t>
  </si>
  <si>
    <t>320-3861</t>
  </si>
  <si>
    <t>右京区太秦石垣町18-8</t>
    <rPh sb="0" eb="3">
      <t>ウキョウク</t>
    </rPh>
    <rPh sb="3" eb="8">
      <t>ウズマサイシガキチョウ</t>
    </rPh>
    <phoneticPr fontId="3"/>
  </si>
  <si>
    <t>861-9001</t>
  </si>
  <si>
    <t>861-9011</t>
  </si>
  <si>
    <t>右京区西院東貝川町１９</t>
    <rPh sb="0" eb="3">
      <t>ウキョウク</t>
    </rPh>
    <phoneticPr fontId="3"/>
  </si>
  <si>
    <t>874-5233</t>
  </si>
  <si>
    <t>874-5211</t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</si>
  <si>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3"/>
  </si>
  <si>
    <t>862-1433</t>
  </si>
  <si>
    <t>862-1432</t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</si>
  <si>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3"/>
  </si>
  <si>
    <t>366-2326</t>
  </si>
  <si>
    <t>366-2327</t>
  </si>
  <si>
    <t>右京区西京極新明町４５－１　アレックスΙ</t>
    <rPh sb="0" eb="9">
      <t>ウキョウクニシキョウゴクシンメイチョウ</t>
    </rPh>
    <phoneticPr fontId="3"/>
  </si>
  <si>
    <t>406-6410</t>
  </si>
  <si>
    <t>406-6411</t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</si>
  <si>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3"/>
  </si>
  <si>
    <t>873-2021</t>
  </si>
  <si>
    <t>873-2020</t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</si>
  <si>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3"/>
  </si>
  <si>
    <t>746-6915</t>
  </si>
  <si>
    <t>320-3588</t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</si>
  <si>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3"/>
  </si>
  <si>
    <t>925-7437</t>
  </si>
  <si>
    <t>925-7438</t>
  </si>
  <si>
    <t>右京区西院東貝川町３０</t>
    <rPh sb="0" eb="3">
      <t>ウキョウク</t>
    </rPh>
    <rPh sb="3" eb="9">
      <t>サイインヒガシカイカワチョウ</t>
    </rPh>
    <phoneticPr fontId="3"/>
  </si>
  <si>
    <t>325-1655</t>
  </si>
  <si>
    <t>325-1656</t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</si>
  <si>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3"/>
  </si>
  <si>
    <t>右京区梅津南上田町2番地　段町ビル</t>
  </si>
  <si>
    <t>873-2023</t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</si>
  <si>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3"/>
  </si>
  <si>
    <t>406-1556</t>
  </si>
  <si>
    <t>406-1557</t>
  </si>
  <si>
    <t>334-9479</t>
  </si>
  <si>
    <t>右京区太秦石垣町４３－３，４，５</t>
    <rPh sb="0" eb="3">
      <t>ウキョウク</t>
    </rPh>
    <rPh sb="3" eb="8">
      <t>ウズマサイシガキチョウ</t>
    </rPh>
    <phoneticPr fontId="3"/>
  </si>
  <si>
    <t>873-8188</t>
  </si>
  <si>
    <t>右京区梅津前田町62</t>
    <rPh sb="0" eb="3">
      <t>ウキョウク</t>
    </rPh>
    <rPh sb="3" eb="5">
      <t>ウメツ</t>
    </rPh>
    <rPh sb="5" eb="8">
      <t>マエダチョウ</t>
    </rPh>
    <phoneticPr fontId="3"/>
  </si>
  <si>
    <t>334-9961</t>
  </si>
  <si>
    <t>334-9962</t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</si>
  <si>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3"/>
  </si>
  <si>
    <t>585-4353</t>
  </si>
  <si>
    <t>585-4354</t>
  </si>
  <si>
    <t>京都府京都市右京区梅津徳丸町17番地6コーポ黒川1階</t>
    <rPh sb="0" eb="14">
      <t>６１５－０９３５</t>
    </rPh>
    <rPh sb="16" eb="18">
      <t>バンチ</t>
    </rPh>
    <rPh sb="22" eb="24">
      <t>クロカワ</t>
    </rPh>
    <rPh sb="25" eb="26">
      <t>カイ</t>
    </rPh>
    <phoneticPr fontId="3"/>
  </si>
  <si>
    <t>右京区太秦開日町２－３</t>
    <rPh sb="0" eb="3">
      <t>ウキョウク</t>
    </rPh>
    <rPh sb="3" eb="5">
      <t>ウズマサ</t>
    </rPh>
    <rPh sb="5" eb="6">
      <t>カイ</t>
    </rPh>
    <rPh sb="6" eb="7">
      <t>ニチ</t>
    </rPh>
    <rPh sb="7" eb="8">
      <t>チョウ</t>
    </rPh>
    <phoneticPr fontId="3"/>
  </si>
  <si>
    <t>366-6667</t>
  </si>
  <si>
    <t>366-3878</t>
  </si>
  <si>
    <t>右京区梅津南上田町２　段町ビル</t>
    <rPh sb="0" eb="3">
      <t>ウキョウク</t>
    </rPh>
    <rPh sb="3" eb="5">
      <t>ウメヅ</t>
    </rPh>
    <rPh sb="5" eb="9">
      <t>ミナミウエダチョウ</t>
    </rPh>
    <rPh sb="11" eb="13">
      <t>ダンマチ</t>
    </rPh>
    <phoneticPr fontId="3"/>
  </si>
  <si>
    <t>366-0921</t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</si>
  <si>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3"/>
  </si>
  <si>
    <t>950-1750</t>
  </si>
  <si>
    <t>950-1751</t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</si>
  <si>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3"/>
  </si>
  <si>
    <t>391-7793</t>
  </si>
  <si>
    <t>391-8024</t>
  </si>
  <si>
    <t>西京区桂乾町５３番地７５</t>
    <rPh sb="3" eb="6">
      <t>カツライヌイチョウ</t>
    </rPh>
    <rPh sb="8" eb="10">
      <t>バンチ</t>
    </rPh>
    <phoneticPr fontId="3"/>
  </si>
  <si>
    <t>754-7357</t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</si>
  <si>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3"/>
  </si>
  <si>
    <t>382-0811</t>
  </si>
  <si>
    <t>382-0822</t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</si>
  <si>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3"/>
  </si>
  <si>
    <t>393-2700</t>
  </si>
  <si>
    <t>393-2701</t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</si>
  <si>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3"/>
  </si>
  <si>
    <t>382-3307</t>
  </si>
  <si>
    <t>382-3308</t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</si>
  <si>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3"/>
  </si>
  <si>
    <t>382-1117</t>
  </si>
  <si>
    <t>西京区樫原百々ケ池３</t>
    <rPh sb="0" eb="3">
      <t>ニシキョウク</t>
    </rPh>
    <phoneticPr fontId="3"/>
  </si>
  <si>
    <t>391-6628</t>
  </si>
  <si>
    <t>276-0931</t>
  </si>
  <si>
    <t>西京区桂南巽町137－1　桂スポットビル2階</t>
  </si>
  <si>
    <t>925-8710</t>
  </si>
  <si>
    <t>925-8772</t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</si>
  <si>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3"/>
  </si>
  <si>
    <t>西京区上桂御正町３番地２</t>
  </si>
  <si>
    <t>950-4120</t>
  </si>
  <si>
    <t>950-4121</t>
  </si>
  <si>
    <t>西京区桂巽町4-48サンケンビル１F</t>
  </si>
  <si>
    <t>925-5282</t>
  </si>
  <si>
    <t>925-5283</t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</si>
  <si>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3"/>
  </si>
  <si>
    <t>950-5146</t>
  </si>
  <si>
    <t>950-5154</t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</si>
  <si>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3"/>
  </si>
  <si>
    <t>406-6010</t>
  </si>
  <si>
    <t>406-6011</t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</si>
  <si>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3"/>
  </si>
  <si>
    <t>383-5005</t>
  </si>
  <si>
    <t>383-5006</t>
  </si>
  <si>
    <t>西京区桂上野東町１０１　GARNET RESIDENCE上桂１０３号</t>
    <rPh sb="28" eb="30">
      <t>カミカツラ</t>
    </rPh>
    <phoneticPr fontId="3"/>
  </si>
  <si>
    <t>963-5410</t>
  </si>
  <si>
    <t>963-5412</t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</si>
  <si>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3"/>
  </si>
  <si>
    <t>406-6449</t>
  </si>
  <si>
    <t>406-6426</t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</si>
  <si>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3"/>
  </si>
  <si>
    <t>950-5906</t>
  </si>
  <si>
    <t>950-5956</t>
  </si>
  <si>
    <t>西京区桂朝日町１５９番地</t>
  </si>
  <si>
    <t>202-8824</t>
  </si>
  <si>
    <t>西京区御陵南荒木町１－１第２シェモア桂１階</t>
  </si>
  <si>
    <t>950-1340</t>
  </si>
  <si>
    <t>西京区山田大吉見町19-1シャルレ7番館</t>
  </si>
  <si>
    <t>383-3011</t>
  </si>
  <si>
    <t>伏見区桃山町遠山５０</t>
    <rPh sb="0" eb="3">
      <t>フシミク</t>
    </rPh>
    <rPh sb="3" eb="6">
      <t>モモヤマチョウ</t>
    </rPh>
    <rPh sb="6" eb="8">
      <t>トオヤマ</t>
    </rPh>
    <phoneticPr fontId="3"/>
  </si>
  <si>
    <t>602-2446</t>
  </si>
  <si>
    <t>602-2448</t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</si>
  <si>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3"/>
  </si>
  <si>
    <t>585-3833</t>
  </si>
  <si>
    <t>622-8546</t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</si>
  <si>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3"/>
  </si>
  <si>
    <t>612-1506</t>
  </si>
  <si>
    <t>621-8264</t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</si>
  <si>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3"/>
  </si>
  <si>
    <t>612-5121</t>
  </si>
  <si>
    <t>612-5126</t>
  </si>
  <si>
    <t>伏見区桝形町４３５番１</t>
    <rPh sb="0" eb="3">
      <t>フシミク</t>
    </rPh>
    <rPh sb="3" eb="6">
      <t>マスガタチョウ</t>
    </rPh>
    <rPh sb="9" eb="10">
      <t>バン</t>
    </rPh>
    <phoneticPr fontId="3"/>
  </si>
  <si>
    <t>601-6090</t>
  </si>
  <si>
    <t>605-5663</t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</si>
  <si>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3"/>
  </si>
  <si>
    <t>641-1661</t>
  </si>
  <si>
    <t>641-1665</t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</si>
  <si>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3"/>
  </si>
  <si>
    <t>601-1753</t>
  </si>
  <si>
    <t>0774-
23-4422</t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</si>
  <si>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3"/>
  </si>
  <si>
    <t>645-1300</t>
  </si>
  <si>
    <t>645-1310</t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</si>
  <si>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3"/>
  </si>
  <si>
    <t>634-8639</t>
  </si>
  <si>
    <t>634-8615</t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</si>
  <si>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3"/>
  </si>
  <si>
    <t>874-7714</t>
  </si>
  <si>
    <t>874-7740</t>
  </si>
  <si>
    <t>伏見区鷹匠町１３番地１</t>
    <rPh sb="0" eb="3">
      <t>フシミク</t>
    </rPh>
    <rPh sb="3" eb="6">
      <t>タカジョウマチ</t>
    </rPh>
    <rPh sb="8" eb="10">
      <t>バンチ</t>
    </rPh>
    <phoneticPr fontId="3"/>
  </si>
  <si>
    <t>634-5155</t>
  </si>
  <si>
    <t>622-9546</t>
  </si>
  <si>
    <t>伏見区向島本丸町２１</t>
    <rPh sb="0" eb="3">
      <t>フシミク</t>
    </rPh>
    <phoneticPr fontId="3"/>
  </si>
  <si>
    <t>585-7200</t>
  </si>
  <si>
    <t>644-6950</t>
  </si>
  <si>
    <t>伏見区羽束師菱川町２０５－１</t>
    <rPh sb="0" eb="3">
      <t>フシミク</t>
    </rPh>
    <phoneticPr fontId="3"/>
  </si>
  <si>
    <t>921-0909</t>
  </si>
  <si>
    <t>921-0911</t>
  </si>
  <si>
    <t>伏見区南寝小屋町４６番地　
ピジョンハイツイトー２階２Ａ</t>
  </si>
  <si>
    <t>602-7600</t>
  </si>
  <si>
    <t>602-7611</t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</si>
  <si>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3"/>
  </si>
  <si>
    <t>644-7686</t>
  </si>
  <si>
    <t>644-7697</t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</si>
  <si>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3"/>
  </si>
  <si>
    <t>574-7111</t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</si>
  <si>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3"/>
  </si>
  <si>
    <t>605-3520</t>
  </si>
  <si>
    <t>605-3530</t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</si>
  <si>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3"/>
  </si>
  <si>
    <t>632-8222</t>
  </si>
  <si>
    <t>632-8953</t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</si>
  <si>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3"/>
  </si>
  <si>
    <t>644-5555</t>
  </si>
  <si>
    <t>644-5950</t>
  </si>
  <si>
    <t>伏見区魚屋町５７３　川口ビル１０１号</t>
  </si>
  <si>
    <t>748-6006</t>
  </si>
  <si>
    <t>748-6188</t>
  </si>
  <si>
    <t>伏見区桃山長岡越中北町２６番地２</t>
    <rPh sb="13" eb="15">
      <t>バンチ</t>
    </rPh>
    <phoneticPr fontId="3"/>
  </si>
  <si>
    <t>075-276-6906</t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</si>
  <si>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3"/>
  </si>
  <si>
    <t>050-3690-3131</t>
  </si>
  <si>
    <t>伏見区横大路貴船２６－２　グランヴィア貴船１階</t>
  </si>
  <si>
    <t>604-1117</t>
  </si>
  <si>
    <t>602-7122</t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</si>
  <si>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3"/>
  </si>
  <si>
    <t>933-0248</t>
  </si>
  <si>
    <t>933-0268</t>
  </si>
  <si>
    <t>伏見区桃山町丹後33-173</t>
  </si>
  <si>
    <t>604-6333</t>
  </si>
  <si>
    <t>604-6335</t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</si>
  <si>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3"/>
  </si>
  <si>
    <t>646-3818</t>
  </si>
  <si>
    <t>647-2656</t>
  </si>
  <si>
    <t>646ｰ1156</t>
  </si>
  <si>
    <t>642-2733</t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</si>
  <si>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3"/>
  </si>
  <si>
    <t>646-5535</t>
  </si>
  <si>
    <t>646-5536</t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</si>
  <si>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3"/>
  </si>
  <si>
    <t>646-1362</t>
  </si>
  <si>
    <t>646-1365</t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</si>
  <si>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3"/>
  </si>
  <si>
    <t>641-7003</t>
  </si>
  <si>
    <t>644-6212</t>
  </si>
  <si>
    <t>伏見区深草鞍ケ谷４３－２　ネオハイツ１Ｆ</t>
    <rPh sb="0" eb="3">
      <t>フシミク</t>
    </rPh>
    <rPh sb="3" eb="8">
      <t>フカクサクラガタニ</t>
    </rPh>
    <phoneticPr fontId="3"/>
  </si>
  <si>
    <t>634-5999</t>
  </si>
  <si>
    <t>伏見区深草瓦町４７番地　フェリーチェ４７　１階</t>
    <rPh sb="0" eb="3">
      <t>フシミク</t>
    </rPh>
    <phoneticPr fontId="3"/>
  </si>
  <si>
    <t>748-6196</t>
  </si>
  <si>
    <t>748-6197</t>
  </si>
  <si>
    <t>伏見区深草西伊達町８７－７０</t>
    <rPh sb="0" eb="3">
      <t>フシミク</t>
    </rPh>
    <phoneticPr fontId="3"/>
  </si>
  <si>
    <t>644-5304</t>
  </si>
  <si>
    <t>伏見区深草直違橋北１丁目４５４－２</t>
  </si>
  <si>
    <t>748-6258</t>
  </si>
  <si>
    <t>748-6256</t>
  </si>
  <si>
    <t>伏見区深草野田町１８－４</t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</si>
  <si>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3"/>
  </si>
  <si>
    <t>634-9301</t>
  </si>
  <si>
    <t>634-9302</t>
  </si>
  <si>
    <t>伏見区醍醐烏橋町１７－１７</t>
  </si>
  <si>
    <t>伏見区醍醐西大路町44－15　クニサダビル101</t>
    <rPh sb="5" eb="9">
      <t>ニシオオジチョウ</t>
    </rPh>
    <phoneticPr fontId="3"/>
  </si>
  <si>
    <t>573-1888</t>
  </si>
  <si>
    <t>伏見区醍醐東合場町１３－１１　醍醐稲垣ビル２階</t>
  </si>
  <si>
    <t>644-6359</t>
  </si>
  <si>
    <t>伏見区醍醐構口町25番地3</t>
  </si>
  <si>
    <t>205-1345</t>
  </si>
  <si>
    <t>205-4060</t>
  </si>
  <si>
    <t>伏見区石田森東町２７－４</t>
  </si>
  <si>
    <t>286-4121</t>
  </si>
  <si>
    <t>286-3351</t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</si>
  <si>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3"/>
  </si>
  <si>
    <t>585‐3937</t>
  </si>
  <si>
    <t>585‐3938</t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</si>
  <si>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3"/>
  </si>
  <si>
    <t>伏見区小栗栖岩ケ渕町３１番地</t>
  </si>
  <si>
    <t>748-6768</t>
  </si>
  <si>
    <t>748-6761</t>
  </si>
  <si>
    <t>西京区大枝西新林町１丁目１３－１</t>
  </si>
  <si>
    <t>204-0442</t>
  </si>
  <si>
    <t>204-0443</t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</si>
  <si>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3"/>
  </si>
  <si>
    <t>203-5548</t>
  </si>
  <si>
    <t>203-5549</t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</si>
  <si>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3"/>
  </si>
  <si>
    <t>332-6595</t>
  </si>
  <si>
    <t>332-6598</t>
  </si>
  <si>
    <t>西京区大枝沓掛町１番地１９</t>
    <rPh sb="0" eb="3">
      <t>ニシキョウク</t>
    </rPh>
    <rPh sb="4" eb="6">
      <t>バンチ</t>
    </rPh>
    <phoneticPr fontId="3"/>
  </si>
  <si>
    <t>925-9322</t>
  </si>
  <si>
    <t>925-9344</t>
  </si>
  <si>
    <t>西京区大枝沓掛町９番地７</t>
    <rPh sb="3" eb="5">
      <t>オオエダ</t>
    </rPh>
    <rPh sb="9" eb="11">
      <t>バンチ</t>
    </rPh>
    <phoneticPr fontId="3"/>
  </si>
  <si>
    <t>874-4727</t>
  </si>
  <si>
    <t>874-4222</t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</si>
  <si>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3"/>
  </si>
  <si>
    <t>331-3515</t>
  </si>
  <si>
    <t>https://npo.kodomo-mirai22.jp/services/after-school-daycare/</t>
  </si>
  <si>
    <t>https://narutakiatelier.xyz/after-school-day-service/</t>
  </si>
  <si>
    <t>令和８年４月開所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</si>
  <si>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令和８年３月開所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</si>
  <si>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令和８年３月開所</t>
    <rPh sb="0" eb="2">
      <t>レイワ</t>
    </rPh>
    <rPh sb="3" eb="4">
      <t>ネン</t>
    </rPh>
    <rPh sb="5" eb="8">
      <t>ガツカイショ</t>
    </rPh>
    <phoneticPr fontId="3"/>
  </si>
  <si>
    <t>https://sukoyakaclub-houkago.org</t>
  </si>
  <si>
    <t>令和７年１０月開所</t>
  </si>
  <si>
    <t>令和８年１月開所</t>
    <rPh sb="0" eb="2">
      <t>レイワ</t>
    </rPh>
    <rPh sb="3" eb="4">
      <t>ネン</t>
    </rPh>
    <rPh sb="5" eb="6">
      <t>ガツ</t>
    </rPh>
    <phoneticPr fontId="3"/>
  </si>
  <si>
    <t>令和７年１１月開所</t>
    <rPh sb="0" eb="2">
      <t>レイワ</t>
    </rPh>
    <rPh sb="3" eb="4">
      <t>ネン</t>
    </rPh>
    <rPh sb="6" eb="7">
      <t>ガツ</t>
    </rPh>
    <phoneticPr fontId="3"/>
  </si>
  <si>
    <t>令和8年４月開所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</si>
  <si>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令和8年４月開所</t>
  </si>
  <si>
    <t>令和７年１２月開所</t>
    <rPh sb="0" eb="2">
      <t>レイワ</t>
    </rPh>
    <rPh sb="3" eb="4">
      <t>ネン</t>
    </rPh>
    <rPh sb="6" eb="7">
      <t>ガツ</t>
    </rPh>
    <rPh sb="7" eb="9">
      <t>カイショ</t>
    </rPh>
    <phoneticPr fontId="3"/>
  </si>
  <si>
    <t>令和８年２月開所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</si>
  <si>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https://happy-terrace.com/school/katsura/</t>
  </si>
  <si>
    <t>令和７年９月開所</t>
    <rPh sb="0" eb="2">
      <t>レイワ</t>
    </rPh>
    <rPh sb="3" eb="4">
      <t>ネン</t>
    </rPh>
    <rPh sb="5" eb="6">
      <t>ガツ</t>
    </rPh>
    <phoneticPr fontId="3"/>
  </si>
  <si>
    <t>https://www.sogofukushi.jp/facility/kirakira/</t>
  </si>
  <si>
    <t>（株）三葉</t>
    <rPh sb="1" eb="2">
      <t>カブ</t>
    </rPh>
    <rPh sb="3" eb="4">
      <t>ミ</t>
    </rPh>
    <rPh sb="4" eb="5">
      <t>ハ</t>
    </rPh>
    <phoneticPr fontId="3"/>
  </si>
  <si>
    <t>山科区児童発達支援センターＣＯＭＰＡＳＳ</t>
    <rPh sb="0" eb="3">
      <t>ヤマシナク</t>
    </rPh>
    <rPh sb="3" eb="9">
      <t>ジ</t>
    </rPh>
    <phoneticPr fontId="3"/>
  </si>
  <si>
    <t>607-8409</t>
  </si>
  <si>
    <t>山科区御陵天徳町20-1</t>
    <rPh sb="0" eb="3">
      <t>ヤマシナク</t>
    </rPh>
    <rPh sb="3" eb="5">
      <t>ミササギ</t>
    </rPh>
    <rPh sb="5" eb="8">
      <t>テントクチョウ</t>
    </rPh>
    <phoneticPr fontId="3"/>
  </si>
  <si>
    <t>501-3283</t>
  </si>
  <si>
    <t>501-3280</t>
  </si>
  <si>
    <t>468-4425</t>
  </si>
  <si>
    <t>468-4426</t>
  </si>
  <si>
    <t>令和８年５月開所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</si>
  <si>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むすびのあゆみアイル</t>
  </si>
  <si>
    <t>602-8403</t>
  </si>
  <si>
    <t>上京区中社町３４６－３</t>
    <rPh sb="0" eb="3">
      <t>カミギョウク</t>
    </rPh>
    <rPh sb="3" eb="4">
      <t>ナカ</t>
    </rPh>
    <rPh sb="4" eb="5">
      <t>シャ</t>
    </rPh>
    <rPh sb="5" eb="6">
      <t>マチ</t>
    </rPh>
    <phoneticPr fontId="3"/>
  </si>
  <si>
    <t>415-2711</t>
  </si>
  <si>
    <t>対象外</t>
    <rPh sb="0" eb="3">
      <t>タイショウガイ</t>
    </rPh>
    <phoneticPr fontId="14"/>
  </si>
  <si>
    <t>令和７年６月開所</t>
    <rPh sb="0" eb="2">
      <t>レイワ</t>
    </rPh>
    <rPh sb="3" eb="4">
      <t>ネン</t>
    </rPh>
    <rPh sb="5" eb="6">
      <t>ガツ</t>
    </rPh>
    <phoneticPr fontId="14"/>
  </si>
  <si>
    <t>令和８年７月開所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</si>
  <si>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掲載なし</t>
    <rPh sb="0" eb="2">
      <t>ケイサイ</t>
    </rPh>
    <phoneticPr fontId="14"/>
  </si>
  <si>
    <t>事業所入口に掲示</t>
    <rPh sb="0" eb="3">
      <t>ジギョウショ</t>
    </rPh>
    <rPh sb="3" eb="5">
      <t>イリグチ</t>
    </rPh>
    <rPh sb="6" eb="8">
      <t>ケイジ</t>
    </rPh>
    <phoneticPr fontId="14"/>
  </si>
  <si>
    <t>紙媒体</t>
    <rPh sb="0" eb="1">
      <t>カミ</t>
    </rPh>
    <rPh sb="1" eb="3">
      <t>バイタイ</t>
    </rPh>
    <phoneticPr fontId="14"/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</si>
  <si>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</si>
  <si>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</si>
  <si>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4"/>
  </si>
  <si>
    <t>施設入口に配置</t>
    <rPh sb="0" eb="2">
      <t>シセツ</t>
    </rPh>
    <rPh sb="2" eb="4">
      <t>イリグチ</t>
    </rPh>
    <rPh sb="5" eb="7">
      <t>ハイチ</t>
    </rPh>
    <phoneticPr fontId="14"/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</si>
  <si>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4"/>
  </si>
  <si>
    <t>LINE＠のVOOMによる公表（あした場で検索）</t>
    <rPh sb="19" eb="20">
      <t>バ</t>
    </rPh>
    <rPh sb="21" eb="23">
      <t>ケンサク</t>
    </rPh>
    <phoneticPr fontId="13"/>
  </si>
  <si>
    <t>令和8年7月1日現在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</si>
  <si>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会報</t>
    <rPh sb="0" eb="2">
      <t>カイホウ</t>
    </rPh>
    <phoneticPr fontId="15"/>
  </si>
  <si>
    <t>https://popcorn2nd.wixsite.com/popcorn/blank-1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</si>
</sst>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);\(0\)"/>
    <numFmt numFmtId="178" formatCode="#,##0_);\(#,##0\)"/>
    <numFmt numFmtId="179" formatCode="0_ "/>
  </numFmts>
  <fonts count="16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11" fillId="0" borderId="0" xfId="3" applyAlignment="1">
      <alignment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179" fontId="1" fillId="0" borderId="2" xfId="3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12" fillId="0" borderId="2" xfId="3" applyFont="1" applyFill="1" applyBorder="1" applyAlignment="1">
      <alignment horizontal="left" vertical="center" wrapTex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pcorn2nd.wixsite.com/popcorn/blank-1" TargetMode="External"/><Relationship Id="rId1" Type="http://schemas.openxmlformats.org/officeDocument/2006/relationships/hyperlink" Target="https://popcorn2nd.wixsite.com/popcorn/blank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03"/>
  <sheetViews>
    <sheetView tabSelected="1" view="pageBreakPreview" zoomScale="75" zoomScaleNormal="90" zoomScaleSheetLayoutView="75" workbookViewId="0">
      <selection activeCell="A85" sqref="A85:XFD85"/>
    </sheetView>
  </sheetViews>
  <sheetFormatPr defaultRowHeight="25.5" customHeight="1"/>
  <cols>
    <col min="1" max="1" width="12.125" style="10" bestFit="1" customWidth="1"/>
    <col min="2" max="2" width="32" style="11" bestFit="1" customWidth="1"/>
    <col min="3" max="3" width="45" style="12" bestFit="1" customWidth="1"/>
    <col min="4" max="4" width="8.75" style="12" bestFit="1" customWidth="1"/>
    <col min="5" max="5" width="6.625" style="10" bestFit="1" customWidth="1"/>
    <col min="6" max="6" width="34.25" style="10" customWidth="1"/>
    <col min="7" max="7" width="10.625" style="10" bestFit="1" customWidth="1"/>
    <col min="8" max="8" width="9.625" style="10" bestFit="1" customWidth="1"/>
    <col min="9" max="9" width="8.75" style="10" customWidth="1"/>
    <col min="10" max="15" width="8.75" style="7" customWidth="1"/>
    <col min="16" max="19" width="39.25" style="7" customWidth="1"/>
    <col min="20" max="208" width="9" style="7"/>
    <col min="209" max="209" width="10.75" style="7" bestFit="1" customWidth="1"/>
    <col min="210" max="210" width="8.25" style="7" customWidth="1"/>
    <col min="211" max="211" width="27.625" style="7" customWidth="1"/>
    <col min="212" max="212" width="44.25" style="7" bestFit="1" customWidth="1"/>
    <col min="213" max="213" width="5.625" style="7" customWidth="1"/>
    <col min="214" max="214" width="7" style="7" customWidth="1"/>
    <col min="215" max="216" width="10.625" style="7" customWidth="1"/>
    <col min="217" max="217" width="34.625" style="7" bestFit="1" customWidth="1"/>
    <col min="218" max="219" width="9.375" style="7" bestFit="1" customWidth="1"/>
    <col min="220" max="223" width="12" style="7" bestFit="1" customWidth="1"/>
    <col min="224" max="224" width="8" style="7" bestFit="1" customWidth="1"/>
    <col min="225" max="225" width="8.125" style="7" bestFit="1" customWidth="1"/>
    <col min="226" max="226" width="8" style="7" bestFit="1" customWidth="1"/>
    <col min="227" max="227" width="9.25" style="7" customWidth="1"/>
    <col min="228" max="229" width="0" style="7" hidden="1" customWidth="1"/>
    <col min="230" max="231" width="11.375" style="7" customWidth="1"/>
    <col min="232" max="232" width="10.875" style="7" customWidth="1"/>
    <col min="233" max="233" width="8.25" style="7" customWidth="1"/>
    <col min="234" max="234" width="4.125" style="7" customWidth="1"/>
    <col min="235" max="242" width="3.875" style="7" customWidth="1"/>
    <col min="243" max="248" width="5.625" style="7" customWidth="1"/>
    <col min="249" max="249" width="6.875" style="7" customWidth="1"/>
    <col min="250" max="250" width="6.125" style="7" customWidth="1"/>
    <col min="251" max="252" width="6.625" style="7" customWidth="1"/>
    <col min="253" max="253" width="15.125" style="7" customWidth="1"/>
    <col min="254" max="254" width="9" style="7"/>
    <col min="255" max="255" width="50.625" style="7" customWidth="1"/>
    <col min="256" max="256" width="41.25" style="7" customWidth="1"/>
    <col min="257" max="264" width="0" style="7" hidden="1" customWidth="1"/>
    <col min="265" max="464" width="9" style="7"/>
    <col min="465" max="465" width="10.75" style="7" bestFit="1" customWidth="1"/>
    <col min="466" max="466" width="8.25" style="7" customWidth="1"/>
    <col min="467" max="467" width="27.625" style="7" customWidth="1"/>
    <col min="468" max="468" width="44.25" style="7" bestFit="1" customWidth="1"/>
    <col min="469" max="469" width="5.625" style="7" customWidth="1"/>
    <col min="470" max="470" width="7" style="7" customWidth="1"/>
    <col min="471" max="472" width="10.625" style="7" customWidth="1"/>
    <col min="473" max="473" width="34.625" style="7" bestFit="1" customWidth="1"/>
    <col min="474" max="475" width="9.375" style="7" bestFit="1" customWidth="1"/>
    <col min="476" max="479" width="12" style="7" bestFit="1" customWidth="1"/>
    <col min="480" max="480" width="8" style="7" bestFit="1" customWidth="1"/>
    <col min="481" max="481" width="8.125" style="7" bestFit="1" customWidth="1"/>
    <col min="482" max="482" width="8" style="7" bestFit="1" customWidth="1"/>
    <col min="483" max="483" width="9.25" style="7" customWidth="1"/>
    <col min="484" max="485" width="0" style="7" hidden="1" customWidth="1"/>
    <col min="486" max="487" width="11.375" style="7" customWidth="1"/>
    <col min="488" max="488" width="10.875" style="7" customWidth="1"/>
    <col min="489" max="489" width="8.25" style="7" customWidth="1"/>
    <col min="490" max="490" width="4.125" style="7" customWidth="1"/>
    <col min="491" max="498" width="3.875" style="7" customWidth="1"/>
    <col min="499" max="504" width="5.625" style="7" customWidth="1"/>
    <col min="505" max="505" width="6.875" style="7" customWidth="1"/>
    <col min="506" max="506" width="6.125" style="7" customWidth="1"/>
    <col min="507" max="508" width="6.625" style="7" customWidth="1"/>
    <col min="509" max="509" width="15.125" style="7" customWidth="1"/>
    <col min="510" max="510" width="9" style="7"/>
    <col min="511" max="511" width="50.625" style="7" customWidth="1"/>
    <col min="512" max="512" width="41.25" style="7" customWidth="1"/>
    <col min="513" max="520" width="0" style="7" hidden="1" customWidth="1"/>
    <col min="521" max="720" width="9" style="7"/>
    <col min="721" max="721" width="10.75" style="7" bestFit="1" customWidth="1"/>
    <col min="722" max="722" width="8.25" style="7" customWidth="1"/>
    <col min="723" max="723" width="27.625" style="7" customWidth="1"/>
    <col min="724" max="724" width="44.25" style="7" bestFit="1" customWidth="1"/>
    <col min="725" max="725" width="5.625" style="7" customWidth="1"/>
    <col min="726" max="726" width="7" style="7" customWidth="1"/>
    <col min="727" max="728" width="10.625" style="7" customWidth="1"/>
    <col min="729" max="729" width="34.625" style="7" bestFit="1" customWidth="1"/>
    <col min="730" max="731" width="9.375" style="7" bestFit="1" customWidth="1"/>
    <col min="732" max="735" width="12" style="7" bestFit="1" customWidth="1"/>
    <col min="736" max="736" width="8" style="7" bestFit="1" customWidth="1"/>
    <col min="737" max="737" width="8.125" style="7" bestFit="1" customWidth="1"/>
    <col min="738" max="738" width="8" style="7" bestFit="1" customWidth="1"/>
    <col min="739" max="739" width="9.25" style="7" customWidth="1"/>
    <col min="740" max="741" width="0" style="7" hidden="1" customWidth="1"/>
    <col min="742" max="743" width="11.375" style="7" customWidth="1"/>
    <col min="744" max="744" width="10.875" style="7" customWidth="1"/>
    <col min="745" max="745" width="8.25" style="7" customWidth="1"/>
    <col min="746" max="746" width="4.125" style="7" customWidth="1"/>
    <col min="747" max="754" width="3.875" style="7" customWidth="1"/>
    <col min="755" max="760" width="5.625" style="7" customWidth="1"/>
    <col min="761" max="761" width="6.875" style="7" customWidth="1"/>
    <col min="762" max="762" width="6.125" style="7" customWidth="1"/>
    <col min="763" max="764" width="6.625" style="7" customWidth="1"/>
    <col min="765" max="765" width="15.125" style="7" customWidth="1"/>
    <col min="766" max="766" width="9" style="7"/>
    <col min="767" max="767" width="50.625" style="7" customWidth="1"/>
    <col min="768" max="768" width="41.25" style="7" customWidth="1"/>
    <col min="769" max="776" width="0" style="7" hidden="1" customWidth="1"/>
    <col min="777" max="976" width="9" style="7"/>
    <col min="977" max="977" width="10.75" style="7" bestFit="1" customWidth="1"/>
    <col min="978" max="978" width="8.25" style="7" customWidth="1"/>
    <col min="979" max="979" width="27.625" style="7" customWidth="1"/>
    <col min="980" max="980" width="44.25" style="7" bestFit="1" customWidth="1"/>
    <col min="981" max="981" width="5.625" style="7" customWidth="1"/>
    <col min="982" max="982" width="7" style="7" customWidth="1"/>
    <col min="983" max="984" width="10.625" style="7" customWidth="1"/>
    <col min="985" max="985" width="34.625" style="7" bestFit="1" customWidth="1"/>
    <col min="986" max="987" width="9.375" style="7" bestFit="1" customWidth="1"/>
    <col min="988" max="991" width="12" style="7" bestFit="1" customWidth="1"/>
    <col min="992" max="992" width="8" style="7" bestFit="1" customWidth="1"/>
    <col min="993" max="993" width="8.125" style="7" bestFit="1" customWidth="1"/>
    <col min="994" max="994" width="8" style="7" bestFit="1" customWidth="1"/>
    <col min="995" max="995" width="9.25" style="7" customWidth="1"/>
    <col min="996" max="997" width="0" style="7" hidden="1" customWidth="1"/>
    <col min="998" max="999" width="11.375" style="7" customWidth="1"/>
    <col min="1000" max="1000" width="10.875" style="7" customWidth="1"/>
    <col min="1001" max="1001" width="8.25" style="7" customWidth="1"/>
    <col min="1002" max="1002" width="4.125" style="7" customWidth="1"/>
    <col min="1003" max="1010" width="3.875" style="7" customWidth="1"/>
    <col min="1011" max="1016" width="5.625" style="7" customWidth="1"/>
    <col min="1017" max="1017" width="6.875" style="7" customWidth="1"/>
    <col min="1018" max="1018" width="6.125" style="7" customWidth="1"/>
    <col min="1019" max="1020" width="6.625" style="7" customWidth="1"/>
    <col min="1021" max="1021" width="15.125" style="7" customWidth="1"/>
    <col min="1022" max="1022" width="9" style="7"/>
    <col min="1023" max="1023" width="50.625" style="7" customWidth="1"/>
    <col min="1024" max="1024" width="41.25" style="7" customWidth="1"/>
    <col min="1025" max="1032" width="0" style="7" hidden="1" customWidth="1"/>
    <col min="1033" max="1232" width="9" style="7"/>
    <col min="1233" max="1233" width="10.75" style="7" bestFit="1" customWidth="1"/>
    <col min="1234" max="1234" width="8.25" style="7" customWidth="1"/>
    <col min="1235" max="1235" width="27.625" style="7" customWidth="1"/>
    <col min="1236" max="1236" width="44.25" style="7" bestFit="1" customWidth="1"/>
    <col min="1237" max="1237" width="5.625" style="7" customWidth="1"/>
    <col min="1238" max="1238" width="7" style="7" customWidth="1"/>
    <col min="1239" max="1240" width="10.625" style="7" customWidth="1"/>
    <col min="1241" max="1241" width="34.625" style="7" bestFit="1" customWidth="1"/>
    <col min="1242" max="1243" width="9.375" style="7" bestFit="1" customWidth="1"/>
    <col min="1244" max="1247" width="12" style="7" bestFit="1" customWidth="1"/>
    <col min="1248" max="1248" width="8" style="7" bestFit="1" customWidth="1"/>
    <col min="1249" max="1249" width="8.125" style="7" bestFit="1" customWidth="1"/>
    <col min="1250" max="1250" width="8" style="7" bestFit="1" customWidth="1"/>
    <col min="1251" max="1251" width="9.25" style="7" customWidth="1"/>
    <col min="1252" max="1253" width="0" style="7" hidden="1" customWidth="1"/>
    <col min="1254" max="1255" width="11.375" style="7" customWidth="1"/>
    <col min="1256" max="1256" width="10.875" style="7" customWidth="1"/>
    <col min="1257" max="1257" width="8.25" style="7" customWidth="1"/>
    <col min="1258" max="1258" width="4.125" style="7" customWidth="1"/>
    <col min="1259" max="1266" width="3.875" style="7" customWidth="1"/>
    <col min="1267" max="1272" width="5.625" style="7" customWidth="1"/>
    <col min="1273" max="1273" width="6.875" style="7" customWidth="1"/>
    <col min="1274" max="1274" width="6.125" style="7" customWidth="1"/>
    <col min="1275" max="1276" width="6.625" style="7" customWidth="1"/>
    <col min="1277" max="1277" width="15.125" style="7" customWidth="1"/>
    <col min="1278" max="1278" width="9" style="7"/>
    <col min="1279" max="1279" width="50.625" style="7" customWidth="1"/>
    <col min="1280" max="1280" width="41.25" style="7" customWidth="1"/>
    <col min="1281" max="1288" width="0" style="7" hidden="1" customWidth="1"/>
    <col min="1289" max="1488" width="9" style="7"/>
    <col min="1489" max="1489" width="10.75" style="7" bestFit="1" customWidth="1"/>
    <col min="1490" max="1490" width="8.25" style="7" customWidth="1"/>
    <col min="1491" max="1491" width="27.625" style="7" customWidth="1"/>
    <col min="1492" max="1492" width="44.25" style="7" bestFit="1" customWidth="1"/>
    <col min="1493" max="1493" width="5.625" style="7" customWidth="1"/>
    <col min="1494" max="1494" width="7" style="7" customWidth="1"/>
    <col min="1495" max="1496" width="10.625" style="7" customWidth="1"/>
    <col min="1497" max="1497" width="34.625" style="7" bestFit="1" customWidth="1"/>
    <col min="1498" max="1499" width="9.375" style="7" bestFit="1" customWidth="1"/>
    <col min="1500" max="1503" width="12" style="7" bestFit="1" customWidth="1"/>
    <col min="1504" max="1504" width="8" style="7" bestFit="1" customWidth="1"/>
    <col min="1505" max="1505" width="8.125" style="7" bestFit="1" customWidth="1"/>
    <col min="1506" max="1506" width="8" style="7" bestFit="1" customWidth="1"/>
    <col min="1507" max="1507" width="9.25" style="7" customWidth="1"/>
    <col min="1508" max="1509" width="0" style="7" hidden="1" customWidth="1"/>
    <col min="1510" max="1511" width="11.375" style="7" customWidth="1"/>
    <col min="1512" max="1512" width="10.875" style="7" customWidth="1"/>
    <col min="1513" max="1513" width="8.25" style="7" customWidth="1"/>
    <col min="1514" max="1514" width="4.125" style="7" customWidth="1"/>
    <col min="1515" max="1522" width="3.875" style="7" customWidth="1"/>
    <col min="1523" max="1528" width="5.625" style="7" customWidth="1"/>
    <col min="1529" max="1529" width="6.875" style="7" customWidth="1"/>
    <col min="1530" max="1530" width="6.125" style="7" customWidth="1"/>
    <col min="1531" max="1532" width="6.625" style="7" customWidth="1"/>
    <col min="1533" max="1533" width="15.125" style="7" customWidth="1"/>
    <col min="1534" max="1534" width="9" style="7"/>
    <col min="1535" max="1535" width="50.625" style="7" customWidth="1"/>
    <col min="1536" max="1536" width="41.25" style="7" customWidth="1"/>
    <col min="1537" max="1544" width="0" style="7" hidden="1" customWidth="1"/>
    <col min="1545" max="1744" width="9" style="7"/>
    <col min="1745" max="1745" width="10.75" style="7" bestFit="1" customWidth="1"/>
    <col min="1746" max="1746" width="8.25" style="7" customWidth="1"/>
    <col min="1747" max="1747" width="27.625" style="7" customWidth="1"/>
    <col min="1748" max="1748" width="44.25" style="7" bestFit="1" customWidth="1"/>
    <col min="1749" max="1749" width="5.625" style="7" customWidth="1"/>
    <col min="1750" max="1750" width="7" style="7" customWidth="1"/>
    <col min="1751" max="1752" width="10.625" style="7" customWidth="1"/>
    <col min="1753" max="1753" width="34.625" style="7" bestFit="1" customWidth="1"/>
    <col min="1754" max="1755" width="9.375" style="7" bestFit="1" customWidth="1"/>
    <col min="1756" max="1759" width="12" style="7" bestFit="1" customWidth="1"/>
    <col min="1760" max="1760" width="8" style="7" bestFit="1" customWidth="1"/>
    <col min="1761" max="1761" width="8.125" style="7" bestFit="1" customWidth="1"/>
    <col min="1762" max="1762" width="8" style="7" bestFit="1" customWidth="1"/>
    <col min="1763" max="1763" width="9.25" style="7" customWidth="1"/>
    <col min="1764" max="1765" width="0" style="7" hidden="1" customWidth="1"/>
    <col min="1766" max="1767" width="11.375" style="7" customWidth="1"/>
    <col min="1768" max="1768" width="10.875" style="7" customWidth="1"/>
    <col min="1769" max="1769" width="8.25" style="7" customWidth="1"/>
    <col min="1770" max="1770" width="4.125" style="7" customWidth="1"/>
    <col min="1771" max="1778" width="3.875" style="7" customWidth="1"/>
    <col min="1779" max="1784" width="5.625" style="7" customWidth="1"/>
    <col min="1785" max="1785" width="6.875" style="7" customWidth="1"/>
    <col min="1786" max="1786" width="6.125" style="7" customWidth="1"/>
    <col min="1787" max="1788" width="6.625" style="7" customWidth="1"/>
    <col min="1789" max="1789" width="15.125" style="7" customWidth="1"/>
    <col min="1790" max="1790" width="9" style="7"/>
    <col min="1791" max="1791" width="50.625" style="7" customWidth="1"/>
    <col min="1792" max="1792" width="41.25" style="7" customWidth="1"/>
    <col min="1793" max="1800" width="0" style="7" hidden="1" customWidth="1"/>
    <col min="1801" max="2000" width="9" style="7"/>
    <col min="2001" max="2001" width="10.75" style="7" bestFit="1" customWidth="1"/>
    <col min="2002" max="2002" width="8.25" style="7" customWidth="1"/>
    <col min="2003" max="2003" width="27.625" style="7" customWidth="1"/>
    <col min="2004" max="2004" width="44.25" style="7" bestFit="1" customWidth="1"/>
    <col min="2005" max="2005" width="5.625" style="7" customWidth="1"/>
    <col min="2006" max="2006" width="7" style="7" customWidth="1"/>
    <col min="2007" max="2008" width="10.625" style="7" customWidth="1"/>
    <col min="2009" max="2009" width="34.625" style="7" bestFit="1" customWidth="1"/>
    <col min="2010" max="2011" width="9.375" style="7" bestFit="1" customWidth="1"/>
    <col min="2012" max="2015" width="12" style="7" bestFit="1" customWidth="1"/>
    <col min="2016" max="2016" width="8" style="7" bestFit="1" customWidth="1"/>
    <col min="2017" max="2017" width="8.125" style="7" bestFit="1" customWidth="1"/>
    <col min="2018" max="2018" width="8" style="7" bestFit="1" customWidth="1"/>
    <col min="2019" max="2019" width="9.25" style="7" customWidth="1"/>
    <col min="2020" max="2021" width="0" style="7" hidden="1" customWidth="1"/>
    <col min="2022" max="2023" width="11.375" style="7" customWidth="1"/>
    <col min="2024" max="2024" width="10.875" style="7" customWidth="1"/>
    <col min="2025" max="2025" width="8.25" style="7" customWidth="1"/>
    <col min="2026" max="2026" width="4.125" style="7" customWidth="1"/>
    <col min="2027" max="2034" width="3.875" style="7" customWidth="1"/>
    <col min="2035" max="2040" width="5.625" style="7" customWidth="1"/>
    <col min="2041" max="2041" width="6.875" style="7" customWidth="1"/>
    <col min="2042" max="2042" width="6.125" style="7" customWidth="1"/>
    <col min="2043" max="2044" width="6.625" style="7" customWidth="1"/>
    <col min="2045" max="2045" width="15.125" style="7" customWidth="1"/>
    <col min="2046" max="2046" width="9" style="7"/>
    <col min="2047" max="2047" width="50.625" style="7" customWidth="1"/>
    <col min="2048" max="2048" width="41.25" style="7" customWidth="1"/>
    <col min="2049" max="2056" width="0" style="7" hidden="1" customWidth="1"/>
    <col min="2057" max="2256" width="9" style="7"/>
    <col min="2257" max="2257" width="10.75" style="7" bestFit="1" customWidth="1"/>
    <col min="2258" max="2258" width="8.25" style="7" customWidth="1"/>
    <col min="2259" max="2259" width="27.625" style="7" customWidth="1"/>
    <col min="2260" max="2260" width="44.25" style="7" bestFit="1" customWidth="1"/>
    <col min="2261" max="2261" width="5.625" style="7" customWidth="1"/>
    <col min="2262" max="2262" width="7" style="7" customWidth="1"/>
    <col min="2263" max="2264" width="10.625" style="7" customWidth="1"/>
    <col min="2265" max="2265" width="34.625" style="7" bestFit="1" customWidth="1"/>
    <col min="2266" max="2267" width="9.375" style="7" bestFit="1" customWidth="1"/>
    <col min="2268" max="2271" width="12" style="7" bestFit="1" customWidth="1"/>
    <col min="2272" max="2272" width="8" style="7" bestFit="1" customWidth="1"/>
    <col min="2273" max="2273" width="8.125" style="7" bestFit="1" customWidth="1"/>
    <col min="2274" max="2274" width="8" style="7" bestFit="1" customWidth="1"/>
    <col min="2275" max="2275" width="9.25" style="7" customWidth="1"/>
    <col min="2276" max="2277" width="0" style="7" hidden="1" customWidth="1"/>
    <col min="2278" max="2279" width="11.375" style="7" customWidth="1"/>
    <col min="2280" max="2280" width="10.875" style="7" customWidth="1"/>
    <col min="2281" max="2281" width="8.25" style="7" customWidth="1"/>
    <col min="2282" max="2282" width="4.125" style="7" customWidth="1"/>
    <col min="2283" max="2290" width="3.875" style="7" customWidth="1"/>
    <col min="2291" max="2296" width="5.625" style="7" customWidth="1"/>
    <col min="2297" max="2297" width="6.875" style="7" customWidth="1"/>
    <col min="2298" max="2298" width="6.125" style="7" customWidth="1"/>
    <col min="2299" max="2300" width="6.625" style="7" customWidth="1"/>
    <col min="2301" max="2301" width="15.125" style="7" customWidth="1"/>
    <col min="2302" max="2302" width="9" style="7"/>
    <col min="2303" max="2303" width="50.625" style="7" customWidth="1"/>
    <col min="2304" max="2304" width="41.25" style="7" customWidth="1"/>
    <col min="2305" max="2312" width="0" style="7" hidden="1" customWidth="1"/>
    <col min="2313" max="2512" width="9" style="7"/>
    <col min="2513" max="2513" width="10.75" style="7" bestFit="1" customWidth="1"/>
    <col min="2514" max="2514" width="8.25" style="7" customWidth="1"/>
    <col min="2515" max="2515" width="27.625" style="7" customWidth="1"/>
    <col min="2516" max="2516" width="44.25" style="7" bestFit="1" customWidth="1"/>
    <col min="2517" max="2517" width="5.625" style="7" customWidth="1"/>
    <col min="2518" max="2518" width="7" style="7" customWidth="1"/>
    <col min="2519" max="2520" width="10.625" style="7" customWidth="1"/>
    <col min="2521" max="2521" width="34.625" style="7" bestFit="1" customWidth="1"/>
    <col min="2522" max="2523" width="9.375" style="7" bestFit="1" customWidth="1"/>
    <col min="2524" max="2527" width="12" style="7" bestFit="1" customWidth="1"/>
    <col min="2528" max="2528" width="8" style="7" bestFit="1" customWidth="1"/>
    <col min="2529" max="2529" width="8.125" style="7" bestFit="1" customWidth="1"/>
    <col min="2530" max="2530" width="8" style="7" bestFit="1" customWidth="1"/>
    <col min="2531" max="2531" width="9.25" style="7" customWidth="1"/>
    <col min="2532" max="2533" width="0" style="7" hidden="1" customWidth="1"/>
    <col min="2534" max="2535" width="11.375" style="7" customWidth="1"/>
    <col min="2536" max="2536" width="10.875" style="7" customWidth="1"/>
    <col min="2537" max="2537" width="8.25" style="7" customWidth="1"/>
    <col min="2538" max="2538" width="4.125" style="7" customWidth="1"/>
    <col min="2539" max="2546" width="3.875" style="7" customWidth="1"/>
    <col min="2547" max="2552" width="5.625" style="7" customWidth="1"/>
    <col min="2553" max="2553" width="6.875" style="7" customWidth="1"/>
    <col min="2554" max="2554" width="6.125" style="7" customWidth="1"/>
    <col min="2555" max="2556" width="6.625" style="7" customWidth="1"/>
    <col min="2557" max="2557" width="15.125" style="7" customWidth="1"/>
    <col min="2558" max="2558" width="9" style="7"/>
    <col min="2559" max="2559" width="50.625" style="7" customWidth="1"/>
    <col min="2560" max="2560" width="41.25" style="7" customWidth="1"/>
    <col min="2561" max="2568" width="0" style="7" hidden="1" customWidth="1"/>
    <col min="2569" max="2768" width="9" style="7"/>
    <col min="2769" max="2769" width="10.75" style="7" bestFit="1" customWidth="1"/>
    <col min="2770" max="2770" width="8.25" style="7" customWidth="1"/>
    <col min="2771" max="2771" width="27.625" style="7" customWidth="1"/>
    <col min="2772" max="2772" width="44.25" style="7" bestFit="1" customWidth="1"/>
    <col min="2773" max="2773" width="5.625" style="7" customWidth="1"/>
    <col min="2774" max="2774" width="7" style="7" customWidth="1"/>
    <col min="2775" max="2776" width="10.625" style="7" customWidth="1"/>
    <col min="2777" max="2777" width="34.625" style="7" bestFit="1" customWidth="1"/>
    <col min="2778" max="2779" width="9.375" style="7" bestFit="1" customWidth="1"/>
    <col min="2780" max="2783" width="12" style="7" bestFit="1" customWidth="1"/>
    <col min="2784" max="2784" width="8" style="7" bestFit="1" customWidth="1"/>
    <col min="2785" max="2785" width="8.125" style="7" bestFit="1" customWidth="1"/>
    <col min="2786" max="2786" width="8" style="7" bestFit="1" customWidth="1"/>
    <col min="2787" max="2787" width="9.25" style="7" customWidth="1"/>
    <col min="2788" max="2789" width="0" style="7" hidden="1" customWidth="1"/>
    <col min="2790" max="2791" width="11.375" style="7" customWidth="1"/>
    <col min="2792" max="2792" width="10.875" style="7" customWidth="1"/>
    <col min="2793" max="2793" width="8.25" style="7" customWidth="1"/>
    <col min="2794" max="2794" width="4.125" style="7" customWidth="1"/>
    <col min="2795" max="2802" width="3.875" style="7" customWidth="1"/>
    <col min="2803" max="2808" width="5.625" style="7" customWidth="1"/>
    <col min="2809" max="2809" width="6.875" style="7" customWidth="1"/>
    <col min="2810" max="2810" width="6.125" style="7" customWidth="1"/>
    <col min="2811" max="2812" width="6.625" style="7" customWidth="1"/>
    <col min="2813" max="2813" width="15.125" style="7" customWidth="1"/>
    <col min="2814" max="2814" width="9" style="7"/>
    <col min="2815" max="2815" width="50.625" style="7" customWidth="1"/>
    <col min="2816" max="2816" width="41.25" style="7" customWidth="1"/>
    <col min="2817" max="2824" width="0" style="7" hidden="1" customWidth="1"/>
    <col min="2825" max="3024" width="9" style="7"/>
    <col min="3025" max="3025" width="10.75" style="7" bestFit="1" customWidth="1"/>
    <col min="3026" max="3026" width="8.25" style="7" customWidth="1"/>
    <col min="3027" max="3027" width="27.625" style="7" customWidth="1"/>
    <col min="3028" max="3028" width="44.25" style="7" bestFit="1" customWidth="1"/>
    <col min="3029" max="3029" width="5.625" style="7" customWidth="1"/>
    <col min="3030" max="3030" width="7" style="7" customWidth="1"/>
    <col min="3031" max="3032" width="10.625" style="7" customWidth="1"/>
    <col min="3033" max="3033" width="34.625" style="7" bestFit="1" customWidth="1"/>
    <col min="3034" max="3035" width="9.375" style="7" bestFit="1" customWidth="1"/>
    <col min="3036" max="3039" width="12" style="7" bestFit="1" customWidth="1"/>
    <col min="3040" max="3040" width="8" style="7" bestFit="1" customWidth="1"/>
    <col min="3041" max="3041" width="8.125" style="7" bestFit="1" customWidth="1"/>
    <col min="3042" max="3042" width="8" style="7" bestFit="1" customWidth="1"/>
    <col min="3043" max="3043" width="9.25" style="7" customWidth="1"/>
    <col min="3044" max="3045" width="0" style="7" hidden="1" customWidth="1"/>
    <col min="3046" max="3047" width="11.375" style="7" customWidth="1"/>
    <col min="3048" max="3048" width="10.875" style="7" customWidth="1"/>
    <col min="3049" max="3049" width="8.25" style="7" customWidth="1"/>
    <col min="3050" max="3050" width="4.125" style="7" customWidth="1"/>
    <col min="3051" max="3058" width="3.875" style="7" customWidth="1"/>
    <col min="3059" max="3064" width="5.625" style="7" customWidth="1"/>
    <col min="3065" max="3065" width="6.875" style="7" customWidth="1"/>
    <col min="3066" max="3066" width="6.125" style="7" customWidth="1"/>
    <col min="3067" max="3068" width="6.625" style="7" customWidth="1"/>
    <col min="3069" max="3069" width="15.125" style="7" customWidth="1"/>
    <col min="3070" max="3070" width="9" style="7"/>
    <col min="3071" max="3071" width="50.625" style="7" customWidth="1"/>
    <col min="3072" max="3072" width="41.25" style="7" customWidth="1"/>
    <col min="3073" max="3080" width="0" style="7" hidden="1" customWidth="1"/>
    <col min="3081" max="3280" width="9" style="7"/>
    <col min="3281" max="3281" width="10.75" style="7" bestFit="1" customWidth="1"/>
    <col min="3282" max="3282" width="8.25" style="7" customWidth="1"/>
    <col min="3283" max="3283" width="27.625" style="7" customWidth="1"/>
    <col min="3284" max="3284" width="44.25" style="7" bestFit="1" customWidth="1"/>
    <col min="3285" max="3285" width="5.625" style="7" customWidth="1"/>
    <col min="3286" max="3286" width="7" style="7" customWidth="1"/>
    <col min="3287" max="3288" width="10.625" style="7" customWidth="1"/>
    <col min="3289" max="3289" width="34.625" style="7" bestFit="1" customWidth="1"/>
    <col min="3290" max="3291" width="9.375" style="7" bestFit="1" customWidth="1"/>
    <col min="3292" max="3295" width="12" style="7" bestFit="1" customWidth="1"/>
    <col min="3296" max="3296" width="8" style="7" bestFit="1" customWidth="1"/>
    <col min="3297" max="3297" width="8.125" style="7" bestFit="1" customWidth="1"/>
    <col min="3298" max="3298" width="8" style="7" bestFit="1" customWidth="1"/>
    <col min="3299" max="3299" width="9.25" style="7" customWidth="1"/>
    <col min="3300" max="3301" width="0" style="7" hidden="1" customWidth="1"/>
    <col min="3302" max="3303" width="11.375" style="7" customWidth="1"/>
    <col min="3304" max="3304" width="10.875" style="7" customWidth="1"/>
    <col min="3305" max="3305" width="8.25" style="7" customWidth="1"/>
    <col min="3306" max="3306" width="4.125" style="7" customWidth="1"/>
    <col min="3307" max="3314" width="3.875" style="7" customWidth="1"/>
    <col min="3315" max="3320" width="5.625" style="7" customWidth="1"/>
    <col min="3321" max="3321" width="6.875" style="7" customWidth="1"/>
    <col min="3322" max="3322" width="6.125" style="7" customWidth="1"/>
    <col min="3323" max="3324" width="6.625" style="7" customWidth="1"/>
    <col min="3325" max="3325" width="15.125" style="7" customWidth="1"/>
    <col min="3326" max="3326" width="9" style="7"/>
    <col min="3327" max="3327" width="50.625" style="7" customWidth="1"/>
    <col min="3328" max="3328" width="41.25" style="7" customWidth="1"/>
    <col min="3329" max="3336" width="0" style="7" hidden="1" customWidth="1"/>
    <col min="3337" max="3536" width="9" style="7"/>
    <col min="3537" max="3537" width="10.75" style="7" bestFit="1" customWidth="1"/>
    <col min="3538" max="3538" width="8.25" style="7" customWidth="1"/>
    <col min="3539" max="3539" width="27.625" style="7" customWidth="1"/>
    <col min="3540" max="3540" width="44.25" style="7" bestFit="1" customWidth="1"/>
    <col min="3541" max="3541" width="5.625" style="7" customWidth="1"/>
    <col min="3542" max="3542" width="7" style="7" customWidth="1"/>
    <col min="3543" max="3544" width="10.625" style="7" customWidth="1"/>
    <col min="3545" max="3545" width="34.625" style="7" bestFit="1" customWidth="1"/>
    <col min="3546" max="3547" width="9.375" style="7" bestFit="1" customWidth="1"/>
    <col min="3548" max="3551" width="12" style="7" bestFit="1" customWidth="1"/>
    <col min="3552" max="3552" width="8" style="7" bestFit="1" customWidth="1"/>
    <col min="3553" max="3553" width="8.125" style="7" bestFit="1" customWidth="1"/>
    <col min="3554" max="3554" width="8" style="7" bestFit="1" customWidth="1"/>
    <col min="3555" max="3555" width="9.25" style="7" customWidth="1"/>
    <col min="3556" max="3557" width="0" style="7" hidden="1" customWidth="1"/>
    <col min="3558" max="3559" width="11.375" style="7" customWidth="1"/>
    <col min="3560" max="3560" width="10.875" style="7" customWidth="1"/>
    <col min="3561" max="3561" width="8.25" style="7" customWidth="1"/>
    <col min="3562" max="3562" width="4.125" style="7" customWidth="1"/>
    <col min="3563" max="3570" width="3.875" style="7" customWidth="1"/>
    <col min="3571" max="3576" width="5.625" style="7" customWidth="1"/>
    <col min="3577" max="3577" width="6.875" style="7" customWidth="1"/>
    <col min="3578" max="3578" width="6.125" style="7" customWidth="1"/>
    <col min="3579" max="3580" width="6.625" style="7" customWidth="1"/>
    <col min="3581" max="3581" width="15.125" style="7" customWidth="1"/>
    <col min="3582" max="3582" width="9" style="7"/>
    <col min="3583" max="3583" width="50.625" style="7" customWidth="1"/>
    <col min="3584" max="3584" width="41.25" style="7" customWidth="1"/>
    <col min="3585" max="3592" width="0" style="7" hidden="1" customWidth="1"/>
    <col min="3593" max="3792" width="9" style="7"/>
    <col min="3793" max="3793" width="10.75" style="7" bestFit="1" customWidth="1"/>
    <col min="3794" max="3794" width="8.25" style="7" customWidth="1"/>
    <col min="3795" max="3795" width="27.625" style="7" customWidth="1"/>
    <col min="3796" max="3796" width="44.25" style="7" bestFit="1" customWidth="1"/>
    <col min="3797" max="3797" width="5.625" style="7" customWidth="1"/>
    <col min="3798" max="3798" width="7" style="7" customWidth="1"/>
    <col min="3799" max="3800" width="10.625" style="7" customWidth="1"/>
    <col min="3801" max="3801" width="34.625" style="7" bestFit="1" customWidth="1"/>
    <col min="3802" max="3803" width="9.375" style="7" bestFit="1" customWidth="1"/>
    <col min="3804" max="3807" width="12" style="7" bestFit="1" customWidth="1"/>
    <col min="3808" max="3808" width="8" style="7" bestFit="1" customWidth="1"/>
    <col min="3809" max="3809" width="8.125" style="7" bestFit="1" customWidth="1"/>
    <col min="3810" max="3810" width="8" style="7" bestFit="1" customWidth="1"/>
    <col min="3811" max="3811" width="9.25" style="7" customWidth="1"/>
    <col min="3812" max="3813" width="0" style="7" hidden="1" customWidth="1"/>
    <col min="3814" max="3815" width="11.375" style="7" customWidth="1"/>
    <col min="3816" max="3816" width="10.875" style="7" customWidth="1"/>
    <col min="3817" max="3817" width="8.25" style="7" customWidth="1"/>
    <col min="3818" max="3818" width="4.125" style="7" customWidth="1"/>
    <col min="3819" max="3826" width="3.875" style="7" customWidth="1"/>
    <col min="3827" max="3832" width="5.625" style="7" customWidth="1"/>
    <col min="3833" max="3833" width="6.875" style="7" customWidth="1"/>
    <col min="3834" max="3834" width="6.125" style="7" customWidth="1"/>
    <col min="3835" max="3836" width="6.625" style="7" customWidth="1"/>
    <col min="3837" max="3837" width="15.125" style="7" customWidth="1"/>
    <col min="3838" max="3838" width="9" style="7"/>
    <col min="3839" max="3839" width="50.625" style="7" customWidth="1"/>
    <col min="3840" max="3840" width="41.25" style="7" customWidth="1"/>
    <col min="3841" max="3848" width="0" style="7" hidden="1" customWidth="1"/>
    <col min="3849" max="4048" width="9" style="7"/>
    <col min="4049" max="4049" width="10.75" style="7" bestFit="1" customWidth="1"/>
    <col min="4050" max="4050" width="8.25" style="7" customWidth="1"/>
    <col min="4051" max="4051" width="27.625" style="7" customWidth="1"/>
    <col min="4052" max="4052" width="44.25" style="7" bestFit="1" customWidth="1"/>
    <col min="4053" max="4053" width="5.625" style="7" customWidth="1"/>
    <col min="4054" max="4054" width="7" style="7" customWidth="1"/>
    <col min="4055" max="4056" width="10.625" style="7" customWidth="1"/>
    <col min="4057" max="4057" width="34.625" style="7" bestFit="1" customWidth="1"/>
    <col min="4058" max="4059" width="9.375" style="7" bestFit="1" customWidth="1"/>
    <col min="4060" max="4063" width="12" style="7" bestFit="1" customWidth="1"/>
    <col min="4064" max="4064" width="8" style="7" bestFit="1" customWidth="1"/>
    <col min="4065" max="4065" width="8.125" style="7" bestFit="1" customWidth="1"/>
    <col min="4066" max="4066" width="8" style="7" bestFit="1" customWidth="1"/>
    <col min="4067" max="4067" width="9.25" style="7" customWidth="1"/>
    <col min="4068" max="4069" width="0" style="7" hidden="1" customWidth="1"/>
    <col min="4070" max="4071" width="11.375" style="7" customWidth="1"/>
    <col min="4072" max="4072" width="10.875" style="7" customWidth="1"/>
    <col min="4073" max="4073" width="8.25" style="7" customWidth="1"/>
    <col min="4074" max="4074" width="4.125" style="7" customWidth="1"/>
    <col min="4075" max="4082" width="3.875" style="7" customWidth="1"/>
    <col min="4083" max="4088" width="5.625" style="7" customWidth="1"/>
    <col min="4089" max="4089" width="6.875" style="7" customWidth="1"/>
    <col min="4090" max="4090" width="6.125" style="7" customWidth="1"/>
    <col min="4091" max="4092" width="6.625" style="7" customWidth="1"/>
    <col min="4093" max="4093" width="15.125" style="7" customWidth="1"/>
    <col min="4094" max="4094" width="9" style="7"/>
    <col min="4095" max="4095" width="50.625" style="7" customWidth="1"/>
    <col min="4096" max="4096" width="41.25" style="7" customWidth="1"/>
    <col min="4097" max="4104" width="0" style="7" hidden="1" customWidth="1"/>
    <col min="4105" max="4304" width="9" style="7"/>
    <col min="4305" max="4305" width="10.75" style="7" bestFit="1" customWidth="1"/>
    <col min="4306" max="4306" width="8.25" style="7" customWidth="1"/>
    <col min="4307" max="4307" width="27.625" style="7" customWidth="1"/>
    <col min="4308" max="4308" width="44.25" style="7" bestFit="1" customWidth="1"/>
    <col min="4309" max="4309" width="5.625" style="7" customWidth="1"/>
    <col min="4310" max="4310" width="7" style="7" customWidth="1"/>
    <col min="4311" max="4312" width="10.625" style="7" customWidth="1"/>
    <col min="4313" max="4313" width="34.625" style="7" bestFit="1" customWidth="1"/>
    <col min="4314" max="4315" width="9.375" style="7" bestFit="1" customWidth="1"/>
    <col min="4316" max="4319" width="12" style="7" bestFit="1" customWidth="1"/>
    <col min="4320" max="4320" width="8" style="7" bestFit="1" customWidth="1"/>
    <col min="4321" max="4321" width="8.125" style="7" bestFit="1" customWidth="1"/>
    <col min="4322" max="4322" width="8" style="7" bestFit="1" customWidth="1"/>
    <col min="4323" max="4323" width="9.25" style="7" customWidth="1"/>
    <col min="4324" max="4325" width="0" style="7" hidden="1" customWidth="1"/>
    <col min="4326" max="4327" width="11.375" style="7" customWidth="1"/>
    <col min="4328" max="4328" width="10.875" style="7" customWidth="1"/>
    <col min="4329" max="4329" width="8.25" style="7" customWidth="1"/>
    <col min="4330" max="4330" width="4.125" style="7" customWidth="1"/>
    <col min="4331" max="4338" width="3.875" style="7" customWidth="1"/>
    <col min="4339" max="4344" width="5.625" style="7" customWidth="1"/>
    <col min="4345" max="4345" width="6.875" style="7" customWidth="1"/>
    <col min="4346" max="4346" width="6.125" style="7" customWidth="1"/>
    <col min="4347" max="4348" width="6.625" style="7" customWidth="1"/>
    <col min="4349" max="4349" width="15.125" style="7" customWidth="1"/>
    <col min="4350" max="4350" width="9" style="7"/>
    <col min="4351" max="4351" width="50.625" style="7" customWidth="1"/>
    <col min="4352" max="4352" width="41.25" style="7" customWidth="1"/>
    <col min="4353" max="4360" width="0" style="7" hidden="1" customWidth="1"/>
    <col min="4361" max="4560" width="9" style="7"/>
    <col min="4561" max="4561" width="10.75" style="7" bestFit="1" customWidth="1"/>
    <col min="4562" max="4562" width="8.25" style="7" customWidth="1"/>
    <col min="4563" max="4563" width="27.625" style="7" customWidth="1"/>
    <col min="4564" max="4564" width="44.25" style="7" bestFit="1" customWidth="1"/>
    <col min="4565" max="4565" width="5.625" style="7" customWidth="1"/>
    <col min="4566" max="4566" width="7" style="7" customWidth="1"/>
    <col min="4567" max="4568" width="10.625" style="7" customWidth="1"/>
    <col min="4569" max="4569" width="34.625" style="7" bestFit="1" customWidth="1"/>
    <col min="4570" max="4571" width="9.375" style="7" bestFit="1" customWidth="1"/>
    <col min="4572" max="4575" width="12" style="7" bestFit="1" customWidth="1"/>
    <col min="4576" max="4576" width="8" style="7" bestFit="1" customWidth="1"/>
    <col min="4577" max="4577" width="8.125" style="7" bestFit="1" customWidth="1"/>
    <col min="4578" max="4578" width="8" style="7" bestFit="1" customWidth="1"/>
    <col min="4579" max="4579" width="9.25" style="7" customWidth="1"/>
    <col min="4580" max="4581" width="0" style="7" hidden="1" customWidth="1"/>
    <col min="4582" max="4583" width="11.375" style="7" customWidth="1"/>
    <col min="4584" max="4584" width="10.875" style="7" customWidth="1"/>
    <col min="4585" max="4585" width="8.25" style="7" customWidth="1"/>
    <col min="4586" max="4586" width="4.125" style="7" customWidth="1"/>
    <col min="4587" max="4594" width="3.875" style="7" customWidth="1"/>
    <col min="4595" max="4600" width="5.625" style="7" customWidth="1"/>
    <col min="4601" max="4601" width="6.875" style="7" customWidth="1"/>
    <col min="4602" max="4602" width="6.125" style="7" customWidth="1"/>
    <col min="4603" max="4604" width="6.625" style="7" customWidth="1"/>
    <col min="4605" max="4605" width="15.125" style="7" customWidth="1"/>
    <col min="4606" max="4606" width="9" style="7"/>
    <col min="4607" max="4607" width="50.625" style="7" customWidth="1"/>
    <col min="4608" max="4608" width="41.25" style="7" customWidth="1"/>
    <col min="4609" max="4616" width="0" style="7" hidden="1" customWidth="1"/>
    <col min="4617" max="4816" width="9" style="7"/>
    <col min="4817" max="4817" width="10.75" style="7" bestFit="1" customWidth="1"/>
    <col min="4818" max="4818" width="8.25" style="7" customWidth="1"/>
    <col min="4819" max="4819" width="27.625" style="7" customWidth="1"/>
    <col min="4820" max="4820" width="44.25" style="7" bestFit="1" customWidth="1"/>
    <col min="4821" max="4821" width="5.625" style="7" customWidth="1"/>
    <col min="4822" max="4822" width="7" style="7" customWidth="1"/>
    <col min="4823" max="4824" width="10.625" style="7" customWidth="1"/>
    <col min="4825" max="4825" width="34.625" style="7" bestFit="1" customWidth="1"/>
    <col min="4826" max="4827" width="9.375" style="7" bestFit="1" customWidth="1"/>
    <col min="4828" max="4831" width="12" style="7" bestFit="1" customWidth="1"/>
    <col min="4832" max="4832" width="8" style="7" bestFit="1" customWidth="1"/>
    <col min="4833" max="4833" width="8.125" style="7" bestFit="1" customWidth="1"/>
    <col min="4834" max="4834" width="8" style="7" bestFit="1" customWidth="1"/>
    <col min="4835" max="4835" width="9.25" style="7" customWidth="1"/>
    <col min="4836" max="4837" width="0" style="7" hidden="1" customWidth="1"/>
    <col min="4838" max="4839" width="11.375" style="7" customWidth="1"/>
    <col min="4840" max="4840" width="10.875" style="7" customWidth="1"/>
    <col min="4841" max="4841" width="8.25" style="7" customWidth="1"/>
    <col min="4842" max="4842" width="4.125" style="7" customWidth="1"/>
    <col min="4843" max="4850" width="3.875" style="7" customWidth="1"/>
    <col min="4851" max="4856" width="5.625" style="7" customWidth="1"/>
    <col min="4857" max="4857" width="6.875" style="7" customWidth="1"/>
    <col min="4858" max="4858" width="6.125" style="7" customWidth="1"/>
    <col min="4859" max="4860" width="6.625" style="7" customWidth="1"/>
    <col min="4861" max="4861" width="15.125" style="7" customWidth="1"/>
    <col min="4862" max="4862" width="9" style="7"/>
    <col min="4863" max="4863" width="50.625" style="7" customWidth="1"/>
    <col min="4864" max="4864" width="41.25" style="7" customWidth="1"/>
    <col min="4865" max="4872" width="0" style="7" hidden="1" customWidth="1"/>
    <col min="4873" max="5072" width="9" style="7"/>
    <col min="5073" max="5073" width="10.75" style="7" bestFit="1" customWidth="1"/>
    <col min="5074" max="5074" width="8.25" style="7" customWidth="1"/>
    <col min="5075" max="5075" width="27.625" style="7" customWidth="1"/>
    <col min="5076" max="5076" width="44.25" style="7" bestFit="1" customWidth="1"/>
    <col min="5077" max="5077" width="5.625" style="7" customWidth="1"/>
    <col min="5078" max="5078" width="7" style="7" customWidth="1"/>
    <col min="5079" max="5080" width="10.625" style="7" customWidth="1"/>
    <col min="5081" max="5081" width="34.625" style="7" bestFit="1" customWidth="1"/>
    <col min="5082" max="5083" width="9.375" style="7" bestFit="1" customWidth="1"/>
    <col min="5084" max="5087" width="12" style="7" bestFit="1" customWidth="1"/>
    <col min="5088" max="5088" width="8" style="7" bestFit="1" customWidth="1"/>
    <col min="5089" max="5089" width="8.125" style="7" bestFit="1" customWidth="1"/>
    <col min="5090" max="5090" width="8" style="7" bestFit="1" customWidth="1"/>
    <col min="5091" max="5091" width="9.25" style="7" customWidth="1"/>
    <col min="5092" max="5093" width="0" style="7" hidden="1" customWidth="1"/>
    <col min="5094" max="5095" width="11.375" style="7" customWidth="1"/>
    <col min="5096" max="5096" width="10.875" style="7" customWidth="1"/>
    <col min="5097" max="5097" width="8.25" style="7" customWidth="1"/>
    <col min="5098" max="5098" width="4.125" style="7" customWidth="1"/>
    <col min="5099" max="5106" width="3.875" style="7" customWidth="1"/>
    <col min="5107" max="5112" width="5.625" style="7" customWidth="1"/>
    <col min="5113" max="5113" width="6.875" style="7" customWidth="1"/>
    <col min="5114" max="5114" width="6.125" style="7" customWidth="1"/>
    <col min="5115" max="5116" width="6.625" style="7" customWidth="1"/>
    <col min="5117" max="5117" width="15.125" style="7" customWidth="1"/>
    <col min="5118" max="5118" width="9" style="7"/>
    <col min="5119" max="5119" width="50.625" style="7" customWidth="1"/>
    <col min="5120" max="5120" width="41.25" style="7" customWidth="1"/>
    <col min="5121" max="5128" width="0" style="7" hidden="1" customWidth="1"/>
    <col min="5129" max="5328" width="9" style="7"/>
    <col min="5329" max="5329" width="10.75" style="7" bestFit="1" customWidth="1"/>
    <col min="5330" max="5330" width="8.25" style="7" customWidth="1"/>
    <col min="5331" max="5331" width="27.625" style="7" customWidth="1"/>
    <col min="5332" max="5332" width="44.25" style="7" bestFit="1" customWidth="1"/>
    <col min="5333" max="5333" width="5.625" style="7" customWidth="1"/>
    <col min="5334" max="5334" width="7" style="7" customWidth="1"/>
    <col min="5335" max="5336" width="10.625" style="7" customWidth="1"/>
    <col min="5337" max="5337" width="34.625" style="7" bestFit="1" customWidth="1"/>
    <col min="5338" max="5339" width="9.375" style="7" bestFit="1" customWidth="1"/>
    <col min="5340" max="5343" width="12" style="7" bestFit="1" customWidth="1"/>
    <col min="5344" max="5344" width="8" style="7" bestFit="1" customWidth="1"/>
    <col min="5345" max="5345" width="8.125" style="7" bestFit="1" customWidth="1"/>
    <col min="5346" max="5346" width="8" style="7" bestFit="1" customWidth="1"/>
    <col min="5347" max="5347" width="9.25" style="7" customWidth="1"/>
    <col min="5348" max="5349" width="0" style="7" hidden="1" customWidth="1"/>
    <col min="5350" max="5351" width="11.375" style="7" customWidth="1"/>
    <col min="5352" max="5352" width="10.875" style="7" customWidth="1"/>
    <col min="5353" max="5353" width="8.25" style="7" customWidth="1"/>
    <col min="5354" max="5354" width="4.125" style="7" customWidth="1"/>
    <col min="5355" max="5362" width="3.875" style="7" customWidth="1"/>
    <col min="5363" max="5368" width="5.625" style="7" customWidth="1"/>
    <col min="5369" max="5369" width="6.875" style="7" customWidth="1"/>
    <col min="5370" max="5370" width="6.125" style="7" customWidth="1"/>
    <col min="5371" max="5372" width="6.625" style="7" customWidth="1"/>
    <col min="5373" max="5373" width="15.125" style="7" customWidth="1"/>
    <col min="5374" max="5374" width="9" style="7"/>
    <col min="5375" max="5375" width="50.625" style="7" customWidth="1"/>
    <col min="5376" max="5376" width="41.25" style="7" customWidth="1"/>
    <col min="5377" max="5384" width="0" style="7" hidden="1" customWidth="1"/>
    <col min="5385" max="5584" width="9" style="7"/>
    <col min="5585" max="5585" width="10.75" style="7" bestFit="1" customWidth="1"/>
    <col min="5586" max="5586" width="8.25" style="7" customWidth="1"/>
    <col min="5587" max="5587" width="27.625" style="7" customWidth="1"/>
    <col min="5588" max="5588" width="44.25" style="7" bestFit="1" customWidth="1"/>
    <col min="5589" max="5589" width="5.625" style="7" customWidth="1"/>
    <col min="5590" max="5590" width="7" style="7" customWidth="1"/>
    <col min="5591" max="5592" width="10.625" style="7" customWidth="1"/>
    <col min="5593" max="5593" width="34.625" style="7" bestFit="1" customWidth="1"/>
    <col min="5594" max="5595" width="9.375" style="7" bestFit="1" customWidth="1"/>
    <col min="5596" max="5599" width="12" style="7" bestFit="1" customWidth="1"/>
    <col min="5600" max="5600" width="8" style="7" bestFit="1" customWidth="1"/>
    <col min="5601" max="5601" width="8.125" style="7" bestFit="1" customWidth="1"/>
    <col min="5602" max="5602" width="8" style="7" bestFit="1" customWidth="1"/>
    <col min="5603" max="5603" width="9.25" style="7" customWidth="1"/>
    <col min="5604" max="5605" width="0" style="7" hidden="1" customWidth="1"/>
    <col min="5606" max="5607" width="11.375" style="7" customWidth="1"/>
    <col min="5608" max="5608" width="10.875" style="7" customWidth="1"/>
    <col min="5609" max="5609" width="8.25" style="7" customWidth="1"/>
    <col min="5610" max="5610" width="4.125" style="7" customWidth="1"/>
    <col min="5611" max="5618" width="3.875" style="7" customWidth="1"/>
    <col min="5619" max="5624" width="5.625" style="7" customWidth="1"/>
    <col min="5625" max="5625" width="6.875" style="7" customWidth="1"/>
    <col min="5626" max="5626" width="6.125" style="7" customWidth="1"/>
    <col min="5627" max="5628" width="6.625" style="7" customWidth="1"/>
    <col min="5629" max="5629" width="15.125" style="7" customWidth="1"/>
    <col min="5630" max="5630" width="9" style="7"/>
    <col min="5631" max="5631" width="50.625" style="7" customWidth="1"/>
    <col min="5632" max="5632" width="41.25" style="7" customWidth="1"/>
    <col min="5633" max="5640" width="0" style="7" hidden="1" customWidth="1"/>
    <col min="5641" max="5840" width="9" style="7"/>
    <col min="5841" max="5841" width="10.75" style="7" bestFit="1" customWidth="1"/>
    <col min="5842" max="5842" width="8.25" style="7" customWidth="1"/>
    <col min="5843" max="5843" width="27.625" style="7" customWidth="1"/>
    <col min="5844" max="5844" width="44.25" style="7" bestFit="1" customWidth="1"/>
    <col min="5845" max="5845" width="5.625" style="7" customWidth="1"/>
    <col min="5846" max="5846" width="7" style="7" customWidth="1"/>
    <col min="5847" max="5848" width="10.625" style="7" customWidth="1"/>
    <col min="5849" max="5849" width="34.625" style="7" bestFit="1" customWidth="1"/>
    <col min="5850" max="5851" width="9.375" style="7" bestFit="1" customWidth="1"/>
    <col min="5852" max="5855" width="12" style="7" bestFit="1" customWidth="1"/>
    <col min="5856" max="5856" width="8" style="7" bestFit="1" customWidth="1"/>
    <col min="5857" max="5857" width="8.125" style="7" bestFit="1" customWidth="1"/>
    <col min="5858" max="5858" width="8" style="7" bestFit="1" customWidth="1"/>
    <col min="5859" max="5859" width="9.25" style="7" customWidth="1"/>
    <col min="5860" max="5861" width="0" style="7" hidden="1" customWidth="1"/>
    <col min="5862" max="5863" width="11.375" style="7" customWidth="1"/>
    <col min="5864" max="5864" width="10.875" style="7" customWidth="1"/>
    <col min="5865" max="5865" width="8.25" style="7" customWidth="1"/>
    <col min="5866" max="5866" width="4.125" style="7" customWidth="1"/>
    <col min="5867" max="5874" width="3.875" style="7" customWidth="1"/>
    <col min="5875" max="5880" width="5.625" style="7" customWidth="1"/>
    <col min="5881" max="5881" width="6.875" style="7" customWidth="1"/>
    <col min="5882" max="5882" width="6.125" style="7" customWidth="1"/>
    <col min="5883" max="5884" width="6.625" style="7" customWidth="1"/>
    <col min="5885" max="5885" width="15.125" style="7" customWidth="1"/>
    <col min="5886" max="5886" width="9" style="7"/>
    <col min="5887" max="5887" width="50.625" style="7" customWidth="1"/>
    <col min="5888" max="5888" width="41.25" style="7" customWidth="1"/>
    <col min="5889" max="5896" width="0" style="7" hidden="1" customWidth="1"/>
    <col min="5897" max="6096" width="9" style="7"/>
    <col min="6097" max="6097" width="10.75" style="7" bestFit="1" customWidth="1"/>
    <col min="6098" max="6098" width="8.25" style="7" customWidth="1"/>
    <col min="6099" max="6099" width="27.625" style="7" customWidth="1"/>
    <col min="6100" max="6100" width="44.25" style="7" bestFit="1" customWidth="1"/>
    <col min="6101" max="6101" width="5.625" style="7" customWidth="1"/>
    <col min="6102" max="6102" width="7" style="7" customWidth="1"/>
    <col min="6103" max="6104" width="10.625" style="7" customWidth="1"/>
    <col min="6105" max="6105" width="34.625" style="7" bestFit="1" customWidth="1"/>
    <col min="6106" max="6107" width="9.375" style="7" bestFit="1" customWidth="1"/>
    <col min="6108" max="6111" width="12" style="7" bestFit="1" customWidth="1"/>
    <col min="6112" max="6112" width="8" style="7" bestFit="1" customWidth="1"/>
    <col min="6113" max="6113" width="8.125" style="7" bestFit="1" customWidth="1"/>
    <col min="6114" max="6114" width="8" style="7" bestFit="1" customWidth="1"/>
    <col min="6115" max="6115" width="9.25" style="7" customWidth="1"/>
    <col min="6116" max="6117" width="0" style="7" hidden="1" customWidth="1"/>
    <col min="6118" max="6119" width="11.375" style="7" customWidth="1"/>
    <col min="6120" max="6120" width="10.875" style="7" customWidth="1"/>
    <col min="6121" max="6121" width="8.25" style="7" customWidth="1"/>
    <col min="6122" max="6122" width="4.125" style="7" customWidth="1"/>
    <col min="6123" max="6130" width="3.875" style="7" customWidth="1"/>
    <col min="6131" max="6136" width="5.625" style="7" customWidth="1"/>
    <col min="6137" max="6137" width="6.875" style="7" customWidth="1"/>
    <col min="6138" max="6138" width="6.125" style="7" customWidth="1"/>
    <col min="6139" max="6140" width="6.625" style="7" customWidth="1"/>
    <col min="6141" max="6141" width="15.125" style="7" customWidth="1"/>
    <col min="6142" max="6142" width="9" style="7"/>
    <col min="6143" max="6143" width="50.625" style="7" customWidth="1"/>
    <col min="6144" max="6144" width="41.25" style="7" customWidth="1"/>
    <col min="6145" max="6152" width="0" style="7" hidden="1" customWidth="1"/>
    <col min="6153" max="6352" width="9" style="7"/>
    <col min="6353" max="6353" width="10.75" style="7" bestFit="1" customWidth="1"/>
    <col min="6354" max="6354" width="8.25" style="7" customWidth="1"/>
    <col min="6355" max="6355" width="27.625" style="7" customWidth="1"/>
    <col min="6356" max="6356" width="44.25" style="7" bestFit="1" customWidth="1"/>
    <col min="6357" max="6357" width="5.625" style="7" customWidth="1"/>
    <col min="6358" max="6358" width="7" style="7" customWidth="1"/>
    <col min="6359" max="6360" width="10.625" style="7" customWidth="1"/>
    <col min="6361" max="6361" width="34.625" style="7" bestFit="1" customWidth="1"/>
    <col min="6362" max="6363" width="9.375" style="7" bestFit="1" customWidth="1"/>
    <col min="6364" max="6367" width="12" style="7" bestFit="1" customWidth="1"/>
    <col min="6368" max="6368" width="8" style="7" bestFit="1" customWidth="1"/>
    <col min="6369" max="6369" width="8.125" style="7" bestFit="1" customWidth="1"/>
    <col min="6370" max="6370" width="8" style="7" bestFit="1" customWidth="1"/>
    <col min="6371" max="6371" width="9.25" style="7" customWidth="1"/>
    <col min="6372" max="6373" width="0" style="7" hidden="1" customWidth="1"/>
    <col min="6374" max="6375" width="11.375" style="7" customWidth="1"/>
    <col min="6376" max="6376" width="10.875" style="7" customWidth="1"/>
    <col min="6377" max="6377" width="8.25" style="7" customWidth="1"/>
    <col min="6378" max="6378" width="4.125" style="7" customWidth="1"/>
    <col min="6379" max="6386" width="3.875" style="7" customWidth="1"/>
    <col min="6387" max="6392" width="5.625" style="7" customWidth="1"/>
    <col min="6393" max="6393" width="6.875" style="7" customWidth="1"/>
    <col min="6394" max="6394" width="6.125" style="7" customWidth="1"/>
    <col min="6395" max="6396" width="6.625" style="7" customWidth="1"/>
    <col min="6397" max="6397" width="15.125" style="7" customWidth="1"/>
    <col min="6398" max="6398" width="9" style="7"/>
    <col min="6399" max="6399" width="50.625" style="7" customWidth="1"/>
    <col min="6400" max="6400" width="41.25" style="7" customWidth="1"/>
    <col min="6401" max="6408" width="0" style="7" hidden="1" customWidth="1"/>
    <col min="6409" max="6608" width="9" style="7"/>
    <col min="6609" max="6609" width="10.75" style="7" bestFit="1" customWidth="1"/>
    <col min="6610" max="6610" width="8.25" style="7" customWidth="1"/>
    <col min="6611" max="6611" width="27.625" style="7" customWidth="1"/>
    <col min="6612" max="6612" width="44.25" style="7" bestFit="1" customWidth="1"/>
    <col min="6613" max="6613" width="5.625" style="7" customWidth="1"/>
    <col min="6614" max="6614" width="7" style="7" customWidth="1"/>
    <col min="6615" max="6616" width="10.625" style="7" customWidth="1"/>
    <col min="6617" max="6617" width="34.625" style="7" bestFit="1" customWidth="1"/>
    <col min="6618" max="6619" width="9.375" style="7" bestFit="1" customWidth="1"/>
    <col min="6620" max="6623" width="12" style="7" bestFit="1" customWidth="1"/>
    <col min="6624" max="6624" width="8" style="7" bestFit="1" customWidth="1"/>
    <col min="6625" max="6625" width="8.125" style="7" bestFit="1" customWidth="1"/>
    <col min="6626" max="6626" width="8" style="7" bestFit="1" customWidth="1"/>
    <col min="6627" max="6627" width="9.25" style="7" customWidth="1"/>
    <col min="6628" max="6629" width="0" style="7" hidden="1" customWidth="1"/>
    <col min="6630" max="6631" width="11.375" style="7" customWidth="1"/>
    <col min="6632" max="6632" width="10.875" style="7" customWidth="1"/>
    <col min="6633" max="6633" width="8.25" style="7" customWidth="1"/>
    <col min="6634" max="6634" width="4.125" style="7" customWidth="1"/>
    <col min="6635" max="6642" width="3.875" style="7" customWidth="1"/>
    <col min="6643" max="6648" width="5.625" style="7" customWidth="1"/>
    <col min="6649" max="6649" width="6.875" style="7" customWidth="1"/>
    <col min="6650" max="6650" width="6.125" style="7" customWidth="1"/>
    <col min="6651" max="6652" width="6.625" style="7" customWidth="1"/>
    <col min="6653" max="6653" width="15.125" style="7" customWidth="1"/>
    <col min="6654" max="6654" width="9" style="7"/>
    <col min="6655" max="6655" width="50.625" style="7" customWidth="1"/>
    <col min="6656" max="6656" width="41.25" style="7" customWidth="1"/>
    <col min="6657" max="6664" width="0" style="7" hidden="1" customWidth="1"/>
    <col min="6665" max="6864" width="9" style="7"/>
    <col min="6865" max="6865" width="10.75" style="7" bestFit="1" customWidth="1"/>
    <col min="6866" max="6866" width="8.25" style="7" customWidth="1"/>
    <col min="6867" max="6867" width="27.625" style="7" customWidth="1"/>
    <col min="6868" max="6868" width="44.25" style="7" bestFit="1" customWidth="1"/>
    <col min="6869" max="6869" width="5.625" style="7" customWidth="1"/>
    <col min="6870" max="6870" width="7" style="7" customWidth="1"/>
    <col min="6871" max="6872" width="10.625" style="7" customWidth="1"/>
    <col min="6873" max="6873" width="34.625" style="7" bestFit="1" customWidth="1"/>
    <col min="6874" max="6875" width="9.375" style="7" bestFit="1" customWidth="1"/>
    <col min="6876" max="6879" width="12" style="7" bestFit="1" customWidth="1"/>
    <col min="6880" max="6880" width="8" style="7" bestFit="1" customWidth="1"/>
    <col min="6881" max="6881" width="8.125" style="7" bestFit="1" customWidth="1"/>
    <col min="6882" max="6882" width="8" style="7" bestFit="1" customWidth="1"/>
    <col min="6883" max="6883" width="9.25" style="7" customWidth="1"/>
    <col min="6884" max="6885" width="0" style="7" hidden="1" customWidth="1"/>
    <col min="6886" max="6887" width="11.375" style="7" customWidth="1"/>
    <col min="6888" max="6888" width="10.875" style="7" customWidth="1"/>
    <col min="6889" max="6889" width="8.25" style="7" customWidth="1"/>
    <col min="6890" max="6890" width="4.125" style="7" customWidth="1"/>
    <col min="6891" max="6898" width="3.875" style="7" customWidth="1"/>
    <col min="6899" max="6904" width="5.625" style="7" customWidth="1"/>
    <col min="6905" max="6905" width="6.875" style="7" customWidth="1"/>
    <col min="6906" max="6906" width="6.125" style="7" customWidth="1"/>
    <col min="6907" max="6908" width="6.625" style="7" customWidth="1"/>
    <col min="6909" max="6909" width="15.125" style="7" customWidth="1"/>
    <col min="6910" max="6910" width="9" style="7"/>
    <col min="6911" max="6911" width="50.625" style="7" customWidth="1"/>
    <col min="6912" max="6912" width="41.25" style="7" customWidth="1"/>
    <col min="6913" max="6920" width="0" style="7" hidden="1" customWidth="1"/>
    <col min="6921" max="7120" width="9" style="7"/>
    <col min="7121" max="7121" width="10.75" style="7" bestFit="1" customWidth="1"/>
    <col min="7122" max="7122" width="8.25" style="7" customWidth="1"/>
    <col min="7123" max="7123" width="27.625" style="7" customWidth="1"/>
    <col min="7124" max="7124" width="44.25" style="7" bestFit="1" customWidth="1"/>
    <col min="7125" max="7125" width="5.625" style="7" customWidth="1"/>
    <col min="7126" max="7126" width="7" style="7" customWidth="1"/>
    <col min="7127" max="7128" width="10.625" style="7" customWidth="1"/>
    <col min="7129" max="7129" width="34.625" style="7" bestFit="1" customWidth="1"/>
    <col min="7130" max="7131" width="9.375" style="7" bestFit="1" customWidth="1"/>
    <col min="7132" max="7135" width="12" style="7" bestFit="1" customWidth="1"/>
    <col min="7136" max="7136" width="8" style="7" bestFit="1" customWidth="1"/>
    <col min="7137" max="7137" width="8.125" style="7" bestFit="1" customWidth="1"/>
    <col min="7138" max="7138" width="8" style="7" bestFit="1" customWidth="1"/>
    <col min="7139" max="7139" width="9.25" style="7" customWidth="1"/>
    <col min="7140" max="7141" width="0" style="7" hidden="1" customWidth="1"/>
    <col min="7142" max="7143" width="11.375" style="7" customWidth="1"/>
    <col min="7144" max="7144" width="10.875" style="7" customWidth="1"/>
    <col min="7145" max="7145" width="8.25" style="7" customWidth="1"/>
    <col min="7146" max="7146" width="4.125" style="7" customWidth="1"/>
    <col min="7147" max="7154" width="3.875" style="7" customWidth="1"/>
    <col min="7155" max="7160" width="5.625" style="7" customWidth="1"/>
    <col min="7161" max="7161" width="6.875" style="7" customWidth="1"/>
    <col min="7162" max="7162" width="6.125" style="7" customWidth="1"/>
    <col min="7163" max="7164" width="6.625" style="7" customWidth="1"/>
    <col min="7165" max="7165" width="15.125" style="7" customWidth="1"/>
    <col min="7166" max="7166" width="9" style="7"/>
    <col min="7167" max="7167" width="50.625" style="7" customWidth="1"/>
    <col min="7168" max="7168" width="41.25" style="7" customWidth="1"/>
    <col min="7169" max="7176" width="0" style="7" hidden="1" customWidth="1"/>
    <col min="7177" max="7376" width="9" style="7"/>
    <col min="7377" max="7377" width="10.75" style="7" bestFit="1" customWidth="1"/>
    <col min="7378" max="7378" width="8.25" style="7" customWidth="1"/>
    <col min="7379" max="7379" width="27.625" style="7" customWidth="1"/>
    <col min="7380" max="7380" width="44.25" style="7" bestFit="1" customWidth="1"/>
    <col min="7381" max="7381" width="5.625" style="7" customWidth="1"/>
    <col min="7382" max="7382" width="7" style="7" customWidth="1"/>
    <col min="7383" max="7384" width="10.625" style="7" customWidth="1"/>
    <col min="7385" max="7385" width="34.625" style="7" bestFit="1" customWidth="1"/>
    <col min="7386" max="7387" width="9.375" style="7" bestFit="1" customWidth="1"/>
    <col min="7388" max="7391" width="12" style="7" bestFit="1" customWidth="1"/>
    <col min="7392" max="7392" width="8" style="7" bestFit="1" customWidth="1"/>
    <col min="7393" max="7393" width="8.125" style="7" bestFit="1" customWidth="1"/>
    <col min="7394" max="7394" width="8" style="7" bestFit="1" customWidth="1"/>
    <col min="7395" max="7395" width="9.25" style="7" customWidth="1"/>
    <col min="7396" max="7397" width="0" style="7" hidden="1" customWidth="1"/>
    <col min="7398" max="7399" width="11.375" style="7" customWidth="1"/>
    <col min="7400" max="7400" width="10.875" style="7" customWidth="1"/>
    <col min="7401" max="7401" width="8.25" style="7" customWidth="1"/>
    <col min="7402" max="7402" width="4.125" style="7" customWidth="1"/>
    <col min="7403" max="7410" width="3.875" style="7" customWidth="1"/>
    <col min="7411" max="7416" width="5.625" style="7" customWidth="1"/>
    <col min="7417" max="7417" width="6.875" style="7" customWidth="1"/>
    <col min="7418" max="7418" width="6.125" style="7" customWidth="1"/>
    <col min="7419" max="7420" width="6.625" style="7" customWidth="1"/>
    <col min="7421" max="7421" width="15.125" style="7" customWidth="1"/>
    <col min="7422" max="7422" width="9" style="7"/>
    <col min="7423" max="7423" width="50.625" style="7" customWidth="1"/>
    <col min="7424" max="7424" width="41.25" style="7" customWidth="1"/>
    <col min="7425" max="7432" width="0" style="7" hidden="1" customWidth="1"/>
    <col min="7433" max="7632" width="9" style="7"/>
    <col min="7633" max="7633" width="10.75" style="7" bestFit="1" customWidth="1"/>
    <col min="7634" max="7634" width="8.25" style="7" customWidth="1"/>
    <col min="7635" max="7635" width="27.625" style="7" customWidth="1"/>
    <col min="7636" max="7636" width="44.25" style="7" bestFit="1" customWidth="1"/>
    <col min="7637" max="7637" width="5.625" style="7" customWidth="1"/>
    <col min="7638" max="7638" width="7" style="7" customWidth="1"/>
    <col min="7639" max="7640" width="10.625" style="7" customWidth="1"/>
    <col min="7641" max="7641" width="34.625" style="7" bestFit="1" customWidth="1"/>
    <col min="7642" max="7643" width="9.375" style="7" bestFit="1" customWidth="1"/>
    <col min="7644" max="7647" width="12" style="7" bestFit="1" customWidth="1"/>
    <col min="7648" max="7648" width="8" style="7" bestFit="1" customWidth="1"/>
    <col min="7649" max="7649" width="8.125" style="7" bestFit="1" customWidth="1"/>
    <col min="7650" max="7650" width="8" style="7" bestFit="1" customWidth="1"/>
    <col min="7651" max="7651" width="9.25" style="7" customWidth="1"/>
    <col min="7652" max="7653" width="0" style="7" hidden="1" customWidth="1"/>
    <col min="7654" max="7655" width="11.375" style="7" customWidth="1"/>
    <col min="7656" max="7656" width="10.875" style="7" customWidth="1"/>
    <col min="7657" max="7657" width="8.25" style="7" customWidth="1"/>
    <col min="7658" max="7658" width="4.125" style="7" customWidth="1"/>
    <col min="7659" max="7666" width="3.875" style="7" customWidth="1"/>
    <col min="7667" max="7672" width="5.625" style="7" customWidth="1"/>
    <col min="7673" max="7673" width="6.875" style="7" customWidth="1"/>
    <col min="7674" max="7674" width="6.125" style="7" customWidth="1"/>
    <col min="7675" max="7676" width="6.625" style="7" customWidth="1"/>
    <col min="7677" max="7677" width="15.125" style="7" customWidth="1"/>
    <col min="7678" max="7678" width="9" style="7"/>
    <col min="7679" max="7679" width="50.625" style="7" customWidth="1"/>
    <col min="7680" max="7680" width="41.25" style="7" customWidth="1"/>
    <col min="7681" max="7688" width="0" style="7" hidden="1" customWidth="1"/>
    <col min="7689" max="7888" width="9" style="7"/>
    <col min="7889" max="7889" width="10.75" style="7" bestFit="1" customWidth="1"/>
    <col min="7890" max="7890" width="8.25" style="7" customWidth="1"/>
    <col min="7891" max="7891" width="27.625" style="7" customWidth="1"/>
    <col min="7892" max="7892" width="44.25" style="7" bestFit="1" customWidth="1"/>
    <col min="7893" max="7893" width="5.625" style="7" customWidth="1"/>
    <col min="7894" max="7894" width="7" style="7" customWidth="1"/>
    <col min="7895" max="7896" width="10.625" style="7" customWidth="1"/>
    <col min="7897" max="7897" width="34.625" style="7" bestFit="1" customWidth="1"/>
    <col min="7898" max="7899" width="9.375" style="7" bestFit="1" customWidth="1"/>
    <col min="7900" max="7903" width="12" style="7" bestFit="1" customWidth="1"/>
    <col min="7904" max="7904" width="8" style="7" bestFit="1" customWidth="1"/>
    <col min="7905" max="7905" width="8.125" style="7" bestFit="1" customWidth="1"/>
    <col min="7906" max="7906" width="8" style="7" bestFit="1" customWidth="1"/>
    <col min="7907" max="7907" width="9.25" style="7" customWidth="1"/>
    <col min="7908" max="7909" width="0" style="7" hidden="1" customWidth="1"/>
    <col min="7910" max="7911" width="11.375" style="7" customWidth="1"/>
    <col min="7912" max="7912" width="10.875" style="7" customWidth="1"/>
    <col min="7913" max="7913" width="8.25" style="7" customWidth="1"/>
    <col min="7914" max="7914" width="4.125" style="7" customWidth="1"/>
    <col min="7915" max="7922" width="3.875" style="7" customWidth="1"/>
    <col min="7923" max="7928" width="5.625" style="7" customWidth="1"/>
    <col min="7929" max="7929" width="6.875" style="7" customWidth="1"/>
    <col min="7930" max="7930" width="6.125" style="7" customWidth="1"/>
    <col min="7931" max="7932" width="6.625" style="7" customWidth="1"/>
    <col min="7933" max="7933" width="15.125" style="7" customWidth="1"/>
    <col min="7934" max="7934" width="9" style="7"/>
    <col min="7935" max="7935" width="50.625" style="7" customWidth="1"/>
    <col min="7936" max="7936" width="41.25" style="7" customWidth="1"/>
    <col min="7937" max="7944" width="0" style="7" hidden="1" customWidth="1"/>
    <col min="7945" max="8144" width="9" style="7"/>
    <col min="8145" max="8145" width="10.75" style="7" bestFit="1" customWidth="1"/>
    <col min="8146" max="8146" width="8.25" style="7" customWidth="1"/>
    <col min="8147" max="8147" width="27.625" style="7" customWidth="1"/>
    <col min="8148" max="8148" width="44.25" style="7" bestFit="1" customWidth="1"/>
    <col min="8149" max="8149" width="5.625" style="7" customWidth="1"/>
    <col min="8150" max="8150" width="7" style="7" customWidth="1"/>
    <col min="8151" max="8152" width="10.625" style="7" customWidth="1"/>
    <col min="8153" max="8153" width="34.625" style="7" bestFit="1" customWidth="1"/>
    <col min="8154" max="8155" width="9.375" style="7" bestFit="1" customWidth="1"/>
    <col min="8156" max="8159" width="12" style="7" bestFit="1" customWidth="1"/>
    <col min="8160" max="8160" width="8" style="7" bestFit="1" customWidth="1"/>
    <col min="8161" max="8161" width="8.125" style="7" bestFit="1" customWidth="1"/>
    <col min="8162" max="8162" width="8" style="7" bestFit="1" customWidth="1"/>
    <col min="8163" max="8163" width="9.25" style="7" customWidth="1"/>
    <col min="8164" max="8165" width="0" style="7" hidden="1" customWidth="1"/>
    <col min="8166" max="8167" width="11.375" style="7" customWidth="1"/>
    <col min="8168" max="8168" width="10.875" style="7" customWidth="1"/>
    <col min="8169" max="8169" width="8.25" style="7" customWidth="1"/>
    <col min="8170" max="8170" width="4.125" style="7" customWidth="1"/>
    <col min="8171" max="8178" width="3.875" style="7" customWidth="1"/>
    <col min="8179" max="8184" width="5.625" style="7" customWidth="1"/>
    <col min="8185" max="8185" width="6.875" style="7" customWidth="1"/>
    <col min="8186" max="8186" width="6.125" style="7" customWidth="1"/>
    <col min="8187" max="8188" width="6.625" style="7" customWidth="1"/>
    <col min="8189" max="8189" width="15.125" style="7" customWidth="1"/>
    <col min="8190" max="8190" width="9" style="7"/>
    <col min="8191" max="8191" width="50.625" style="7" customWidth="1"/>
    <col min="8192" max="8192" width="41.25" style="7" customWidth="1"/>
    <col min="8193" max="8200" width="0" style="7" hidden="1" customWidth="1"/>
    <col min="8201" max="8400" width="9" style="7"/>
    <col min="8401" max="8401" width="10.75" style="7" bestFit="1" customWidth="1"/>
    <col min="8402" max="8402" width="8.25" style="7" customWidth="1"/>
    <col min="8403" max="8403" width="27.625" style="7" customWidth="1"/>
    <col min="8404" max="8404" width="44.25" style="7" bestFit="1" customWidth="1"/>
    <col min="8405" max="8405" width="5.625" style="7" customWidth="1"/>
    <col min="8406" max="8406" width="7" style="7" customWidth="1"/>
    <col min="8407" max="8408" width="10.625" style="7" customWidth="1"/>
    <col min="8409" max="8409" width="34.625" style="7" bestFit="1" customWidth="1"/>
    <col min="8410" max="8411" width="9.375" style="7" bestFit="1" customWidth="1"/>
    <col min="8412" max="8415" width="12" style="7" bestFit="1" customWidth="1"/>
    <col min="8416" max="8416" width="8" style="7" bestFit="1" customWidth="1"/>
    <col min="8417" max="8417" width="8.125" style="7" bestFit="1" customWidth="1"/>
    <col min="8418" max="8418" width="8" style="7" bestFit="1" customWidth="1"/>
    <col min="8419" max="8419" width="9.25" style="7" customWidth="1"/>
    <col min="8420" max="8421" width="0" style="7" hidden="1" customWidth="1"/>
    <col min="8422" max="8423" width="11.375" style="7" customWidth="1"/>
    <col min="8424" max="8424" width="10.875" style="7" customWidth="1"/>
    <col min="8425" max="8425" width="8.25" style="7" customWidth="1"/>
    <col min="8426" max="8426" width="4.125" style="7" customWidth="1"/>
    <col min="8427" max="8434" width="3.875" style="7" customWidth="1"/>
    <col min="8435" max="8440" width="5.625" style="7" customWidth="1"/>
    <col min="8441" max="8441" width="6.875" style="7" customWidth="1"/>
    <col min="8442" max="8442" width="6.125" style="7" customWidth="1"/>
    <col min="8443" max="8444" width="6.625" style="7" customWidth="1"/>
    <col min="8445" max="8445" width="15.125" style="7" customWidth="1"/>
    <col min="8446" max="8446" width="9" style="7"/>
    <col min="8447" max="8447" width="50.625" style="7" customWidth="1"/>
    <col min="8448" max="8448" width="41.25" style="7" customWidth="1"/>
    <col min="8449" max="8456" width="0" style="7" hidden="1" customWidth="1"/>
    <col min="8457" max="8656" width="9" style="7"/>
    <col min="8657" max="8657" width="10.75" style="7" bestFit="1" customWidth="1"/>
    <col min="8658" max="8658" width="8.25" style="7" customWidth="1"/>
    <col min="8659" max="8659" width="27.625" style="7" customWidth="1"/>
    <col min="8660" max="8660" width="44.25" style="7" bestFit="1" customWidth="1"/>
    <col min="8661" max="8661" width="5.625" style="7" customWidth="1"/>
    <col min="8662" max="8662" width="7" style="7" customWidth="1"/>
    <col min="8663" max="8664" width="10.625" style="7" customWidth="1"/>
    <col min="8665" max="8665" width="34.625" style="7" bestFit="1" customWidth="1"/>
    <col min="8666" max="8667" width="9.375" style="7" bestFit="1" customWidth="1"/>
    <col min="8668" max="8671" width="12" style="7" bestFit="1" customWidth="1"/>
    <col min="8672" max="8672" width="8" style="7" bestFit="1" customWidth="1"/>
    <col min="8673" max="8673" width="8.125" style="7" bestFit="1" customWidth="1"/>
    <col min="8674" max="8674" width="8" style="7" bestFit="1" customWidth="1"/>
    <col min="8675" max="8675" width="9.25" style="7" customWidth="1"/>
    <col min="8676" max="8677" width="0" style="7" hidden="1" customWidth="1"/>
    <col min="8678" max="8679" width="11.375" style="7" customWidth="1"/>
    <col min="8680" max="8680" width="10.875" style="7" customWidth="1"/>
    <col min="8681" max="8681" width="8.25" style="7" customWidth="1"/>
    <col min="8682" max="8682" width="4.125" style="7" customWidth="1"/>
    <col min="8683" max="8690" width="3.875" style="7" customWidth="1"/>
    <col min="8691" max="8696" width="5.625" style="7" customWidth="1"/>
    <col min="8697" max="8697" width="6.875" style="7" customWidth="1"/>
    <col min="8698" max="8698" width="6.125" style="7" customWidth="1"/>
    <col min="8699" max="8700" width="6.625" style="7" customWidth="1"/>
    <col min="8701" max="8701" width="15.125" style="7" customWidth="1"/>
    <col min="8702" max="8702" width="9" style="7"/>
    <col min="8703" max="8703" width="50.625" style="7" customWidth="1"/>
    <col min="8704" max="8704" width="41.25" style="7" customWidth="1"/>
    <col min="8705" max="8712" width="0" style="7" hidden="1" customWidth="1"/>
    <col min="8713" max="8912" width="9" style="7"/>
    <col min="8913" max="8913" width="10.75" style="7" bestFit="1" customWidth="1"/>
    <col min="8914" max="8914" width="8.25" style="7" customWidth="1"/>
    <col min="8915" max="8915" width="27.625" style="7" customWidth="1"/>
    <col min="8916" max="8916" width="44.25" style="7" bestFit="1" customWidth="1"/>
    <col min="8917" max="8917" width="5.625" style="7" customWidth="1"/>
    <col min="8918" max="8918" width="7" style="7" customWidth="1"/>
    <col min="8919" max="8920" width="10.625" style="7" customWidth="1"/>
    <col min="8921" max="8921" width="34.625" style="7" bestFit="1" customWidth="1"/>
    <col min="8922" max="8923" width="9.375" style="7" bestFit="1" customWidth="1"/>
    <col min="8924" max="8927" width="12" style="7" bestFit="1" customWidth="1"/>
    <col min="8928" max="8928" width="8" style="7" bestFit="1" customWidth="1"/>
    <col min="8929" max="8929" width="8.125" style="7" bestFit="1" customWidth="1"/>
    <col min="8930" max="8930" width="8" style="7" bestFit="1" customWidth="1"/>
    <col min="8931" max="8931" width="9.25" style="7" customWidth="1"/>
    <col min="8932" max="8933" width="0" style="7" hidden="1" customWidth="1"/>
    <col min="8934" max="8935" width="11.375" style="7" customWidth="1"/>
    <col min="8936" max="8936" width="10.875" style="7" customWidth="1"/>
    <col min="8937" max="8937" width="8.25" style="7" customWidth="1"/>
    <col min="8938" max="8938" width="4.125" style="7" customWidth="1"/>
    <col min="8939" max="8946" width="3.875" style="7" customWidth="1"/>
    <col min="8947" max="8952" width="5.625" style="7" customWidth="1"/>
    <col min="8953" max="8953" width="6.875" style="7" customWidth="1"/>
    <col min="8954" max="8954" width="6.125" style="7" customWidth="1"/>
    <col min="8955" max="8956" width="6.625" style="7" customWidth="1"/>
    <col min="8957" max="8957" width="15.125" style="7" customWidth="1"/>
    <col min="8958" max="8958" width="9" style="7"/>
    <col min="8959" max="8959" width="50.625" style="7" customWidth="1"/>
    <col min="8960" max="8960" width="41.25" style="7" customWidth="1"/>
    <col min="8961" max="8968" width="0" style="7" hidden="1" customWidth="1"/>
    <col min="8969" max="9168" width="9" style="7"/>
    <col min="9169" max="9169" width="10.75" style="7" bestFit="1" customWidth="1"/>
    <col min="9170" max="9170" width="8.25" style="7" customWidth="1"/>
    <col min="9171" max="9171" width="27.625" style="7" customWidth="1"/>
    <col min="9172" max="9172" width="44.25" style="7" bestFit="1" customWidth="1"/>
    <col min="9173" max="9173" width="5.625" style="7" customWidth="1"/>
    <col min="9174" max="9174" width="7" style="7" customWidth="1"/>
    <col min="9175" max="9176" width="10.625" style="7" customWidth="1"/>
    <col min="9177" max="9177" width="34.625" style="7" bestFit="1" customWidth="1"/>
    <col min="9178" max="9179" width="9.375" style="7" bestFit="1" customWidth="1"/>
    <col min="9180" max="9183" width="12" style="7" bestFit="1" customWidth="1"/>
    <col min="9184" max="9184" width="8" style="7" bestFit="1" customWidth="1"/>
    <col min="9185" max="9185" width="8.125" style="7" bestFit="1" customWidth="1"/>
    <col min="9186" max="9186" width="8" style="7" bestFit="1" customWidth="1"/>
    <col min="9187" max="9187" width="9.25" style="7" customWidth="1"/>
    <col min="9188" max="9189" width="0" style="7" hidden="1" customWidth="1"/>
    <col min="9190" max="9191" width="11.375" style="7" customWidth="1"/>
    <col min="9192" max="9192" width="10.875" style="7" customWidth="1"/>
    <col min="9193" max="9193" width="8.25" style="7" customWidth="1"/>
    <col min="9194" max="9194" width="4.125" style="7" customWidth="1"/>
    <col min="9195" max="9202" width="3.875" style="7" customWidth="1"/>
    <col min="9203" max="9208" width="5.625" style="7" customWidth="1"/>
    <col min="9209" max="9209" width="6.875" style="7" customWidth="1"/>
    <col min="9210" max="9210" width="6.125" style="7" customWidth="1"/>
    <col min="9211" max="9212" width="6.625" style="7" customWidth="1"/>
    <col min="9213" max="9213" width="15.125" style="7" customWidth="1"/>
    <col min="9214" max="9214" width="9" style="7"/>
    <col min="9215" max="9215" width="50.625" style="7" customWidth="1"/>
    <col min="9216" max="9216" width="41.25" style="7" customWidth="1"/>
    <col min="9217" max="9224" width="0" style="7" hidden="1" customWidth="1"/>
    <col min="9225" max="9424" width="9" style="7"/>
    <col min="9425" max="9425" width="10.75" style="7" bestFit="1" customWidth="1"/>
    <col min="9426" max="9426" width="8.25" style="7" customWidth="1"/>
    <col min="9427" max="9427" width="27.625" style="7" customWidth="1"/>
    <col min="9428" max="9428" width="44.25" style="7" bestFit="1" customWidth="1"/>
    <col min="9429" max="9429" width="5.625" style="7" customWidth="1"/>
    <col min="9430" max="9430" width="7" style="7" customWidth="1"/>
    <col min="9431" max="9432" width="10.625" style="7" customWidth="1"/>
    <col min="9433" max="9433" width="34.625" style="7" bestFit="1" customWidth="1"/>
    <col min="9434" max="9435" width="9.375" style="7" bestFit="1" customWidth="1"/>
    <col min="9436" max="9439" width="12" style="7" bestFit="1" customWidth="1"/>
    <col min="9440" max="9440" width="8" style="7" bestFit="1" customWidth="1"/>
    <col min="9441" max="9441" width="8.125" style="7" bestFit="1" customWidth="1"/>
    <col min="9442" max="9442" width="8" style="7" bestFit="1" customWidth="1"/>
    <col min="9443" max="9443" width="9.25" style="7" customWidth="1"/>
    <col min="9444" max="9445" width="0" style="7" hidden="1" customWidth="1"/>
    <col min="9446" max="9447" width="11.375" style="7" customWidth="1"/>
    <col min="9448" max="9448" width="10.875" style="7" customWidth="1"/>
    <col min="9449" max="9449" width="8.25" style="7" customWidth="1"/>
    <col min="9450" max="9450" width="4.125" style="7" customWidth="1"/>
    <col min="9451" max="9458" width="3.875" style="7" customWidth="1"/>
    <col min="9459" max="9464" width="5.625" style="7" customWidth="1"/>
    <col min="9465" max="9465" width="6.875" style="7" customWidth="1"/>
    <col min="9466" max="9466" width="6.125" style="7" customWidth="1"/>
    <col min="9467" max="9468" width="6.625" style="7" customWidth="1"/>
    <col min="9469" max="9469" width="15.125" style="7" customWidth="1"/>
    <col min="9470" max="9470" width="9" style="7"/>
    <col min="9471" max="9471" width="50.625" style="7" customWidth="1"/>
    <col min="9472" max="9472" width="41.25" style="7" customWidth="1"/>
    <col min="9473" max="9480" width="0" style="7" hidden="1" customWidth="1"/>
    <col min="9481" max="9680" width="9" style="7"/>
    <col min="9681" max="9681" width="10.75" style="7" bestFit="1" customWidth="1"/>
    <col min="9682" max="9682" width="8.25" style="7" customWidth="1"/>
    <col min="9683" max="9683" width="27.625" style="7" customWidth="1"/>
    <col min="9684" max="9684" width="44.25" style="7" bestFit="1" customWidth="1"/>
    <col min="9685" max="9685" width="5.625" style="7" customWidth="1"/>
    <col min="9686" max="9686" width="7" style="7" customWidth="1"/>
    <col min="9687" max="9688" width="10.625" style="7" customWidth="1"/>
    <col min="9689" max="9689" width="34.625" style="7" bestFit="1" customWidth="1"/>
    <col min="9690" max="9691" width="9.375" style="7" bestFit="1" customWidth="1"/>
    <col min="9692" max="9695" width="12" style="7" bestFit="1" customWidth="1"/>
    <col min="9696" max="9696" width="8" style="7" bestFit="1" customWidth="1"/>
    <col min="9697" max="9697" width="8.125" style="7" bestFit="1" customWidth="1"/>
    <col min="9698" max="9698" width="8" style="7" bestFit="1" customWidth="1"/>
    <col min="9699" max="9699" width="9.25" style="7" customWidth="1"/>
    <col min="9700" max="9701" width="0" style="7" hidden="1" customWidth="1"/>
    <col min="9702" max="9703" width="11.375" style="7" customWidth="1"/>
    <col min="9704" max="9704" width="10.875" style="7" customWidth="1"/>
    <col min="9705" max="9705" width="8.25" style="7" customWidth="1"/>
    <col min="9706" max="9706" width="4.125" style="7" customWidth="1"/>
    <col min="9707" max="9714" width="3.875" style="7" customWidth="1"/>
    <col min="9715" max="9720" width="5.625" style="7" customWidth="1"/>
    <col min="9721" max="9721" width="6.875" style="7" customWidth="1"/>
    <col min="9722" max="9722" width="6.125" style="7" customWidth="1"/>
    <col min="9723" max="9724" width="6.625" style="7" customWidth="1"/>
    <col min="9725" max="9725" width="15.125" style="7" customWidth="1"/>
    <col min="9726" max="9726" width="9" style="7"/>
    <col min="9727" max="9727" width="50.625" style="7" customWidth="1"/>
    <col min="9728" max="9728" width="41.25" style="7" customWidth="1"/>
    <col min="9729" max="9736" width="0" style="7" hidden="1" customWidth="1"/>
    <col min="9737" max="9936" width="9" style="7"/>
    <col min="9937" max="9937" width="10.75" style="7" bestFit="1" customWidth="1"/>
    <col min="9938" max="9938" width="8.25" style="7" customWidth="1"/>
    <col min="9939" max="9939" width="27.625" style="7" customWidth="1"/>
    <col min="9940" max="9940" width="44.25" style="7" bestFit="1" customWidth="1"/>
    <col min="9941" max="9941" width="5.625" style="7" customWidth="1"/>
    <col min="9942" max="9942" width="7" style="7" customWidth="1"/>
    <col min="9943" max="9944" width="10.625" style="7" customWidth="1"/>
    <col min="9945" max="9945" width="34.625" style="7" bestFit="1" customWidth="1"/>
    <col min="9946" max="9947" width="9.375" style="7" bestFit="1" customWidth="1"/>
    <col min="9948" max="9951" width="12" style="7" bestFit="1" customWidth="1"/>
    <col min="9952" max="9952" width="8" style="7" bestFit="1" customWidth="1"/>
    <col min="9953" max="9953" width="8.125" style="7" bestFit="1" customWidth="1"/>
    <col min="9954" max="9954" width="8" style="7" bestFit="1" customWidth="1"/>
    <col min="9955" max="9955" width="9.25" style="7" customWidth="1"/>
    <col min="9956" max="9957" width="0" style="7" hidden="1" customWidth="1"/>
    <col min="9958" max="9959" width="11.375" style="7" customWidth="1"/>
    <col min="9960" max="9960" width="10.875" style="7" customWidth="1"/>
    <col min="9961" max="9961" width="8.25" style="7" customWidth="1"/>
    <col min="9962" max="9962" width="4.125" style="7" customWidth="1"/>
    <col min="9963" max="9970" width="3.875" style="7" customWidth="1"/>
    <col min="9971" max="9976" width="5.625" style="7" customWidth="1"/>
    <col min="9977" max="9977" width="6.875" style="7" customWidth="1"/>
    <col min="9978" max="9978" width="6.125" style="7" customWidth="1"/>
    <col min="9979" max="9980" width="6.625" style="7" customWidth="1"/>
    <col min="9981" max="9981" width="15.125" style="7" customWidth="1"/>
    <col min="9982" max="9982" width="9" style="7"/>
    <col min="9983" max="9983" width="50.625" style="7" customWidth="1"/>
    <col min="9984" max="9984" width="41.25" style="7" customWidth="1"/>
    <col min="9985" max="9992" width="0" style="7" hidden="1" customWidth="1"/>
    <col min="9993" max="10192" width="9" style="7"/>
    <col min="10193" max="10193" width="10.75" style="7" bestFit="1" customWidth="1"/>
    <col min="10194" max="10194" width="8.25" style="7" customWidth="1"/>
    <col min="10195" max="10195" width="27.625" style="7" customWidth="1"/>
    <col min="10196" max="10196" width="44.25" style="7" bestFit="1" customWidth="1"/>
    <col min="10197" max="10197" width="5.625" style="7" customWidth="1"/>
    <col min="10198" max="10198" width="7" style="7" customWidth="1"/>
    <col min="10199" max="10200" width="10.625" style="7" customWidth="1"/>
    <col min="10201" max="10201" width="34.625" style="7" bestFit="1" customWidth="1"/>
    <col min="10202" max="10203" width="9.375" style="7" bestFit="1" customWidth="1"/>
    <col min="10204" max="10207" width="12" style="7" bestFit="1" customWidth="1"/>
    <col min="10208" max="10208" width="8" style="7" bestFit="1" customWidth="1"/>
    <col min="10209" max="10209" width="8.125" style="7" bestFit="1" customWidth="1"/>
    <col min="10210" max="10210" width="8" style="7" bestFit="1" customWidth="1"/>
    <col min="10211" max="10211" width="9.25" style="7" customWidth="1"/>
    <col min="10212" max="10213" width="0" style="7" hidden="1" customWidth="1"/>
    <col min="10214" max="10215" width="11.375" style="7" customWidth="1"/>
    <col min="10216" max="10216" width="10.875" style="7" customWidth="1"/>
    <col min="10217" max="10217" width="8.25" style="7" customWidth="1"/>
    <col min="10218" max="10218" width="4.125" style="7" customWidth="1"/>
    <col min="10219" max="10226" width="3.875" style="7" customWidth="1"/>
    <col min="10227" max="10232" width="5.625" style="7" customWidth="1"/>
    <col min="10233" max="10233" width="6.875" style="7" customWidth="1"/>
    <col min="10234" max="10234" width="6.125" style="7" customWidth="1"/>
    <col min="10235" max="10236" width="6.625" style="7" customWidth="1"/>
    <col min="10237" max="10237" width="15.125" style="7" customWidth="1"/>
    <col min="10238" max="10238" width="9" style="7"/>
    <col min="10239" max="10239" width="50.625" style="7" customWidth="1"/>
    <col min="10240" max="10240" width="41.25" style="7" customWidth="1"/>
    <col min="10241" max="10248" width="0" style="7" hidden="1" customWidth="1"/>
    <col min="10249" max="10448" width="9" style="7"/>
    <col min="10449" max="10449" width="10.75" style="7" bestFit="1" customWidth="1"/>
    <col min="10450" max="10450" width="8.25" style="7" customWidth="1"/>
    <col min="10451" max="10451" width="27.625" style="7" customWidth="1"/>
    <col min="10452" max="10452" width="44.25" style="7" bestFit="1" customWidth="1"/>
    <col min="10453" max="10453" width="5.625" style="7" customWidth="1"/>
    <col min="10454" max="10454" width="7" style="7" customWidth="1"/>
    <col min="10455" max="10456" width="10.625" style="7" customWidth="1"/>
    <col min="10457" max="10457" width="34.625" style="7" bestFit="1" customWidth="1"/>
    <col min="10458" max="10459" width="9.375" style="7" bestFit="1" customWidth="1"/>
    <col min="10460" max="10463" width="12" style="7" bestFit="1" customWidth="1"/>
    <col min="10464" max="10464" width="8" style="7" bestFit="1" customWidth="1"/>
    <col min="10465" max="10465" width="8.125" style="7" bestFit="1" customWidth="1"/>
    <col min="10466" max="10466" width="8" style="7" bestFit="1" customWidth="1"/>
    <col min="10467" max="10467" width="9.25" style="7" customWidth="1"/>
    <col min="10468" max="10469" width="0" style="7" hidden="1" customWidth="1"/>
    <col min="10470" max="10471" width="11.375" style="7" customWidth="1"/>
    <col min="10472" max="10472" width="10.875" style="7" customWidth="1"/>
    <col min="10473" max="10473" width="8.25" style="7" customWidth="1"/>
    <col min="10474" max="10474" width="4.125" style="7" customWidth="1"/>
    <col min="10475" max="10482" width="3.875" style="7" customWidth="1"/>
    <col min="10483" max="10488" width="5.625" style="7" customWidth="1"/>
    <col min="10489" max="10489" width="6.875" style="7" customWidth="1"/>
    <col min="10490" max="10490" width="6.125" style="7" customWidth="1"/>
    <col min="10491" max="10492" width="6.625" style="7" customWidth="1"/>
    <col min="10493" max="10493" width="15.125" style="7" customWidth="1"/>
    <col min="10494" max="10494" width="9" style="7"/>
    <col min="10495" max="10495" width="50.625" style="7" customWidth="1"/>
    <col min="10496" max="10496" width="41.25" style="7" customWidth="1"/>
    <col min="10497" max="10504" width="0" style="7" hidden="1" customWidth="1"/>
    <col min="10505" max="10704" width="9" style="7"/>
    <col min="10705" max="10705" width="10.75" style="7" bestFit="1" customWidth="1"/>
    <col min="10706" max="10706" width="8.25" style="7" customWidth="1"/>
    <col min="10707" max="10707" width="27.625" style="7" customWidth="1"/>
    <col min="10708" max="10708" width="44.25" style="7" bestFit="1" customWidth="1"/>
    <col min="10709" max="10709" width="5.625" style="7" customWidth="1"/>
    <col min="10710" max="10710" width="7" style="7" customWidth="1"/>
    <col min="10711" max="10712" width="10.625" style="7" customWidth="1"/>
    <col min="10713" max="10713" width="34.625" style="7" bestFit="1" customWidth="1"/>
    <col min="10714" max="10715" width="9.375" style="7" bestFit="1" customWidth="1"/>
    <col min="10716" max="10719" width="12" style="7" bestFit="1" customWidth="1"/>
    <col min="10720" max="10720" width="8" style="7" bestFit="1" customWidth="1"/>
    <col min="10721" max="10721" width="8.125" style="7" bestFit="1" customWidth="1"/>
    <col min="10722" max="10722" width="8" style="7" bestFit="1" customWidth="1"/>
    <col min="10723" max="10723" width="9.25" style="7" customWidth="1"/>
    <col min="10724" max="10725" width="0" style="7" hidden="1" customWidth="1"/>
    <col min="10726" max="10727" width="11.375" style="7" customWidth="1"/>
    <col min="10728" max="10728" width="10.875" style="7" customWidth="1"/>
    <col min="10729" max="10729" width="8.25" style="7" customWidth="1"/>
    <col min="10730" max="10730" width="4.125" style="7" customWidth="1"/>
    <col min="10731" max="10738" width="3.875" style="7" customWidth="1"/>
    <col min="10739" max="10744" width="5.625" style="7" customWidth="1"/>
    <col min="10745" max="10745" width="6.875" style="7" customWidth="1"/>
    <col min="10746" max="10746" width="6.125" style="7" customWidth="1"/>
    <col min="10747" max="10748" width="6.625" style="7" customWidth="1"/>
    <col min="10749" max="10749" width="15.125" style="7" customWidth="1"/>
    <col min="10750" max="10750" width="9" style="7"/>
    <col min="10751" max="10751" width="50.625" style="7" customWidth="1"/>
    <col min="10752" max="10752" width="41.25" style="7" customWidth="1"/>
    <col min="10753" max="10760" width="0" style="7" hidden="1" customWidth="1"/>
    <col min="10761" max="10960" width="9" style="7"/>
    <col min="10961" max="10961" width="10.75" style="7" bestFit="1" customWidth="1"/>
    <col min="10962" max="10962" width="8.25" style="7" customWidth="1"/>
    <col min="10963" max="10963" width="27.625" style="7" customWidth="1"/>
    <col min="10964" max="10964" width="44.25" style="7" bestFit="1" customWidth="1"/>
    <col min="10965" max="10965" width="5.625" style="7" customWidth="1"/>
    <col min="10966" max="10966" width="7" style="7" customWidth="1"/>
    <col min="10967" max="10968" width="10.625" style="7" customWidth="1"/>
    <col min="10969" max="10969" width="34.625" style="7" bestFit="1" customWidth="1"/>
    <col min="10970" max="10971" width="9.375" style="7" bestFit="1" customWidth="1"/>
    <col min="10972" max="10975" width="12" style="7" bestFit="1" customWidth="1"/>
    <col min="10976" max="10976" width="8" style="7" bestFit="1" customWidth="1"/>
    <col min="10977" max="10977" width="8.125" style="7" bestFit="1" customWidth="1"/>
    <col min="10978" max="10978" width="8" style="7" bestFit="1" customWidth="1"/>
    <col min="10979" max="10979" width="9.25" style="7" customWidth="1"/>
    <col min="10980" max="10981" width="0" style="7" hidden="1" customWidth="1"/>
    <col min="10982" max="10983" width="11.375" style="7" customWidth="1"/>
    <col min="10984" max="10984" width="10.875" style="7" customWidth="1"/>
    <col min="10985" max="10985" width="8.25" style="7" customWidth="1"/>
    <col min="10986" max="10986" width="4.125" style="7" customWidth="1"/>
    <col min="10987" max="10994" width="3.875" style="7" customWidth="1"/>
    <col min="10995" max="11000" width="5.625" style="7" customWidth="1"/>
    <col min="11001" max="11001" width="6.875" style="7" customWidth="1"/>
    <col min="11002" max="11002" width="6.125" style="7" customWidth="1"/>
    <col min="11003" max="11004" width="6.625" style="7" customWidth="1"/>
    <col min="11005" max="11005" width="15.125" style="7" customWidth="1"/>
    <col min="11006" max="11006" width="9" style="7"/>
    <col min="11007" max="11007" width="50.625" style="7" customWidth="1"/>
    <col min="11008" max="11008" width="41.25" style="7" customWidth="1"/>
    <col min="11009" max="11016" width="0" style="7" hidden="1" customWidth="1"/>
    <col min="11017" max="11216" width="9" style="7"/>
    <col min="11217" max="11217" width="10.75" style="7" bestFit="1" customWidth="1"/>
    <col min="11218" max="11218" width="8.25" style="7" customWidth="1"/>
    <col min="11219" max="11219" width="27.625" style="7" customWidth="1"/>
    <col min="11220" max="11220" width="44.25" style="7" bestFit="1" customWidth="1"/>
    <col min="11221" max="11221" width="5.625" style="7" customWidth="1"/>
    <col min="11222" max="11222" width="7" style="7" customWidth="1"/>
    <col min="11223" max="11224" width="10.625" style="7" customWidth="1"/>
    <col min="11225" max="11225" width="34.625" style="7" bestFit="1" customWidth="1"/>
    <col min="11226" max="11227" width="9.375" style="7" bestFit="1" customWidth="1"/>
    <col min="11228" max="11231" width="12" style="7" bestFit="1" customWidth="1"/>
    <col min="11232" max="11232" width="8" style="7" bestFit="1" customWidth="1"/>
    <col min="11233" max="11233" width="8.125" style="7" bestFit="1" customWidth="1"/>
    <col min="11234" max="11234" width="8" style="7" bestFit="1" customWidth="1"/>
    <col min="11235" max="11235" width="9.25" style="7" customWidth="1"/>
    <col min="11236" max="11237" width="0" style="7" hidden="1" customWidth="1"/>
    <col min="11238" max="11239" width="11.375" style="7" customWidth="1"/>
    <col min="11240" max="11240" width="10.875" style="7" customWidth="1"/>
    <col min="11241" max="11241" width="8.25" style="7" customWidth="1"/>
    <col min="11242" max="11242" width="4.125" style="7" customWidth="1"/>
    <col min="11243" max="11250" width="3.875" style="7" customWidth="1"/>
    <col min="11251" max="11256" width="5.625" style="7" customWidth="1"/>
    <col min="11257" max="11257" width="6.875" style="7" customWidth="1"/>
    <col min="11258" max="11258" width="6.125" style="7" customWidth="1"/>
    <col min="11259" max="11260" width="6.625" style="7" customWidth="1"/>
    <col min="11261" max="11261" width="15.125" style="7" customWidth="1"/>
    <col min="11262" max="11262" width="9" style="7"/>
    <col min="11263" max="11263" width="50.625" style="7" customWidth="1"/>
    <col min="11264" max="11264" width="41.25" style="7" customWidth="1"/>
    <col min="11265" max="11272" width="0" style="7" hidden="1" customWidth="1"/>
    <col min="11273" max="11472" width="9" style="7"/>
    <col min="11473" max="11473" width="10.75" style="7" bestFit="1" customWidth="1"/>
    <col min="11474" max="11474" width="8.25" style="7" customWidth="1"/>
    <col min="11475" max="11475" width="27.625" style="7" customWidth="1"/>
    <col min="11476" max="11476" width="44.25" style="7" bestFit="1" customWidth="1"/>
    <col min="11477" max="11477" width="5.625" style="7" customWidth="1"/>
    <col min="11478" max="11478" width="7" style="7" customWidth="1"/>
    <col min="11479" max="11480" width="10.625" style="7" customWidth="1"/>
    <col min="11481" max="11481" width="34.625" style="7" bestFit="1" customWidth="1"/>
    <col min="11482" max="11483" width="9.375" style="7" bestFit="1" customWidth="1"/>
    <col min="11484" max="11487" width="12" style="7" bestFit="1" customWidth="1"/>
    <col min="11488" max="11488" width="8" style="7" bestFit="1" customWidth="1"/>
    <col min="11489" max="11489" width="8.125" style="7" bestFit="1" customWidth="1"/>
    <col min="11490" max="11490" width="8" style="7" bestFit="1" customWidth="1"/>
    <col min="11491" max="11491" width="9.25" style="7" customWidth="1"/>
    <col min="11492" max="11493" width="0" style="7" hidden="1" customWidth="1"/>
    <col min="11494" max="11495" width="11.375" style="7" customWidth="1"/>
    <col min="11496" max="11496" width="10.875" style="7" customWidth="1"/>
    <col min="11497" max="11497" width="8.25" style="7" customWidth="1"/>
    <col min="11498" max="11498" width="4.125" style="7" customWidth="1"/>
    <col min="11499" max="11506" width="3.875" style="7" customWidth="1"/>
    <col min="11507" max="11512" width="5.625" style="7" customWidth="1"/>
    <col min="11513" max="11513" width="6.875" style="7" customWidth="1"/>
    <col min="11514" max="11514" width="6.125" style="7" customWidth="1"/>
    <col min="11515" max="11516" width="6.625" style="7" customWidth="1"/>
    <col min="11517" max="11517" width="15.125" style="7" customWidth="1"/>
    <col min="11518" max="11518" width="9" style="7"/>
    <col min="11519" max="11519" width="50.625" style="7" customWidth="1"/>
    <col min="11520" max="11520" width="41.25" style="7" customWidth="1"/>
    <col min="11521" max="11528" width="0" style="7" hidden="1" customWidth="1"/>
    <col min="11529" max="11728" width="9" style="7"/>
    <col min="11729" max="11729" width="10.75" style="7" bestFit="1" customWidth="1"/>
    <col min="11730" max="11730" width="8.25" style="7" customWidth="1"/>
    <col min="11731" max="11731" width="27.625" style="7" customWidth="1"/>
    <col min="11732" max="11732" width="44.25" style="7" bestFit="1" customWidth="1"/>
    <col min="11733" max="11733" width="5.625" style="7" customWidth="1"/>
    <col min="11734" max="11734" width="7" style="7" customWidth="1"/>
    <col min="11735" max="11736" width="10.625" style="7" customWidth="1"/>
    <col min="11737" max="11737" width="34.625" style="7" bestFit="1" customWidth="1"/>
    <col min="11738" max="11739" width="9.375" style="7" bestFit="1" customWidth="1"/>
    <col min="11740" max="11743" width="12" style="7" bestFit="1" customWidth="1"/>
    <col min="11744" max="11744" width="8" style="7" bestFit="1" customWidth="1"/>
    <col min="11745" max="11745" width="8.125" style="7" bestFit="1" customWidth="1"/>
    <col min="11746" max="11746" width="8" style="7" bestFit="1" customWidth="1"/>
    <col min="11747" max="11747" width="9.25" style="7" customWidth="1"/>
    <col min="11748" max="11749" width="0" style="7" hidden="1" customWidth="1"/>
    <col min="11750" max="11751" width="11.375" style="7" customWidth="1"/>
    <col min="11752" max="11752" width="10.875" style="7" customWidth="1"/>
    <col min="11753" max="11753" width="8.25" style="7" customWidth="1"/>
    <col min="11754" max="11754" width="4.125" style="7" customWidth="1"/>
    <col min="11755" max="11762" width="3.875" style="7" customWidth="1"/>
    <col min="11763" max="11768" width="5.625" style="7" customWidth="1"/>
    <col min="11769" max="11769" width="6.875" style="7" customWidth="1"/>
    <col min="11770" max="11770" width="6.125" style="7" customWidth="1"/>
    <col min="11771" max="11772" width="6.625" style="7" customWidth="1"/>
    <col min="11773" max="11773" width="15.125" style="7" customWidth="1"/>
    <col min="11774" max="11774" width="9" style="7"/>
    <col min="11775" max="11775" width="50.625" style="7" customWidth="1"/>
    <col min="11776" max="11776" width="41.25" style="7" customWidth="1"/>
    <col min="11777" max="11784" width="0" style="7" hidden="1" customWidth="1"/>
    <col min="11785" max="11984" width="9" style="7"/>
    <col min="11985" max="11985" width="10.75" style="7" bestFit="1" customWidth="1"/>
    <col min="11986" max="11986" width="8.25" style="7" customWidth="1"/>
    <col min="11987" max="11987" width="27.625" style="7" customWidth="1"/>
    <col min="11988" max="11988" width="44.25" style="7" bestFit="1" customWidth="1"/>
    <col min="11989" max="11989" width="5.625" style="7" customWidth="1"/>
    <col min="11990" max="11990" width="7" style="7" customWidth="1"/>
    <col min="11991" max="11992" width="10.625" style="7" customWidth="1"/>
    <col min="11993" max="11993" width="34.625" style="7" bestFit="1" customWidth="1"/>
    <col min="11994" max="11995" width="9.375" style="7" bestFit="1" customWidth="1"/>
    <col min="11996" max="11999" width="12" style="7" bestFit="1" customWidth="1"/>
    <col min="12000" max="12000" width="8" style="7" bestFit="1" customWidth="1"/>
    <col min="12001" max="12001" width="8.125" style="7" bestFit="1" customWidth="1"/>
    <col min="12002" max="12002" width="8" style="7" bestFit="1" customWidth="1"/>
    <col min="12003" max="12003" width="9.25" style="7" customWidth="1"/>
    <col min="12004" max="12005" width="0" style="7" hidden="1" customWidth="1"/>
    <col min="12006" max="12007" width="11.375" style="7" customWidth="1"/>
    <col min="12008" max="12008" width="10.875" style="7" customWidth="1"/>
    <col min="12009" max="12009" width="8.25" style="7" customWidth="1"/>
    <col min="12010" max="12010" width="4.125" style="7" customWidth="1"/>
    <col min="12011" max="12018" width="3.875" style="7" customWidth="1"/>
    <col min="12019" max="12024" width="5.625" style="7" customWidth="1"/>
    <col min="12025" max="12025" width="6.875" style="7" customWidth="1"/>
    <col min="12026" max="12026" width="6.125" style="7" customWidth="1"/>
    <col min="12027" max="12028" width="6.625" style="7" customWidth="1"/>
    <col min="12029" max="12029" width="15.125" style="7" customWidth="1"/>
    <col min="12030" max="12030" width="9" style="7"/>
    <col min="12031" max="12031" width="50.625" style="7" customWidth="1"/>
    <col min="12032" max="12032" width="41.25" style="7" customWidth="1"/>
    <col min="12033" max="12040" width="0" style="7" hidden="1" customWidth="1"/>
    <col min="12041" max="12240" width="9" style="7"/>
    <col min="12241" max="12241" width="10.75" style="7" bestFit="1" customWidth="1"/>
    <col min="12242" max="12242" width="8.25" style="7" customWidth="1"/>
    <col min="12243" max="12243" width="27.625" style="7" customWidth="1"/>
    <col min="12244" max="12244" width="44.25" style="7" bestFit="1" customWidth="1"/>
    <col min="12245" max="12245" width="5.625" style="7" customWidth="1"/>
    <col min="12246" max="12246" width="7" style="7" customWidth="1"/>
    <col min="12247" max="12248" width="10.625" style="7" customWidth="1"/>
    <col min="12249" max="12249" width="34.625" style="7" bestFit="1" customWidth="1"/>
    <col min="12250" max="12251" width="9.375" style="7" bestFit="1" customWidth="1"/>
    <col min="12252" max="12255" width="12" style="7" bestFit="1" customWidth="1"/>
    <col min="12256" max="12256" width="8" style="7" bestFit="1" customWidth="1"/>
    <col min="12257" max="12257" width="8.125" style="7" bestFit="1" customWidth="1"/>
    <col min="12258" max="12258" width="8" style="7" bestFit="1" customWidth="1"/>
    <col min="12259" max="12259" width="9.25" style="7" customWidth="1"/>
    <col min="12260" max="12261" width="0" style="7" hidden="1" customWidth="1"/>
    <col min="12262" max="12263" width="11.375" style="7" customWidth="1"/>
    <col min="12264" max="12264" width="10.875" style="7" customWidth="1"/>
    <col min="12265" max="12265" width="8.25" style="7" customWidth="1"/>
    <col min="12266" max="12266" width="4.125" style="7" customWidth="1"/>
    <col min="12267" max="12274" width="3.875" style="7" customWidth="1"/>
    <col min="12275" max="12280" width="5.625" style="7" customWidth="1"/>
    <col min="12281" max="12281" width="6.875" style="7" customWidth="1"/>
    <col min="12282" max="12282" width="6.125" style="7" customWidth="1"/>
    <col min="12283" max="12284" width="6.625" style="7" customWidth="1"/>
    <col min="12285" max="12285" width="15.125" style="7" customWidth="1"/>
    <col min="12286" max="12286" width="9" style="7"/>
    <col min="12287" max="12287" width="50.625" style="7" customWidth="1"/>
    <col min="12288" max="12288" width="41.25" style="7" customWidth="1"/>
    <col min="12289" max="12296" width="0" style="7" hidden="1" customWidth="1"/>
    <col min="12297" max="12496" width="9" style="7"/>
    <col min="12497" max="12497" width="10.75" style="7" bestFit="1" customWidth="1"/>
    <col min="12498" max="12498" width="8.25" style="7" customWidth="1"/>
    <col min="12499" max="12499" width="27.625" style="7" customWidth="1"/>
    <col min="12500" max="12500" width="44.25" style="7" bestFit="1" customWidth="1"/>
    <col min="12501" max="12501" width="5.625" style="7" customWidth="1"/>
    <col min="12502" max="12502" width="7" style="7" customWidth="1"/>
    <col min="12503" max="12504" width="10.625" style="7" customWidth="1"/>
    <col min="12505" max="12505" width="34.625" style="7" bestFit="1" customWidth="1"/>
    <col min="12506" max="12507" width="9.375" style="7" bestFit="1" customWidth="1"/>
    <col min="12508" max="12511" width="12" style="7" bestFit="1" customWidth="1"/>
    <col min="12512" max="12512" width="8" style="7" bestFit="1" customWidth="1"/>
    <col min="12513" max="12513" width="8.125" style="7" bestFit="1" customWidth="1"/>
    <col min="12514" max="12514" width="8" style="7" bestFit="1" customWidth="1"/>
    <col min="12515" max="12515" width="9.25" style="7" customWidth="1"/>
    <col min="12516" max="12517" width="0" style="7" hidden="1" customWidth="1"/>
    <col min="12518" max="12519" width="11.375" style="7" customWidth="1"/>
    <col min="12520" max="12520" width="10.875" style="7" customWidth="1"/>
    <col min="12521" max="12521" width="8.25" style="7" customWidth="1"/>
    <col min="12522" max="12522" width="4.125" style="7" customWidth="1"/>
    <col min="12523" max="12530" width="3.875" style="7" customWidth="1"/>
    <col min="12531" max="12536" width="5.625" style="7" customWidth="1"/>
    <col min="12537" max="12537" width="6.875" style="7" customWidth="1"/>
    <col min="12538" max="12538" width="6.125" style="7" customWidth="1"/>
    <col min="12539" max="12540" width="6.625" style="7" customWidth="1"/>
    <col min="12541" max="12541" width="15.125" style="7" customWidth="1"/>
    <col min="12542" max="12542" width="9" style="7"/>
    <col min="12543" max="12543" width="50.625" style="7" customWidth="1"/>
    <col min="12544" max="12544" width="41.25" style="7" customWidth="1"/>
    <col min="12545" max="12552" width="0" style="7" hidden="1" customWidth="1"/>
    <col min="12553" max="12752" width="9" style="7"/>
    <col min="12753" max="12753" width="10.75" style="7" bestFit="1" customWidth="1"/>
    <col min="12754" max="12754" width="8.25" style="7" customWidth="1"/>
    <col min="12755" max="12755" width="27.625" style="7" customWidth="1"/>
    <col min="12756" max="12756" width="44.25" style="7" bestFit="1" customWidth="1"/>
    <col min="12757" max="12757" width="5.625" style="7" customWidth="1"/>
    <col min="12758" max="12758" width="7" style="7" customWidth="1"/>
    <col min="12759" max="12760" width="10.625" style="7" customWidth="1"/>
    <col min="12761" max="12761" width="34.625" style="7" bestFit="1" customWidth="1"/>
    <col min="12762" max="12763" width="9.375" style="7" bestFit="1" customWidth="1"/>
    <col min="12764" max="12767" width="12" style="7" bestFit="1" customWidth="1"/>
    <col min="12768" max="12768" width="8" style="7" bestFit="1" customWidth="1"/>
    <col min="12769" max="12769" width="8.125" style="7" bestFit="1" customWidth="1"/>
    <col min="12770" max="12770" width="8" style="7" bestFit="1" customWidth="1"/>
    <col min="12771" max="12771" width="9.25" style="7" customWidth="1"/>
    <col min="12772" max="12773" width="0" style="7" hidden="1" customWidth="1"/>
    <col min="12774" max="12775" width="11.375" style="7" customWidth="1"/>
    <col min="12776" max="12776" width="10.875" style="7" customWidth="1"/>
    <col min="12777" max="12777" width="8.25" style="7" customWidth="1"/>
    <col min="12778" max="12778" width="4.125" style="7" customWidth="1"/>
    <col min="12779" max="12786" width="3.875" style="7" customWidth="1"/>
    <col min="12787" max="12792" width="5.625" style="7" customWidth="1"/>
    <col min="12793" max="12793" width="6.875" style="7" customWidth="1"/>
    <col min="12794" max="12794" width="6.125" style="7" customWidth="1"/>
    <col min="12795" max="12796" width="6.625" style="7" customWidth="1"/>
    <col min="12797" max="12797" width="15.125" style="7" customWidth="1"/>
    <col min="12798" max="12798" width="9" style="7"/>
    <col min="12799" max="12799" width="50.625" style="7" customWidth="1"/>
    <col min="12800" max="12800" width="41.25" style="7" customWidth="1"/>
    <col min="12801" max="12808" width="0" style="7" hidden="1" customWidth="1"/>
    <col min="12809" max="13008" width="9" style="7"/>
    <col min="13009" max="13009" width="10.75" style="7" bestFit="1" customWidth="1"/>
    <col min="13010" max="13010" width="8.25" style="7" customWidth="1"/>
    <col min="13011" max="13011" width="27.625" style="7" customWidth="1"/>
    <col min="13012" max="13012" width="44.25" style="7" bestFit="1" customWidth="1"/>
    <col min="13013" max="13013" width="5.625" style="7" customWidth="1"/>
    <col min="13014" max="13014" width="7" style="7" customWidth="1"/>
    <col min="13015" max="13016" width="10.625" style="7" customWidth="1"/>
    <col min="13017" max="13017" width="34.625" style="7" bestFit="1" customWidth="1"/>
    <col min="13018" max="13019" width="9.375" style="7" bestFit="1" customWidth="1"/>
    <col min="13020" max="13023" width="12" style="7" bestFit="1" customWidth="1"/>
    <col min="13024" max="13024" width="8" style="7" bestFit="1" customWidth="1"/>
    <col min="13025" max="13025" width="8.125" style="7" bestFit="1" customWidth="1"/>
    <col min="13026" max="13026" width="8" style="7" bestFit="1" customWidth="1"/>
    <col min="13027" max="13027" width="9.25" style="7" customWidth="1"/>
    <col min="13028" max="13029" width="0" style="7" hidden="1" customWidth="1"/>
    <col min="13030" max="13031" width="11.375" style="7" customWidth="1"/>
    <col min="13032" max="13032" width="10.875" style="7" customWidth="1"/>
    <col min="13033" max="13033" width="8.25" style="7" customWidth="1"/>
    <col min="13034" max="13034" width="4.125" style="7" customWidth="1"/>
    <col min="13035" max="13042" width="3.875" style="7" customWidth="1"/>
    <col min="13043" max="13048" width="5.625" style="7" customWidth="1"/>
    <col min="13049" max="13049" width="6.875" style="7" customWidth="1"/>
    <col min="13050" max="13050" width="6.125" style="7" customWidth="1"/>
    <col min="13051" max="13052" width="6.625" style="7" customWidth="1"/>
    <col min="13053" max="13053" width="15.125" style="7" customWidth="1"/>
    <col min="13054" max="13054" width="9" style="7"/>
    <col min="13055" max="13055" width="50.625" style="7" customWidth="1"/>
    <col min="13056" max="13056" width="41.25" style="7" customWidth="1"/>
    <col min="13057" max="13064" width="0" style="7" hidden="1" customWidth="1"/>
    <col min="13065" max="13264" width="9" style="7"/>
    <col min="13265" max="13265" width="10.75" style="7" bestFit="1" customWidth="1"/>
    <col min="13266" max="13266" width="8.25" style="7" customWidth="1"/>
    <col min="13267" max="13267" width="27.625" style="7" customWidth="1"/>
    <col min="13268" max="13268" width="44.25" style="7" bestFit="1" customWidth="1"/>
    <col min="13269" max="13269" width="5.625" style="7" customWidth="1"/>
    <col min="13270" max="13270" width="7" style="7" customWidth="1"/>
    <col min="13271" max="13272" width="10.625" style="7" customWidth="1"/>
    <col min="13273" max="13273" width="34.625" style="7" bestFit="1" customWidth="1"/>
    <col min="13274" max="13275" width="9.375" style="7" bestFit="1" customWidth="1"/>
    <col min="13276" max="13279" width="12" style="7" bestFit="1" customWidth="1"/>
    <col min="13280" max="13280" width="8" style="7" bestFit="1" customWidth="1"/>
    <col min="13281" max="13281" width="8.125" style="7" bestFit="1" customWidth="1"/>
    <col min="13282" max="13282" width="8" style="7" bestFit="1" customWidth="1"/>
    <col min="13283" max="13283" width="9.25" style="7" customWidth="1"/>
    <col min="13284" max="13285" width="0" style="7" hidden="1" customWidth="1"/>
    <col min="13286" max="13287" width="11.375" style="7" customWidth="1"/>
    <col min="13288" max="13288" width="10.875" style="7" customWidth="1"/>
    <col min="13289" max="13289" width="8.25" style="7" customWidth="1"/>
    <col min="13290" max="13290" width="4.125" style="7" customWidth="1"/>
    <col min="13291" max="13298" width="3.875" style="7" customWidth="1"/>
    <col min="13299" max="13304" width="5.625" style="7" customWidth="1"/>
    <col min="13305" max="13305" width="6.875" style="7" customWidth="1"/>
    <col min="13306" max="13306" width="6.125" style="7" customWidth="1"/>
    <col min="13307" max="13308" width="6.625" style="7" customWidth="1"/>
    <col min="13309" max="13309" width="15.125" style="7" customWidth="1"/>
    <col min="13310" max="13310" width="9" style="7"/>
    <col min="13311" max="13311" width="50.625" style="7" customWidth="1"/>
    <col min="13312" max="13312" width="41.25" style="7" customWidth="1"/>
    <col min="13313" max="13320" width="0" style="7" hidden="1" customWidth="1"/>
    <col min="13321" max="13520" width="9" style="7"/>
    <col min="13521" max="13521" width="10.75" style="7" bestFit="1" customWidth="1"/>
    <col min="13522" max="13522" width="8.25" style="7" customWidth="1"/>
    <col min="13523" max="13523" width="27.625" style="7" customWidth="1"/>
    <col min="13524" max="13524" width="44.25" style="7" bestFit="1" customWidth="1"/>
    <col min="13525" max="13525" width="5.625" style="7" customWidth="1"/>
    <col min="13526" max="13526" width="7" style="7" customWidth="1"/>
    <col min="13527" max="13528" width="10.625" style="7" customWidth="1"/>
    <col min="13529" max="13529" width="34.625" style="7" bestFit="1" customWidth="1"/>
    <col min="13530" max="13531" width="9.375" style="7" bestFit="1" customWidth="1"/>
    <col min="13532" max="13535" width="12" style="7" bestFit="1" customWidth="1"/>
    <col min="13536" max="13536" width="8" style="7" bestFit="1" customWidth="1"/>
    <col min="13537" max="13537" width="8.125" style="7" bestFit="1" customWidth="1"/>
    <col min="13538" max="13538" width="8" style="7" bestFit="1" customWidth="1"/>
    <col min="13539" max="13539" width="9.25" style="7" customWidth="1"/>
    <col min="13540" max="13541" width="0" style="7" hidden="1" customWidth="1"/>
    <col min="13542" max="13543" width="11.375" style="7" customWidth="1"/>
    <col min="13544" max="13544" width="10.875" style="7" customWidth="1"/>
    <col min="13545" max="13545" width="8.25" style="7" customWidth="1"/>
    <col min="13546" max="13546" width="4.125" style="7" customWidth="1"/>
    <col min="13547" max="13554" width="3.875" style="7" customWidth="1"/>
    <col min="13555" max="13560" width="5.625" style="7" customWidth="1"/>
    <col min="13561" max="13561" width="6.875" style="7" customWidth="1"/>
    <col min="13562" max="13562" width="6.125" style="7" customWidth="1"/>
    <col min="13563" max="13564" width="6.625" style="7" customWidth="1"/>
    <col min="13565" max="13565" width="15.125" style="7" customWidth="1"/>
    <col min="13566" max="13566" width="9" style="7"/>
    <col min="13567" max="13567" width="50.625" style="7" customWidth="1"/>
    <col min="13568" max="13568" width="41.25" style="7" customWidth="1"/>
    <col min="13569" max="13576" width="0" style="7" hidden="1" customWidth="1"/>
    <col min="13577" max="13776" width="9" style="7"/>
    <col min="13777" max="13777" width="10.75" style="7" bestFit="1" customWidth="1"/>
    <col min="13778" max="13778" width="8.25" style="7" customWidth="1"/>
    <col min="13779" max="13779" width="27.625" style="7" customWidth="1"/>
    <col min="13780" max="13780" width="44.25" style="7" bestFit="1" customWidth="1"/>
    <col min="13781" max="13781" width="5.625" style="7" customWidth="1"/>
    <col min="13782" max="13782" width="7" style="7" customWidth="1"/>
    <col min="13783" max="13784" width="10.625" style="7" customWidth="1"/>
    <col min="13785" max="13785" width="34.625" style="7" bestFit="1" customWidth="1"/>
    <col min="13786" max="13787" width="9.375" style="7" bestFit="1" customWidth="1"/>
    <col min="13788" max="13791" width="12" style="7" bestFit="1" customWidth="1"/>
    <col min="13792" max="13792" width="8" style="7" bestFit="1" customWidth="1"/>
    <col min="13793" max="13793" width="8.125" style="7" bestFit="1" customWidth="1"/>
    <col min="13794" max="13794" width="8" style="7" bestFit="1" customWidth="1"/>
    <col min="13795" max="13795" width="9.25" style="7" customWidth="1"/>
    <col min="13796" max="13797" width="0" style="7" hidden="1" customWidth="1"/>
    <col min="13798" max="13799" width="11.375" style="7" customWidth="1"/>
    <col min="13800" max="13800" width="10.875" style="7" customWidth="1"/>
    <col min="13801" max="13801" width="8.25" style="7" customWidth="1"/>
    <col min="13802" max="13802" width="4.125" style="7" customWidth="1"/>
    <col min="13803" max="13810" width="3.875" style="7" customWidth="1"/>
    <col min="13811" max="13816" width="5.625" style="7" customWidth="1"/>
    <col min="13817" max="13817" width="6.875" style="7" customWidth="1"/>
    <col min="13818" max="13818" width="6.125" style="7" customWidth="1"/>
    <col min="13819" max="13820" width="6.625" style="7" customWidth="1"/>
    <col min="13821" max="13821" width="15.125" style="7" customWidth="1"/>
    <col min="13822" max="13822" width="9" style="7"/>
    <col min="13823" max="13823" width="50.625" style="7" customWidth="1"/>
    <col min="13824" max="13824" width="41.25" style="7" customWidth="1"/>
    <col min="13825" max="13832" width="0" style="7" hidden="1" customWidth="1"/>
    <col min="13833" max="14032" width="9" style="7"/>
    <col min="14033" max="14033" width="10.75" style="7" bestFit="1" customWidth="1"/>
    <col min="14034" max="14034" width="8.25" style="7" customWidth="1"/>
    <col min="14035" max="14035" width="27.625" style="7" customWidth="1"/>
    <col min="14036" max="14036" width="44.25" style="7" bestFit="1" customWidth="1"/>
    <col min="14037" max="14037" width="5.625" style="7" customWidth="1"/>
    <col min="14038" max="14038" width="7" style="7" customWidth="1"/>
    <col min="14039" max="14040" width="10.625" style="7" customWidth="1"/>
    <col min="14041" max="14041" width="34.625" style="7" bestFit="1" customWidth="1"/>
    <col min="14042" max="14043" width="9.375" style="7" bestFit="1" customWidth="1"/>
    <col min="14044" max="14047" width="12" style="7" bestFit="1" customWidth="1"/>
    <col min="14048" max="14048" width="8" style="7" bestFit="1" customWidth="1"/>
    <col min="14049" max="14049" width="8.125" style="7" bestFit="1" customWidth="1"/>
    <col min="14050" max="14050" width="8" style="7" bestFit="1" customWidth="1"/>
    <col min="14051" max="14051" width="9.25" style="7" customWidth="1"/>
    <col min="14052" max="14053" width="0" style="7" hidden="1" customWidth="1"/>
    <col min="14054" max="14055" width="11.375" style="7" customWidth="1"/>
    <col min="14056" max="14056" width="10.875" style="7" customWidth="1"/>
    <col min="14057" max="14057" width="8.25" style="7" customWidth="1"/>
    <col min="14058" max="14058" width="4.125" style="7" customWidth="1"/>
    <col min="14059" max="14066" width="3.875" style="7" customWidth="1"/>
    <col min="14067" max="14072" width="5.625" style="7" customWidth="1"/>
    <col min="14073" max="14073" width="6.875" style="7" customWidth="1"/>
    <col min="14074" max="14074" width="6.125" style="7" customWidth="1"/>
    <col min="14075" max="14076" width="6.625" style="7" customWidth="1"/>
    <col min="14077" max="14077" width="15.125" style="7" customWidth="1"/>
    <col min="14078" max="14078" width="9" style="7"/>
    <col min="14079" max="14079" width="50.625" style="7" customWidth="1"/>
    <col min="14080" max="14080" width="41.25" style="7" customWidth="1"/>
    <col min="14081" max="14088" width="0" style="7" hidden="1" customWidth="1"/>
    <col min="14089" max="14288" width="9" style="7"/>
    <col min="14289" max="14289" width="10.75" style="7" bestFit="1" customWidth="1"/>
    <col min="14290" max="14290" width="8.25" style="7" customWidth="1"/>
    <col min="14291" max="14291" width="27.625" style="7" customWidth="1"/>
    <col min="14292" max="14292" width="44.25" style="7" bestFit="1" customWidth="1"/>
    <col min="14293" max="14293" width="5.625" style="7" customWidth="1"/>
    <col min="14294" max="14294" width="7" style="7" customWidth="1"/>
    <col min="14295" max="14296" width="10.625" style="7" customWidth="1"/>
    <col min="14297" max="14297" width="34.625" style="7" bestFit="1" customWidth="1"/>
    <col min="14298" max="14299" width="9.375" style="7" bestFit="1" customWidth="1"/>
    <col min="14300" max="14303" width="12" style="7" bestFit="1" customWidth="1"/>
    <col min="14304" max="14304" width="8" style="7" bestFit="1" customWidth="1"/>
    <col min="14305" max="14305" width="8.125" style="7" bestFit="1" customWidth="1"/>
    <col min="14306" max="14306" width="8" style="7" bestFit="1" customWidth="1"/>
    <col min="14307" max="14307" width="9.25" style="7" customWidth="1"/>
    <col min="14308" max="14309" width="0" style="7" hidden="1" customWidth="1"/>
    <col min="14310" max="14311" width="11.375" style="7" customWidth="1"/>
    <col min="14312" max="14312" width="10.875" style="7" customWidth="1"/>
    <col min="14313" max="14313" width="8.25" style="7" customWidth="1"/>
    <col min="14314" max="14314" width="4.125" style="7" customWidth="1"/>
    <col min="14315" max="14322" width="3.875" style="7" customWidth="1"/>
    <col min="14323" max="14328" width="5.625" style="7" customWidth="1"/>
    <col min="14329" max="14329" width="6.875" style="7" customWidth="1"/>
    <col min="14330" max="14330" width="6.125" style="7" customWidth="1"/>
    <col min="14331" max="14332" width="6.625" style="7" customWidth="1"/>
    <col min="14333" max="14333" width="15.125" style="7" customWidth="1"/>
    <col min="14334" max="14334" width="9" style="7"/>
    <col min="14335" max="14335" width="50.625" style="7" customWidth="1"/>
    <col min="14336" max="14336" width="41.25" style="7" customWidth="1"/>
    <col min="14337" max="14344" width="0" style="7" hidden="1" customWidth="1"/>
    <col min="14345" max="14544" width="9" style="7"/>
    <col min="14545" max="14545" width="10.75" style="7" bestFit="1" customWidth="1"/>
    <col min="14546" max="14546" width="8.25" style="7" customWidth="1"/>
    <col min="14547" max="14547" width="27.625" style="7" customWidth="1"/>
    <col min="14548" max="14548" width="44.25" style="7" bestFit="1" customWidth="1"/>
    <col min="14549" max="14549" width="5.625" style="7" customWidth="1"/>
    <col min="14550" max="14550" width="7" style="7" customWidth="1"/>
    <col min="14551" max="14552" width="10.625" style="7" customWidth="1"/>
    <col min="14553" max="14553" width="34.625" style="7" bestFit="1" customWidth="1"/>
    <col min="14554" max="14555" width="9.375" style="7" bestFit="1" customWidth="1"/>
    <col min="14556" max="14559" width="12" style="7" bestFit="1" customWidth="1"/>
    <col min="14560" max="14560" width="8" style="7" bestFit="1" customWidth="1"/>
    <col min="14561" max="14561" width="8.125" style="7" bestFit="1" customWidth="1"/>
    <col min="14562" max="14562" width="8" style="7" bestFit="1" customWidth="1"/>
    <col min="14563" max="14563" width="9.25" style="7" customWidth="1"/>
    <col min="14564" max="14565" width="0" style="7" hidden="1" customWidth="1"/>
    <col min="14566" max="14567" width="11.375" style="7" customWidth="1"/>
    <col min="14568" max="14568" width="10.875" style="7" customWidth="1"/>
    <col min="14569" max="14569" width="8.25" style="7" customWidth="1"/>
    <col min="14570" max="14570" width="4.125" style="7" customWidth="1"/>
    <col min="14571" max="14578" width="3.875" style="7" customWidth="1"/>
    <col min="14579" max="14584" width="5.625" style="7" customWidth="1"/>
    <col min="14585" max="14585" width="6.875" style="7" customWidth="1"/>
    <col min="14586" max="14586" width="6.125" style="7" customWidth="1"/>
    <col min="14587" max="14588" width="6.625" style="7" customWidth="1"/>
    <col min="14589" max="14589" width="15.125" style="7" customWidth="1"/>
    <col min="14590" max="14590" width="9" style="7"/>
    <col min="14591" max="14591" width="50.625" style="7" customWidth="1"/>
    <col min="14592" max="14592" width="41.25" style="7" customWidth="1"/>
    <col min="14593" max="14600" width="0" style="7" hidden="1" customWidth="1"/>
    <col min="14601" max="14800" width="9" style="7"/>
    <col min="14801" max="14801" width="10.75" style="7" bestFit="1" customWidth="1"/>
    <col min="14802" max="14802" width="8.25" style="7" customWidth="1"/>
    <col min="14803" max="14803" width="27.625" style="7" customWidth="1"/>
    <col min="14804" max="14804" width="44.25" style="7" bestFit="1" customWidth="1"/>
    <col min="14805" max="14805" width="5.625" style="7" customWidth="1"/>
    <col min="14806" max="14806" width="7" style="7" customWidth="1"/>
    <col min="14807" max="14808" width="10.625" style="7" customWidth="1"/>
    <col min="14809" max="14809" width="34.625" style="7" bestFit="1" customWidth="1"/>
    <col min="14810" max="14811" width="9.375" style="7" bestFit="1" customWidth="1"/>
    <col min="14812" max="14815" width="12" style="7" bestFit="1" customWidth="1"/>
    <col min="14816" max="14816" width="8" style="7" bestFit="1" customWidth="1"/>
    <col min="14817" max="14817" width="8.125" style="7" bestFit="1" customWidth="1"/>
    <col min="14818" max="14818" width="8" style="7" bestFit="1" customWidth="1"/>
    <col min="14819" max="14819" width="9.25" style="7" customWidth="1"/>
    <col min="14820" max="14821" width="0" style="7" hidden="1" customWidth="1"/>
    <col min="14822" max="14823" width="11.375" style="7" customWidth="1"/>
    <col min="14824" max="14824" width="10.875" style="7" customWidth="1"/>
    <col min="14825" max="14825" width="8.25" style="7" customWidth="1"/>
    <col min="14826" max="14826" width="4.125" style="7" customWidth="1"/>
    <col min="14827" max="14834" width="3.875" style="7" customWidth="1"/>
    <col min="14835" max="14840" width="5.625" style="7" customWidth="1"/>
    <col min="14841" max="14841" width="6.875" style="7" customWidth="1"/>
    <col min="14842" max="14842" width="6.125" style="7" customWidth="1"/>
    <col min="14843" max="14844" width="6.625" style="7" customWidth="1"/>
    <col min="14845" max="14845" width="15.125" style="7" customWidth="1"/>
    <col min="14846" max="14846" width="9" style="7"/>
    <col min="14847" max="14847" width="50.625" style="7" customWidth="1"/>
    <col min="14848" max="14848" width="41.25" style="7" customWidth="1"/>
    <col min="14849" max="14856" width="0" style="7" hidden="1" customWidth="1"/>
    <col min="14857" max="15056" width="9" style="7"/>
    <col min="15057" max="15057" width="10.75" style="7" bestFit="1" customWidth="1"/>
    <col min="15058" max="15058" width="8.25" style="7" customWidth="1"/>
    <col min="15059" max="15059" width="27.625" style="7" customWidth="1"/>
    <col min="15060" max="15060" width="44.25" style="7" bestFit="1" customWidth="1"/>
    <col min="15061" max="15061" width="5.625" style="7" customWidth="1"/>
    <col min="15062" max="15062" width="7" style="7" customWidth="1"/>
    <col min="15063" max="15064" width="10.625" style="7" customWidth="1"/>
    <col min="15065" max="15065" width="34.625" style="7" bestFit="1" customWidth="1"/>
    <col min="15066" max="15067" width="9.375" style="7" bestFit="1" customWidth="1"/>
    <col min="15068" max="15071" width="12" style="7" bestFit="1" customWidth="1"/>
    <col min="15072" max="15072" width="8" style="7" bestFit="1" customWidth="1"/>
    <col min="15073" max="15073" width="8.125" style="7" bestFit="1" customWidth="1"/>
    <col min="15074" max="15074" width="8" style="7" bestFit="1" customWidth="1"/>
    <col min="15075" max="15075" width="9.25" style="7" customWidth="1"/>
    <col min="15076" max="15077" width="0" style="7" hidden="1" customWidth="1"/>
    <col min="15078" max="15079" width="11.375" style="7" customWidth="1"/>
    <col min="15080" max="15080" width="10.875" style="7" customWidth="1"/>
    <col min="15081" max="15081" width="8.25" style="7" customWidth="1"/>
    <col min="15082" max="15082" width="4.125" style="7" customWidth="1"/>
    <col min="15083" max="15090" width="3.875" style="7" customWidth="1"/>
    <col min="15091" max="15096" width="5.625" style="7" customWidth="1"/>
    <col min="15097" max="15097" width="6.875" style="7" customWidth="1"/>
    <col min="15098" max="15098" width="6.125" style="7" customWidth="1"/>
    <col min="15099" max="15100" width="6.625" style="7" customWidth="1"/>
    <col min="15101" max="15101" width="15.125" style="7" customWidth="1"/>
    <col min="15102" max="15102" width="9" style="7"/>
    <col min="15103" max="15103" width="50.625" style="7" customWidth="1"/>
    <col min="15104" max="15104" width="41.25" style="7" customWidth="1"/>
    <col min="15105" max="15112" width="0" style="7" hidden="1" customWidth="1"/>
    <col min="15113" max="15312" width="9" style="7"/>
    <col min="15313" max="15313" width="10.75" style="7" bestFit="1" customWidth="1"/>
    <col min="15314" max="15314" width="8.25" style="7" customWidth="1"/>
    <col min="15315" max="15315" width="27.625" style="7" customWidth="1"/>
    <col min="15316" max="15316" width="44.25" style="7" bestFit="1" customWidth="1"/>
    <col min="15317" max="15317" width="5.625" style="7" customWidth="1"/>
    <col min="15318" max="15318" width="7" style="7" customWidth="1"/>
    <col min="15319" max="15320" width="10.625" style="7" customWidth="1"/>
    <col min="15321" max="15321" width="34.625" style="7" bestFit="1" customWidth="1"/>
    <col min="15322" max="15323" width="9.375" style="7" bestFit="1" customWidth="1"/>
    <col min="15324" max="15327" width="12" style="7" bestFit="1" customWidth="1"/>
    <col min="15328" max="15328" width="8" style="7" bestFit="1" customWidth="1"/>
    <col min="15329" max="15329" width="8.125" style="7" bestFit="1" customWidth="1"/>
    <col min="15330" max="15330" width="8" style="7" bestFit="1" customWidth="1"/>
    <col min="15331" max="15331" width="9.25" style="7" customWidth="1"/>
    <col min="15332" max="15333" width="0" style="7" hidden="1" customWidth="1"/>
    <col min="15334" max="15335" width="11.375" style="7" customWidth="1"/>
    <col min="15336" max="15336" width="10.875" style="7" customWidth="1"/>
    <col min="15337" max="15337" width="8.25" style="7" customWidth="1"/>
    <col min="15338" max="15338" width="4.125" style="7" customWidth="1"/>
    <col min="15339" max="15346" width="3.875" style="7" customWidth="1"/>
    <col min="15347" max="15352" width="5.625" style="7" customWidth="1"/>
    <col min="15353" max="15353" width="6.875" style="7" customWidth="1"/>
    <col min="15354" max="15354" width="6.125" style="7" customWidth="1"/>
    <col min="15355" max="15356" width="6.625" style="7" customWidth="1"/>
    <col min="15357" max="15357" width="15.125" style="7" customWidth="1"/>
    <col min="15358" max="15358" width="9" style="7"/>
    <col min="15359" max="15359" width="50.625" style="7" customWidth="1"/>
    <col min="15360" max="15360" width="41.25" style="7" customWidth="1"/>
    <col min="15361" max="15368" width="0" style="7" hidden="1" customWidth="1"/>
    <col min="15369" max="15568" width="9" style="7"/>
    <col min="15569" max="15569" width="10.75" style="7" bestFit="1" customWidth="1"/>
    <col min="15570" max="15570" width="8.25" style="7" customWidth="1"/>
    <col min="15571" max="15571" width="27.625" style="7" customWidth="1"/>
    <col min="15572" max="15572" width="44.25" style="7" bestFit="1" customWidth="1"/>
    <col min="15573" max="15573" width="5.625" style="7" customWidth="1"/>
    <col min="15574" max="15574" width="7" style="7" customWidth="1"/>
    <col min="15575" max="15576" width="10.625" style="7" customWidth="1"/>
    <col min="15577" max="15577" width="34.625" style="7" bestFit="1" customWidth="1"/>
    <col min="15578" max="15579" width="9.375" style="7" bestFit="1" customWidth="1"/>
    <col min="15580" max="15583" width="12" style="7" bestFit="1" customWidth="1"/>
    <col min="15584" max="15584" width="8" style="7" bestFit="1" customWidth="1"/>
    <col min="15585" max="15585" width="8.125" style="7" bestFit="1" customWidth="1"/>
    <col min="15586" max="15586" width="8" style="7" bestFit="1" customWidth="1"/>
    <col min="15587" max="15587" width="9.25" style="7" customWidth="1"/>
    <col min="15588" max="15589" width="0" style="7" hidden="1" customWidth="1"/>
    <col min="15590" max="15591" width="11.375" style="7" customWidth="1"/>
    <col min="15592" max="15592" width="10.875" style="7" customWidth="1"/>
    <col min="15593" max="15593" width="8.25" style="7" customWidth="1"/>
    <col min="15594" max="15594" width="4.125" style="7" customWidth="1"/>
    <col min="15595" max="15602" width="3.875" style="7" customWidth="1"/>
    <col min="15603" max="15608" width="5.625" style="7" customWidth="1"/>
    <col min="15609" max="15609" width="6.875" style="7" customWidth="1"/>
    <col min="15610" max="15610" width="6.125" style="7" customWidth="1"/>
    <col min="15611" max="15612" width="6.625" style="7" customWidth="1"/>
    <col min="15613" max="15613" width="15.125" style="7" customWidth="1"/>
    <col min="15614" max="15614" width="9" style="7"/>
    <col min="15615" max="15615" width="50.625" style="7" customWidth="1"/>
    <col min="15616" max="15616" width="41.25" style="7" customWidth="1"/>
    <col min="15617" max="15624" width="0" style="7" hidden="1" customWidth="1"/>
    <col min="15625" max="15824" width="9" style="7"/>
    <col min="15825" max="15825" width="10.75" style="7" bestFit="1" customWidth="1"/>
    <col min="15826" max="15826" width="8.25" style="7" customWidth="1"/>
    <col min="15827" max="15827" width="27.625" style="7" customWidth="1"/>
    <col min="15828" max="15828" width="44.25" style="7" bestFit="1" customWidth="1"/>
    <col min="15829" max="15829" width="5.625" style="7" customWidth="1"/>
    <col min="15830" max="15830" width="7" style="7" customWidth="1"/>
    <col min="15831" max="15832" width="10.625" style="7" customWidth="1"/>
    <col min="15833" max="15833" width="34.625" style="7" bestFit="1" customWidth="1"/>
    <col min="15834" max="15835" width="9.375" style="7" bestFit="1" customWidth="1"/>
    <col min="15836" max="15839" width="12" style="7" bestFit="1" customWidth="1"/>
    <col min="15840" max="15840" width="8" style="7" bestFit="1" customWidth="1"/>
    <col min="15841" max="15841" width="8.125" style="7" bestFit="1" customWidth="1"/>
    <col min="15842" max="15842" width="8" style="7" bestFit="1" customWidth="1"/>
    <col min="15843" max="15843" width="9.25" style="7" customWidth="1"/>
    <col min="15844" max="15845" width="0" style="7" hidden="1" customWidth="1"/>
    <col min="15846" max="15847" width="11.375" style="7" customWidth="1"/>
    <col min="15848" max="15848" width="10.875" style="7" customWidth="1"/>
    <col min="15849" max="15849" width="8.25" style="7" customWidth="1"/>
    <col min="15850" max="15850" width="4.125" style="7" customWidth="1"/>
    <col min="15851" max="15858" width="3.875" style="7" customWidth="1"/>
    <col min="15859" max="15864" width="5.625" style="7" customWidth="1"/>
    <col min="15865" max="15865" width="6.875" style="7" customWidth="1"/>
    <col min="15866" max="15866" width="6.125" style="7" customWidth="1"/>
    <col min="15867" max="15868" width="6.625" style="7" customWidth="1"/>
    <col min="15869" max="15869" width="15.125" style="7" customWidth="1"/>
    <col min="15870" max="15870" width="9" style="7"/>
    <col min="15871" max="15871" width="50.625" style="7" customWidth="1"/>
    <col min="15872" max="15872" width="41.25" style="7" customWidth="1"/>
    <col min="15873" max="15880" width="0" style="7" hidden="1" customWidth="1"/>
    <col min="15881" max="16080" width="9" style="7"/>
    <col min="16081" max="16081" width="10.75" style="7" bestFit="1" customWidth="1"/>
    <col min="16082" max="16082" width="8.25" style="7" customWidth="1"/>
    <col min="16083" max="16083" width="27.625" style="7" customWidth="1"/>
    <col min="16084" max="16084" width="44.25" style="7" bestFit="1" customWidth="1"/>
    <col min="16085" max="16085" width="5.625" style="7" customWidth="1"/>
    <col min="16086" max="16086" width="7" style="7" customWidth="1"/>
    <col min="16087" max="16088" width="10.625" style="7" customWidth="1"/>
    <col min="16089" max="16089" width="34.625" style="7" bestFit="1" customWidth="1"/>
    <col min="16090" max="16091" width="9.375" style="7" bestFit="1" customWidth="1"/>
    <col min="16092" max="16095" width="12" style="7" bestFit="1" customWidth="1"/>
    <col min="16096" max="16096" width="8" style="7" bestFit="1" customWidth="1"/>
    <col min="16097" max="16097" width="8.125" style="7" bestFit="1" customWidth="1"/>
    <col min="16098" max="16098" width="8" style="7" bestFit="1" customWidth="1"/>
    <col min="16099" max="16099" width="9.25" style="7" customWidth="1"/>
    <col min="16100" max="16101" width="0" style="7" hidden="1" customWidth="1"/>
    <col min="16102" max="16103" width="11.375" style="7" customWidth="1"/>
    <col min="16104" max="16104" width="10.875" style="7" customWidth="1"/>
    <col min="16105" max="16105" width="8.25" style="7" customWidth="1"/>
    <col min="16106" max="16106" width="4.125" style="7" customWidth="1"/>
    <col min="16107" max="16114" width="3.875" style="7" customWidth="1"/>
    <col min="16115" max="16120" width="5.625" style="7" customWidth="1"/>
    <col min="16121" max="16121" width="6.875" style="7" customWidth="1"/>
    <col min="16122" max="16122" width="6.125" style="7" customWidth="1"/>
    <col min="16123" max="16124" width="6.625" style="7" customWidth="1"/>
    <col min="16125" max="16125" width="15.125" style="7" customWidth="1"/>
    <col min="16126" max="16126" width="9" style="7"/>
    <col min="16127" max="16127" width="50.625" style="7" customWidth="1"/>
    <col min="16128" max="16128" width="41.25" style="7" customWidth="1"/>
    <col min="16129" max="16136" width="0" style="7" hidden="1" customWidth="1"/>
    <col min="16137" max="16384" width="9" style="7"/>
  </cols>
  <sheetData>
    <row r="1" spans="1:19" s="5" customFormat="1" ht="25.5" customHeight="1">
      <c r="A1" s="13" t="s">
        <v>57</v>
      </c>
      <c r="B1" s="13"/>
      <c r="C1" s="13"/>
      <c r="D1" s="60"/>
      <c r="E1" s="13"/>
      <c r="F1" s="13"/>
      <c r="G1" s="60"/>
      <c r="H1" s="60"/>
      <c r="I1" s="13"/>
      <c r="J1" s="13"/>
      <c r="K1" s="13"/>
      <c r="L1" s="13"/>
      <c r="M1" s="36"/>
      <c r="N1" s="13"/>
      <c r="O1" s="13"/>
      <c r="P1" s="13"/>
      <c r="Q1" s="13"/>
      <c r="R1" s="13"/>
      <c r="S1" s="13"/>
    </row>
    <row r="2" spans="1:19" s="5" customFormat="1" ht="25.5" customHeight="1">
      <c r="A2" s="14"/>
      <c r="B2" s="20"/>
      <c r="C2" s="21"/>
      <c r="D2" s="22"/>
      <c r="E2" s="22"/>
      <c r="F2" s="37"/>
      <c r="G2" s="38"/>
      <c r="H2" s="22"/>
      <c r="I2" s="37"/>
      <c r="J2" s="37"/>
      <c r="K2" s="37"/>
      <c r="L2" s="39"/>
      <c r="M2" s="39"/>
      <c r="N2" s="39"/>
      <c r="O2" s="39"/>
      <c r="P2" s="75" t="s">
        <v>1655</v>
      </c>
      <c r="Q2" s="76"/>
      <c r="R2" s="76"/>
      <c r="S2" s="76"/>
    </row>
    <row r="3" spans="1:19" s="6" customFormat="1" ht="19.5" customHeight="1">
      <c r="A3" s="78" t="s">
        <v>0</v>
      </c>
      <c r="B3" s="78" t="s">
        <v>134</v>
      </c>
      <c r="C3" s="78" t="s">
        <v>1</v>
      </c>
      <c r="D3" s="77" t="s">
        <v>2</v>
      </c>
      <c r="E3" s="78" t="s">
        <v>3</v>
      </c>
      <c r="F3" s="77" t="s">
        <v>4</v>
      </c>
      <c r="G3" s="78" t="s">
        <v>5</v>
      </c>
      <c r="H3" s="78" t="s">
        <v>6</v>
      </c>
      <c r="I3" s="40" t="s">
        <v>7</v>
      </c>
      <c r="J3" s="40"/>
      <c r="K3" s="40"/>
      <c r="L3" s="40"/>
      <c r="M3" s="41"/>
      <c r="N3" s="40"/>
      <c r="O3" s="40"/>
      <c r="P3" s="78" t="s">
        <v>137</v>
      </c>
      <c r="Q3" s="40" t="s">
        <v>138</v>
      </c>
      <c r="R3" s="40"/>
      <c r="S3" s="40"/>
    </row>
    <row r="4" spans="1:19" s="6" customFormat="1" ht="19.5" customHeight="1">
      <c r="A4" s="78"/>
      <c r="B4" s="78"/>
      <c r="C4" s="78"/>
      <c r="D4" s="77"/>
      <c r="E4" s="78"/>
      <c r="F4" s="77"/>
      <c r="G4" s="78"/>
      <c r="H4" s="78"/>
      <c r="I4" s="79" t="s">
        <v>8</v>
      </c>
      <c r="J4" s="79"/>
      <c r="K4" s="84" t="s">
        <v>418</v>
      </c>
      <c r="L4" s="81" t="s">
        <v>139</v>
      </c>
      <c r="M4" s="80" t="s">
        <v>9</v>
      </c>
      <c r="N4" s="81" t="s">
        <v>135</v>
      </c>
      <c r="O4" s="81" t="s">
        <v>136</v>
      </c>
      <c r="P4" s="78"/>
      <c r="Q4" s="82" t="s">
        <v>140</v>
      </c>
      <c r="R4" s="77" t="s">
        <v>141</v>
      </c>
      <c r="S4" s="77" t="s">
        <v>142</v>
      </c>
    </row>
    <row r="5" spans="1:19" s="6" customFormat="1" ht="19.5" customHeight="1">
      <c r="A5" s="78"/>
      <c r="B5" s="78"/>
      <c r="C5" s="78"/>
      <c r="D5" s="77"/>
      <c r="E5" s="78"/>
      <c r="F5" s="77"/>
      <c r="G5" s="78"/>
      <c r="H5" s="78"/>
      <c r="I5" s="63" t="s">
        <v>10</v>
      </c>
      <c r="J5" s="63" t="s">
        <v>11</v>
      </c>
      <c r="K5" s="85"/>
      <c r="L5" s="81"/>
      <c r="M5" s="80"/>
      <c r="N5" s="81"/>
      <c r="O5" s="81"/>
      <c r="P5" s="78"/>
      <c r="Q5" s="83"/>
      <c r="R5" s="77"/>
      <c r="S5" s="77"/>
    </row>
    <row r="6" spans="1:19" ht="44.25" customHeight="1">
      <c r="A6" s="15">
        <v>2650100015</v>
      </c>
      <c r="B6" s="23" t="s">
        <v>423</v>
      </c>
      <c r="C6" s="24" t="s">
        <v>424</v>
      </c>
      <c r="D6" s="15" t="s">
        <v>425</v>
      </c>
      <c r="E6" s="17" t="s">
        <v>426</v>
      </c>
      <c r="F6" s="42" t="s">
        <v>988</v>
      </c>
      <c r="G6" s="15" t="s">
        <v>12</v>
      </c>
      <c r="H6" s="15" t="s">
        <v>989</v>
      </c>
      <c r="I6" s="15">
        <v>16</v>
      </c>
      <c r="J6" s="15"/>
      <c r="K6" s="15"/>
      <c r="L6" s="43"/>
      <c r="M6" s="43"/>
      <c r="N6" s="15"/>
      <c r="O6" s="15"/>
      <c r="P6" s="2" t="s">
        <v>1643</v>
      </c>
      <c r="Q6" s="2" t="s">
        <v>1643</v>
      </c>
      <c r="R6" s="2" t="s">
        <v>1643</v>
      </c>
      <c r="S6" s="2"/>
    </row>
    <row r="7" spans="1:19" ht="44.25" customHeight="1">
      <c r="A7" s="15">
        <v>2650100023</v>
      </c>
      <c r="B7" s="23" t="s">
        <v>423</v>
      </c>
      <c r="C7" s="24" t="s">
        <v>13</v>
      </c>
      <c r="D7" s="15" t="s">
        <v>425</v>
      </c>
      <c r="E7" s="17" t="s">
        <v>426</v>
      </c>
      <c r="F7" s="42" t="s">
        <v>988</v>
      </c>
      <c r="G7" s="15" t="s">
        <v>14</v>
      </c>
      <c r="H7" s="15" t="s">
        <v>989</v>
      </c>
      <c r="I7" s="15"/>
      <c r="J7" s="15"/>
      <c r="K7" s="15">
        <v>40</v>
      </c>
      <c r="L7" s="43"/>
      <c r="M7" s="43"/>
      <c r="N7" s="15" t="s">
        <v>416</v>
      </c>
      <c r="O7" s="15"/>
      <c r="P7" s="1" t="s">
        <v>157</v>
      </c>
      <c r="Q7" s="1" t="s">
        <v>157</v>
      </c>
      <c r="R7" s="1" t="s">
        <v>157</v>
      </c>
      <c r="S7" s="1" t="s">
        <v>157</v>
      </c>
    </row>
    <row r="8" spans="1:19" ht="44.25" customHeight="1">
      <c r="A8" s="15">
        <v>2650100049</v>
      </c>
      <c r="B8" s="23" t="s">
        <v>427</v>
      </c>
      <c r="C8" s="24" t="s">
        <v>15</v>
      </c>
      <c r="D8" s="15" t="s">
        <v>428</v>
      </c>
      <c r="E8" s="17" t="s">
        <v>426</v>
      </c>
      <c r="F8" s="42" t="s">
        <v>990</v>
      </c>
      <c r="G8" s="15" t="s">
        <v>991</v>
      </c>
      <c r="H8" s="15" t="s">
        <v>992</v>
      </c>
      <c r="I8" s="15"/>
      <c r="J8" s="15"/>
      <c r="K8" s="15">
        <v>12</v>
      </c>
      <c r="L8" s="43"/>
      <c r="M8" s="43"/>
      <c r="N8" s="15" t="s">
        <v>416</v>
      </c>
      <c r="O8" s="15"/>
      <c r="P8" s="1" t="s">
        <v>155</v>
      </c>
      <c r="Q8" s="1" t="s">
        <v>156</v>
      </c>
      <c r="R8" s="1" t="s">
        <v>156</v>
      </c>
      <c r="S8" s="1" t="s">
        <v>156</v>
      </c>
    </row>
    <row r="9" spans="1:19" ht="44.25" customHeight="1">
      <c r="A9" s="15">
        <v>2650100064</v>
      </c>
      <c r="B9" s="23" t="s">
        <v>427</v>
      </c>
      <c r="C9" s="24" t="s">
        <v>16</v>
      </c>
      <c r="D9" s="15" t="s">
        <v>428</v>
      </c>
      <c r="E9" s="17" t="s">
        <v>426</v>
      </c>
      <c r="F9" s="42" t="s">
        <v>993</v>
      </c>
      <c r="G9" s="15" t="s">
        <v>994</v>
      </c>
      <c r="H9" s="15" t="s">
        <v>992</v>
      </c>
      <c r="I9" s="15"/>
      <c r="J9" s="15">
        <v>95</v>
      </c>
      <c r="K9" s="15"/>
      <c r="L9" s="43"/>
      <c r="M9" s="43"/>
      <c r="N9" s="15"/>
      <c r="O9" s="15"/>
      <c r="P9" s="2" t="s">
        <v>1643</v>
      </c>
      <c r="Q9" s="2" t="s">
        <v>1643</v>
      </c>
      <c r="R9" s="2" t="s">
        <v>1643</v>
      </c>
      <c r="S9" s="2"/>
    </row>
    <row r="10" spans="1:19" ht="44.25" customHeight="1">
      <c r="A10" s="15">
        <v>2650100072</v>
      </c>
      <c r="B10" s="23" t="s">
        <v>429</v>
      </c>
      <c r="C10" s="24" t="s">
        <v>17</v>
      </c>
      <c r="D10" s="61" t="s">
        <v>430</v>
      </c>
      <c r="E10" s="62" t="s">
        <v>426</v>
      </c>
      <c r="F10" s="27" t="s">
        <v>995</v>
      </c>
      <c r="G10" s="62" t="s">
        <v>18</v>
      </c>
      <c r="H10" s="62" t="s">
        <v>19</v>
      </c>
      <c r="I10" s="62"/>
      <c r="J10" s="62"/>
      <c r="K10" s="62"/>
      <c r="L10" s="47">
        <v>10</v>
      </c>
      <c r="M10" s="44">
        <v>10</v>
      </c>
      <c r="N10" s="15" t="s">
        <v>416</v>
      </c>
      <c r="O10" s="62" t="s">
        <v>416</v>
      </c>
      <c r="P10" s="1" t="s">
        <v>163</v>
      </c>
      <c r="Q10" s="1" t="s">
        <v>164</v>
      </c>
      <c r="R10" s="1" t="s">
        <v>164</v>
      </c>
      <c r="S10" s="1" t="s">
        <v>164</v>
      </c>
    </row>
    <row r="11" spans="1:19" ht="44.25" customHeight="1">
      <c r="A11" s="15">
        <v>2650100098</v>
      </c>
      <c r="B11" s="23" t="s">
        <v>431</v>
      </c>
      <c r="C11" s="23" t="s">
        <v>432</v>
      </c>
      <c r="D11" s="15" t="s">
        <v>433</v>
      </c>
      <c r="E11" s="17" t="s">
        <v>426</v>
      </c>
      <c r="F11" s="45" t="s">
        <v>996</v>
      </c>
      <c r="G11" s="15" t="s">
        <v>997</v>
      </c>
      <c r="H11" s="15" t="s">
        <v>998</v>
      </c>
      <c r="I11" s="15"/>
      <c r="J11" s="15"/>
      <c r="K11" s="15"/>
      <c r="L11" s="47">
        <v>-10</v>
      </c>
      <c r="M11" s="44">
        <v>-10</v>
      </c>
      <c r="N11" s="15" t="s">
        <v>416</v>
      </c>
      <c r="O11" s="15"/>
      <c r="P11" s="1" t="s">
        <v>148</v>
      </c>
      <c r="Q11" s="1" t="s">
        <v>148</v>
      </c>
      <c r="R11" s="1" t="s">
        <v>148</v>
      </c>
      <c r="S11" s="1" t="s">
        <v>148</v>
      </c>
    </row>
    <row r="12" spans="1:19" ht="44.25" customHeight="1">
      <c r="A12" s="15">
        <v>2650100106</v>
      </c>
      <c r="B12" s="23" t="s">
        <v>434</v>
      </c>
      <c r="C12" s="23" t="s">
        <v>435</v>
      </c>
      <c r="D12" s="15" t="s">
        <v>436</v>
      </c>
      <c r="E12" s="17" t="s">
        <v>426</v>
      </c>
      <c r="F12" s="45" t="s">
        <v>999</v>
      </c>
      <c r="G12" s="15" t="s">
        <v>1000</v>
      </c>
      <c r="H12" s="15" t="s">
        <v>1001</v>
      </c>
      <c r="I12" s="15"/>
      <c r="J12" s="15"/>
      <c r="K12" s="15"/>
      <c r="L12" s="43"/>
      <c r="M12" s="43">
        <v>10</v>
      </c>
      <c r="N12" s="15"/>
      <c r="O12" s="15"/>
      <c r="P12" s="1" t="s">
        <v>149</v>
      </c>
      <c r="Q12" s="1" t="s">
        <v>149</v>
      </c>
      <c r="R12" s="1" t="s">
        <v>150</v>
      </c>
      <c r="S12" s="1"/>
    </row>
    <row r="13" spans="1:19" ht="44.25" customHeight="1">
      <c r="A13" s="15">
        <v>2650100122</v>
      </c>
      <c r="B13" s="23" t="s">
        <v>437</v>
      </c>
      <c r="C13" s="23" t="s">
        <v>438</v>
      </c>
      <c r="D13" s="15" t="s">
        <v>439</v>
      </c>
      <c r="E13" s="17" t="s">
        <v>426</v>
      </c>
      <c r="F13" s="45" t="s">
        <v>1002</v>
      </c>
      <c r="G13" s="15" t="s">
        <v>1003</v>
      </c>
      <c r="H13" s="15" t="s">
        <v>1004</v>
      </c>
      <c r="I13" s="15"/>
      <c r="J13" s="15"/>
      <c r="K13" s="15"/>
      <c r="L13" s="43"/>
      <c r="M13" s="43">
        <v>10</v>
      </c>
      <c r="N13" s="15"/>
      <c r="O13" s="15"/>
      <c r="P13" s="1" t="s">
        <v>151</v>
      </c>
      <c r="Q13" s="1" t="s">
        <v>151</v>
      </c>
      <c r="R13" s="1" t="s">
        <v>151</v>
      </c>
      <c r="S13" s="1"/>
    </row>
    <row r="14" spans="1:19" ht="44.25" customHeight="1">
      <c r="A14" s="15">
        <v>2650100221</v>
      </c>
      <c r="B14" s="23" t="s">
        <v>440</v>
      </c>
      <c r="C14" s="23" t="s">
        <v>441</v>
      </c>
      <c r="D14" s="15" t="s">
        <v>442</v>
      </c>
      <c r="E14" s="17" t="s">
        <v>426</v>
      </c>
      <c r="F14" s="45" t="s">
        <v>1005</v>
      </c>
      <c r="G14" s="15" t="s">
        <v>1006</v>
      </c>
      <c r="H14" s="15" t="s">
        <v>1007</v>
      </c>
      <c r="I14" s="15"/>
      <c r="J14" s="15"/>
      <c r="K14" s="15"/>
      <c r="L14" s="43"/>
      <c r="M14" s="43">
        <v>10</v>
      </c>
      <c r="N14" s="15"/>
      <c r="O14" s="15"/>
      <c r="P14" s="1" t="s">
        <v>144</v>
      </c>
      <c r="Q14" s="1" t="s">
        <v>145</v>
      </c>
      <c r="R14" s="1" t="s">
        <v>145</v>
      </c>
      <c r="S14" s="1"/>
    </row>
    <row r="15" spans="1:19" ht="44.25" customHeight="1">
      <c r="A15" s="15">
        <v>2650100239</v>
      </c>
      <c r="B15" s="23" t="s">
        <v>58</v>
      </c>
      <c r="C15" s="23" t="s">
        <v>443</v>
      </c>
      <c r="D15" s="15" t="s">
        <v>444</v>
      </c>
      <c r="E15" s="17" t="s">
        <v>426</v>
      </c>
      <c r="F15" s="45" t="s">
        <v>1008</v>
      </c>
      <c r="G15" s="15" t="s">
        <v>1009</v>
      </c>
      <c r="H15" s="15" t="s">
        <v>1009</v>
      </c>
      <c r="I15" s="15"/>
      <c r="J15" s="15"/>
      <c r="K15" s="15"/>
      <c r="L15" s="43"/>
      <c r="M15" s="43">
        <v>10</v>
      </c>
      <c r="N15" s="15"/>
      <c r="O15" s="15"/>
      <c r="P15" s="1" t="s">
        <v>146</v>
      </c>
      <c r="Q15" s="1" t="s">
        <v>147</v>
      </c>
      <c r="R15" s="1" t="s">
        <v>147</v>
      </c>
      <c r="S15" s="1"/>
    </row>
    <row r="16" spans="1:19" ht="44.25" customHeight="1">
      <c r="A16" s="15">
        <v>2650100247</v>
      </c>
      <c r="B16" s="23" t="s">
        <v>445</v>
      </c>
      <c r="C16" s="23" t="s">
        <v>446</v>
      </c>
      <c r="D16" s="15" t="s">
        <v>447</v>
      </c>
      <c r="E16" s="17" t="s">
        <v>426</v>
      </c>
      <c r="F16" s="45" t="s">
        <v>1010</v>
      </c>
      <c r="G16" s="15" t="s">
        <v>1011</v>
      </c>
      <c r="H16" s="15" t="s">
        <v>1011</v>
      </c>
      <c r="I16" s="15"/>
      <c r="J16" s="15"/>
      <c r="K16" s="15"/>
      <c r="L16" s="43">
        <v>-10</v>
      </c>
      <c r="M16" s="43">
        <v>-10</v>
      </c>
      <c r="N16" s="15"/>
      <c r="O16" s="15"/>
      <c r="P16" s="1" t="s">
        <v>165</v>
      </c>
      <c r="Q16" s="1" t="s">
        <v>166</v>
      </c>
      <c r="R16" s="1" t="s">
        <v>167</v>
      </c>
      <c r="S16" s="1"/>
    </row>
    <row r="17" spans="1:19" ht="44.25" customHeight="1">
      <c r="A17" s="15">
        <v>2650100254</v>
      </c>
      <c r="B17" s="23" t="s">
        <v>448</v>
      </c>
      <c r="C17" s="23" t="s">
        <v>449</v>
      </c>
      <c r="D17" s="15" t="s">
        <v>450</v>
      </c>
      <c r="E17" s="17" t="s">
        <v>426</v>
      </c>
      <c r="F17" s="45" t="s">
        <v>1012</v>
      </c>
      <c r="G17" s="15" t="s">
        <v>1013</v>
      </c>
      <c r="H17" s="15" t="s">
        <v>1014</v>
      </c>
      <c r="I17" s="15"/>
      <c r="J17" s="15"/>
      <c r="K17" s="15"/>
      <c r="L17" s="47">
        <v>-10</v>
      </c>
      <c r="M17" s="44">
        <v>-10</v>
      </c>
      <c r="N17" s="15"/>
      <c r="O17" s="15"/>
      <c r="P17" s="1" t="s">
        <v>153</v>
      </c>
      <c r="Q17" s="1" t="s">
        <v>154</v>
      </c>
      <c r="R17" s="1" t="s">
        <v>154</v>
      </c>
      <c r="S17" s="1"/>
    </row>
    <row r="18" spans="1:19" ht="44.25" customHeight="1">
      <c r="A18" s="15">
        <v>2650100262</v>
      </c>
      <c r="B18" s="23" t="s">
        <v>55</v>
      </c>
      <c r="C18" s="24" t="s">
        <v>451</v>
      </c>
      <c r="D18" s="15" t="s">
        <v>452</v>
      </c>
      <c r="E18" s="17" t="s">
        <v>426</v>
      </c>
      <c r="F18" s="45" t="s">
        <v>1015</v>
      </c>
      <c r="G18" s="15" t="s">
        <v>1016</v>
      </c>
      <c r="H18" s="15" t="s">
        <v>56</v>
      </c>
      <c r="I18" s="15"/>
      <c r="J18" s="15"/>
      <c r="K18" s="15"/>
      <c r="L18" s="47"/>
      <c r="M18" s="47">
        <v>10</v>
      </c>
      <c r="N18" s="15"/>
      <c r="O18" s="15"/>
      <c r="P18" s="1" t="s">
        <v>161</v>
      </c>
      <c r="Q18" s="1" t="s">
        <v>162</v>
      </c>
      <c r="R18" s="1" t="s">
        <v>162</v>
      </c>
      <c r="S18" s="1"/>
    </row>
    <row r="19" spans="1:19" ht="44.25" customHeight="1">
      <c r="A19" s="15">
        <v>2650100270</v>
      </c>
      <c r="B19" s="23" t="s">
        <v>431</v>
      </c>
      <c r="C19" s="23" t="s">
        <v>453</v>
      </c>
      <c r="D19" s="15" t="s">
        <v>454</v>
      </c>
      <c r="E19" s="17" t="s">
        <v>426</v>
      </c>
      <c r="F19" s="42" t="s">
        <v>1017</v>
      </c>
      <c r="G19" s="15" t="s">
        <v>1018</v>
      </c>
      <c r="H19" s="15" t="s">
        <v>1019</v>
      </c>
      <c r="I19" s="15"/>
      <c r="J19" s="15"/>
      <c r="K19" s="15"/>
      <c r="L19" s="43">
        <v>10</v>
      </c>
      <c r="M19" s="43"/>
      <c r="N19" s="15"/>
      <c r="O19" s="15" t="s">
        <v>416</v>
      </c>
      <c r="P19" s="1" t="s">
        <v>148</v>
      </c>
      <c r="Q19" s="1" t="s">
        <v>148</v>
      </c>
      <c r="R19" s="1" t="s">
        <v>148</v>
      </c>
      <c r="S19" s="1"/>
    </row>
    <row r="20" spans="1:19" ht="44.25" customHeight="1">
      <c r="A20" s="15">
        <v>2650100288</v>
      </c>
      <c r="B20" s="23" t="s">
        <v>59</v>
      </c>
      <c r="C20" s="27" t="s">
        <v>455</v>
      </c>
      <c r="D20" s="15" t="s">
        <v>456</v>
      </c>
      <c r="E20" s="17" t="s">
        <v>426</v>
      </c>
      <c r="F20" s="45" t="s">
        <v>1020</v>
      </c>
      <c r="G20" s="15" t="s">
        <v>1021</v>
      </c>
      <c r="H20" s="15" t="s">
        <v>1022</v>
      </c>
      <c r="I20" s="15"/>
      <c r="J20" s="15"/>
      <c r="K20" s="15"/>
      <c r="L20" s="47"/>
      <c r="M20" s="47">
        <v>10</v>
      </c>
      <c r="N20" s="15"/>
      <c r="O20" s="15"/>
      <c r="P20" s="1" t="s">
        <v>143</v>
      </c>
      <c r="Q20" s="1" t="s">
        <v>143</v>
      </c>
      <c r="R20" s="1" t="s">
        <v>143</v>
      </c>
      <c r="S20" s="1"/>
    </row>
    <row r="21" spans="1:19" ht="44.25" customHeight="1">
      <c r="A21" s="15">
        <v>2650100296</v>
      </c>
      <c r="B21" s="23" t="s">
        <v>457</v>
      </c>
      <c r="C21" s="24" t="s">
        <v>458</v>
      </c>
      <c r="D21" s="15" t="s">
        <v>459</v>
      </c>
      <c r="E21" s="15" t="s">
        <v>426</v>
      </c>
      <c r="F21" s="45" t="s">
        <v>1023</v>
      </c>
      <c r="G21" s="15" t="s">
        <v>1024</v>
      </c>
      <c r="H21" s="15" t="s">
        <v>1025</v>
      </c>
      <c r="I21" s="15"/>
      <c r="J21" s="15"/>
      <c r="K21" s="15"/>
      <c r="L21" s="47"/>
      <c r="M21" s="47">
        <v>10</v>
      </c>
      <c r="N21" s="15"/>
      <c r="O21" s="15"/>
      <c r="P21" s="1" t="s">
        <v>152</v>
      </c>
      <c r="Q21" s="1" t="s">
        <v>152</v>
      </c>
      <c r="R21" s="1" t="s">
        <v>152</v>
      </c>
      <c r="S21" s="1"/>
    </row>
    <row r="22" spans="1:19" ht="44.25" customHeight="1">
      <c r="A22" s="15">
        <v>2650100304</v>
      </c>
      <c r="B22" s="23" t="s">
        <v>460</v>
      </c>
      <c r="C22" s="24" t="s">
        <v>461</v>
      </c>
      <c r="D22" s="15" t="s">
        <v>90</v>
      </c>
      <c r="E22" s="15" t="s">
        <v>426</v>
      </c>
      <c r="F22" s="45" t="s">
        <v>1026</v>
      </c>
      <c r="G22" s="15" t="s">
        <v>1027</v>
      </c>
      <c r="H22" s="15" t="s">
        <v>1028</v>
      </c>
      <c r="I22" s="15"/>
      <c r="J22" s="15"/>
      <c r="K22" s="15"/>
      <c r="L22" s="47"/>
      <c r="M22" s="44">
        <v>10</v>
      </c>
      <c r="N22" s="15"/>
      <c r="O22" s="15"/>
      <c r="P22" s="1" t="s">
        <v>159</v>
      </c>
      <c r="Q22" s="1" t="s">
        <v>160</v>
      </c>
      <c r="R22" s="1" t="s">
        <v>160</v>
      </c>
      <c r="S22" s="1"/>
    </row>
    <row r="23" spans="1:19" ht="44.25" customHeight="1">
      <c r="A23" s="15">
        <v>2650100312</v>
      </c>
      <c r="B23" s="23" t="s">
        <v>462</v>
      </c>
      <c r="C23" s="24" t="s">
        <v>463</v>
      </c>
      <c r="D23" s="15" t="s">
        <v>464</v>
      </c>
      <c r="E23" s="15" t="s">
        <v>426</v>
      </c>
      <c r="F23" s="45" t="s">
        <v>1029</v>
      </c>
      <c r="G23" s="15" t="s">
        <v>1030</v>
      </c>
      <c r="H23" s="15" t="s">
        <v>1031</v>
      </c>
      <c r="I23" s="15"/>
      <c r="J23" s="15"/>
      <c r="K23" s="15"/>
      <c r="L23" s="47">
        <v>10</v>
      </c>
      <c r="M23" s="47"/>
      <c r="N23" s="15" t="s">
        <v>416</v>
      </c>
      <c r="O23" s="16" t="s">
        <v>416</v>
      </c>
      <c r="P23" s="1" t="s">
        <v>158</v>
      </c>
      <c r="Q23" s="1" t="s">
        <v>158</v>
      </c>
      <c r="R23" s="1" t="s">
        <v>158</v>
      </c>
      <c r="S23" s="1" t="s">
        <v>158</v>
      </c>
    </row>
    <row r="24" spans="1:19" ht="44.25" customHeight="1">
      <c r="A24" s="15">
        <v>2650100320</v>
      </c>
      <c r="B24" s="23" t="s">
        <v>465</v>
      </c>
      <c r="C24" s="24" t="s">
        <v>466</v>
      </c>
      <c r="D24" s="15" t="s">
        <v>467</v>
      </c>
      <c r="E24" s="15" t="s">
        <v>426</v>
      </c>
      <c r="F24" s="45" t="s">
        <v>1032</v>
      </c>
      <c r="G24" s="15" t="s">
        <v>1033</v>
      </c>
      <c r="H24" s="15" t="s">
        <v>1034</v>
      </c>
      <c r="I24" s="15"/>
      <c r="J24" s="15"/>
      <c r="K24" s="15"/>
      <c r="L24" s="47">
        <v>-10</v>
      </c>
      <c r="M24" s="44">
        <v>-10</v>
      </c>
      <c r="N24" s="15"/>
      <c r="O24" s="15"/>
      <c r="P24" s="1" t="s">
        <v>169</v>
      </c>
      <c r="Q24" s="1" t="s">
        <v>170</v>
      </c>
      <c r="R24" s="1" t="s">
        <v>170</v>
      </c>
      <c r="S24" s="1" t="s">
        <v>170</v>
      </c>
    </row>
    <row r="25" spans="1:19" ht="44.25" customHeight="1">
      <c r="A25" s="16">
        <v>2650100338</v>
      </c>
      <c r="B25" s="23" t="s">
        <v>468</v>
      </c>
      <c r="C25" s="24" t="s">
        <v>469</v>
      </c>
      <c r="D25" s="16" t="s">
        <v>126</v>
      </c>
      <c r="E25" s="26" t="s">
        <v>426</v>
      </c>
      <c r="F25" s="48" t="s">
        <v>1035</v>
      </c>
      <c r="G25" s="16" t="s">
        <v>1036</v>
      </c>
      <c r="H25" s="16" t="s">
        <v>1037</v>
      </c>
      <c r="I25" s="16"/>
      <c r="J25" s="16"/>
      <c r="K25" s="16"/>
      <c r="L25" s="47"/>
      <c r="M25" s="49">
        <v>5</v>
      </c>
      <c r="N25" s="16"/>
      <c r="O25" s="16"/>
      <c r="P25" s="1" t="s">
        <v>1614</v>
      </c>
      <c r="Q25" s="1" t="s">
        <v>413</v>
      </c>
      <c r="R25" s="1" t="s">
        <v>414</v>
      </c>
      <c r="S25" s="1"/>
    </row>
    <row r="26" spans="1:19" ht="44.25" customHeight="1">
      <c r="A26" s="15">
        <v>2650100346</v>
      </c>
      <c r="B26" s="23" t="s">
        <v>470</v>
      </c>
      <c r="C26" s="27" t="s">
        <v>471</v>
      </c>
      <c r="D26" s="15" t="s">
        <v>90</v>
      </c>
      <c r="E26" s="17" t="s">
        <v>426</v>
      </c>
      <c r="F26" s="45" t="s">
        <v>1038</v>
      </c>
      <c r="G26" s="15" t="s">
        <v>93</v>
      </c>
      <c r="H26" s="15" t="s">
        <v>93</v>
      </c>
      <c r="I26" s="15"/>
      <c r="J26" s="15"/>
      <c r="K26" s="15"/>
      <c r="L26" s="43"/>
      <c r="M26" s="43">
        <v>10</v>
      </c>
      <c r="N26" s="15"/>
      <c r="O26" s="15"/>
      <c r="P26" s="1" t="s">
        <v>1615</v>
      </c>
      <c r="Q26" s="1"/>
      <c r="R26" s="1"/>
      <c r="S26" s="1"/>
    </row>
    <row r="27" spans="1:19" ht="44.25" customHeight="1">
      <c r="A27" s="15">
        <v>2650100353</v>
      </c>
      <c r="B27" s="23" t="s">
        <v>472</v>
      </c>
      <c r="C27" s="24" t="s">
        <v>473</v>
      </c>
      <c r="D27" s="15" t="s">
        <v>126</v>
      </c>
      <c r="E27" s="17" t="s">
        <v>426</v>
      </c>
      <c r="F27" s="45" t="s">
        <v>131</v>
      </c>
      <c r="G27" s="15" t="s">
        <v>132</v>
      </c>
      <c r="H27" s="15" t="s">
        <v>133</v>
      </c>
      <c r="I27" s="15"/>
      <c r="J27" s="15"/>
      <c r="K27" s="15"/>
      <c r="L27" s="47"/>
      <c r="M27" s="47">
        <v>10</v>
      </c>
      <c r="N27" s="15"/>
      <c r="O27" s="15"/>
      <c r="P27" s="1" t="s">
        <v>168</v>
      </c>
      <c r="Q27" s="1"/>
      <c r="R27" s="1"/>
      <c r="S27" s="1"/>
    </row>
    <row r="28" spans="1:19" ht="44.25" customHeight="1">
      <c r="A28" s="15">
        <v>2650100361</v>
      </c>
      <c r="B28" s="23" t="s">
        <v>474</v>
      </c>
      <c r="C28" s="27" t="s">
        <v>475</v>
      </c>
      <c r="D28" s="15" t="s">
        <v>476</v>
      </c>
      <c r="E28" s="17" t="s">
        <v>426</v>
      </c>
      <c r="F28" s="45" t="s">
        <v>1039</v>
      </c>
      <c r="G28" s="15" t="s">
        <v>1040</v>
      </c>
      <c r="H28" s="15" t="s">
        <v>1041</v>
      </c>
      <c r="I28" s="15"/>
      <c r="J28" s="15"/>
      <c r="K28" s="15"/>
      <c r="L28" s="43"/>
      <c r="M28" s="43">
        <v>10</v>
      </c>
      <c r="N28" s="15"/>
      <c r="O28" s="15"/>
      <c r="P28" s="2" t="s">
        <v>1644</v>
      </c>
      <c r="Q28" s="2" t="s">
        <v>1644</v>
      </c>
      <c r="R28" s="2" t="s">
        <v>1644</v>
      </c>
      <c r="S28" s="2"/>
    </row>
    <row r="29" spans="1:19" ht="44.25" customHeight="1">
      <c r="A29" s="15">
        <v>2650100379</v>
      </c>
      <c r="B29" s="23" t="s">
        <v>477</v>
      </c>
      <c r="C29" s="24" t="s">
        <v>478</v>
      </c>
      <c r="D29" s="15" t="s">
        <v>479</v>
      </c>
      <c r="E29" s="17" t="s">
        <v>426</v>
      </c>
      <c r="F29" s="45" t="s">
        <v>1042</v>
      </c>
      <c r="G29" s="15" t="s">
        <v>1043</v>
      </c>
      <c r="H29" s="15"/>
      <c r="I29" s="15"/>
      <c r="J29" s="15"/>
      <c r="K29" s="15"/>
      <c r="L29" s="47"/>
      <c r="M29" s="47">
        <v>10</v>
      </c>
      <c r="N29" s="15"/>
      <c r="O29" s="15"/>
      <c r="P29" s="2" t="s">
        <v>1616</v>
      </c>
      <c r="Q29" s="2" t="s">
        <v>1616</v>
      </c>
      <c r="R29" s="2" t="s">
        <v>1616</v>
      </c>
      <c r="S29" s="2"/>
    </row>
    <row r="30" spans="1:19" ht="44.25" customHeight="1">
      <c r="A30" s="15">
        <v>2650200062</v>
      </c>
      <c r="B30" s="23" t="s">
        <v>480</v>
      </c>
      <c r="C30" s="24" t="s">
        <v>481</v>
      </c>
      <c r="D30" s="61" t="s">
        <v>482</v>
      </c>
      <c r="E30" s="62" t="s">
        <v>483</v>
      </c>
      <c r="F30" s="27" t="s">
        <v>1044</v>
      </c>
      <c r="G30" s="62" t="s">
        <v>1045</v>
      </c>
      <c r="H30" s="62" t="s">
        <v>1046</v>
      </c>
      <c r="I30" s="62"/>
      <c r="J30" s="62"/>
      <c r="K30" s="62"/>
      <c r="L30" s="50"/>
      <c r="M30" s="50">
        <v>10</v>
      </c>
      <c r="N30" s="62"/>
      <c r="O30" s="62"/>
      <c r="P30" s="1" t="s">
        <v>181</v>
      </c>
      <c r="Q30" s="1" t="s">
        <v>182</v>
      </c>
      <c r="R30" s="1" t="s">
        <v>182</v>
      </c>
      <c r="S30" s="1"/>
    </row>
    <row r="31" spans="1:19" ht="44.25" customHeight="1">
      <c r="A31" s="15">
        <v>2650200096</v>
      </c>
      <c r="B31" s="23" t="s">
        <v>431</v>
      </c>
      <c r="C31" s="24" t="s">
        <v>484</v>
      </c>
      <c r="D31" s="61" t="s">
        <v>485</v>
      </c>
      <c r="E31" s="62" t="s">
        <v>483</v>
      </c>
      <c r="F31" s="27" t="s">
        <v>1047</v>
      </c>
      <c r="G31" s="62" t="s">
        <v>1048</v>
      </c>
      <c r="H31" s="62" t="s">
        <v>1049</v>
      </c>
      <c r="I31" s="62"/>
      <c r="J31" s="62"/>
      <c r="K31" s="62"/>
      <c r="L31" s="50">
        <v>10</v>
      </c>
      <c r="M31" s="50"/>
      <c r="N31" s="62"/>
      <c r="O31" s="62"/>
      <c r="P31" s="1" t="s">
        <v>148</v>
      </c>
      <c r="Q31" s="1" t="s">
        <v>148</v>
      </c>
      <c r="R31" s="1" t="s">
        <v>148</v>
      </c>
      <c r="S31" s="1"/>
    </row>
    <row r="32" spans="1:19" ht="44.25" customHeight="1">
      <c r="A32" s="15">
        <v>2650200153</v>
      </c>
      <c r="B32" s="23" t="s">
        <v>486</v>
      </c>
      <c r="C32" s="24" t="s">
        <v>487</v>
      </c>
      <c r="D32" s="61" t="s">
        <v>488</v>
      </c>
      <c r="E32" s="62" t="s">
        <v>483</v>
      </c>
      <c r="F32" s="27" t="s">
        <v>1050</v>
      </c>
      <c r="G32" s="62" t="s">
        <v>1051</v>
      </c>
      <c r="H32" s="62" t="s">
        <v>1052</v>
      </c>
      <c r="I32" s="62"/>
      <c r="J32" s="62"/>
      <c r="K32" s="62"/>
      <c r="L32" s="47">
        <v>-10</v>
      </c>
      <c r="M32" s="44">
        <v>-10</v>
      </c>
      <c r="N32" s="62"/>
      <c r="O32" s="62"/>
      <c r="P32" s="1" t="s">
        <v>176</v>
      </c>
      <c r="Q32" s="1" t="s">
        <v>176</v>
      </c>
      <c r="R32" s="1" t="s">
        <v>176</v>
      </c>
      <c r="S32" s="1"/>
    </row>
    <row r="33" spans="1:19" ht="44.25" customHeight="1">
      <c r="A33" s="15">
        <v>2650200161</v>
      </c>
      <c r="B33" s="23" t="s">
        <v>489</v>
      </c>
      <c r="C33" s="24" t="s">
        <v>20</v>
      </c>
      <c r="D33" s="61" t="s">
        <v>490</v>
      </c>
      <c r="E33" s="62" t="s">
        <v>483</v>
      </c>
      <c r="F33" s="27" t="s">
        <v>1053</v>
      </c>
      <c r="G33" s="62" t="s">
        <v>1054</v>
      </c>
      <c r="H33" s="62" t="s">
        <v>1054</v>
      </c>
      <c r="I33" s="62"/>
      <c r="J33" s="62"/>
      <c r="K33" s="62"/>
      <c r="L33" s="47">
        <v>-10</v>
      </c>
      <c r="M33" s="44">
        <v>-10</v>
      </c>
      <c r="N33" s="62"/>
      <c r="O33" s="62"/>
      <c r="P33" s="1" t="s">
        <v>177</v>
      </c>
      <c r="Q33" s="1" t="s">
        <v>178</v>
      </c>
      <c r="R33" s="1" t="s">
        <v>179</v>
      </c>
      <c r="S33" s="1" t="s">
        <v>178</v>
      </c>
    </row>
    <row r="34" spans="1:19" ht="44.25" customHeight="1">
      <c r="A34" s="15">
        <v>2650200179</v>
      </c>
      <c r="B34" s="23" t="s">
        <v>491</v>
      </c>
      <c r="C34" s="24" t="s">
        <v>492</v>
      </c>
      <c r="D34" s="61" t="s">
        <v>493</v>
      </c>
      <c r="E34" s="62" t="s">
        <v>483</v>
      </c>
      <c r="F34" s="27" t="s">
        <v>1055</v>
      </c>
      <c r="G34" s="62" t="s">
        <v>1056</v>
      </c>
      <c r="H34" s="62" t="s">
        <v>1056</v>
      </c>
      <c r="I34" s="62"/>
      <c r="J34" s="62"/>
      <c r="K34" s="62"/>
      <c r="L34" s="47"/>
      <c r="M34" s="47">
        <v>10</v>
      </c>
      <c r="N34" s="62"/>
      <c r="O34" s="62"/>
      <c r="P34" s="1" t="s">
        <v>186</v>
      </c>
      <c r="Q34" s="1" t="s">
        <v>187</v>
      </c>
      <c r="R34" s="1" t="s">
        <v>187</v>
      </c>
      <c r="S34" s="1"/>
    </row>
    <row r="35" spans="1:19" ht="44.25" customHeight="1">
      <c r="A35" s="15">
        <v>2650200203</v>
      </c>
      <c r="B35" s="23" t="s">
        <v>61</v>
      </c>
      <c r="C35" s="24" t="s">
        <v>494</v>
      </c>
      <c r="D35" s="61" t="s">
        <v>495</v>
      </c>
      <c r="E35" s="62" t="s">
        <v>483</v>
      </c>
      <c r="F35" s="27" t="s">
        <v>1057</v>
      </c>
      <c r="G35" s="62" t="s">
        <v>1058</v>
      </c>
      <c r="H35" s="62" t="s">
        <v>1059</v>
      </c>
      <c r="I35" s="62"/>
      <c r="J35" s="62"/>
      <c r="K35" s="62"/>
      <c r="L35" s="47"/>
      <c r="M35" s="47">
        <v>10</v>
      </c>
      <c r="N35" s="62"/>
      <c r="O35" s="62"/>
      <c r="P35" s="1" t="s">
        <v>171</v>
      </c>
      <c r="Q35" s="1" t="s">
        <v>172</v>
      </c>
      <c r="R35" s="1" t="s">
        <v>172</v>
      </c>
      <c r="S35" s="1"/>
    </row>
    <row r="36" spans="1:19" ht="44.25" customHeight="1">
      <c r="A36" s="15">
        <v>2650200211</v>
      </c>
      <c r="B36" s="23" t="s">
        <v>465</v>
      </c>
      <c r="C36" s="24" t="s">
        <v>496</v>
      </c>
      <c r="D36" s="15" t="s">
        <v>497</v>
      </c>
      <c r="E36" s="17" t="s">
        <v>483</v>
      </c>
      <c r="F36" s="45" t="s">
        <v>1060</v>
      </c>
      <c r="G36" s="15" t="s">
        <v>1061</v>
      </c>
      <c r="H36" s="15" t="s">
        <v>1062</v>
      </c>
      <c r="I36" s="15"/>
      <c r="J36" s="15"/>
      <c r="K36" s="15"/>
      <c r="L36" s="43"/>
      <c r="M36" s="47">
        <v>10</v>
      </c>
      <c r="N36" s="15"/>
      <c r="O36" s="15"/>
      <c r="P36" s="1" t="s">
        <v>169</v>
      </c>
      <c r="Q36" s="1" t="s">
        <v>170</v>
      </c>
      <c r="R36" s="1" t="s">
        <v>170</v>
      </c>
      <c r="S36" s="1" t="s">
        <v>170</v>
      </c>
    </row>
    <row r="37" spans="1:19" ht="44.25" customHeight="1">
      <c r="A37" s="15">
        <v>2650200229</v>
      </c>
      <c r="B37" s="23" t="s">
        <v>23</v>
      </c>
      <c r="C37" s="24" t="s">
        <v>498</v>
      </c>
      <c r="D37" s="15" t="s">
        <v>499</v>
      </c>
      <c r="E37" s="17" t="s">
        <v>483</v>
      </c>
      <c r="F37" s="45" t="s">
        <v>1063</v>
      </c>
      <c r="G37" s="15" t="s">
        <v>1064</v>
      </c>
      <c r="H37" s="15" t="s">
        <v>1065</v>
      </c>
      <c r="I37" s="15"/>
      <c r="J37" s="15"/>
      <c r="K37" s="15"/>
      <c r="L37" s="43"/>
      <c r="M37" s="47">
        <v>10</v>
      </c>
      <c r="N37" s="15"/>
      <c r="O37" s="15"/>
      <c r="P37" s="1" t="s">
        <v>173</v>
      </c>
      <c r="Q37" s="1" t="s">
        <v>173</v>
      </c>
      <c r="R37" s="1" t="s">
        <v>173</v>
      </c>
      <c r="S37" s="1"/>
    </row>
    <row r="38" spans="1:19" ht="44.25" customHeight="1">
      <c r="A38" s="15">
        <v>2650200237</v>
      </c>
      <c r="B38" s="23" t="s">
        <v>500</v>
      </c>
      <c r="C38" s="23" t="s">
        <v>501</v>
      </c>
      <c r="D38" s="15" t="s">
        <v>502</v>
      </c>
      <c r="E38" s="17" t="s">
        <v>483</v>
      </c>
      <c r="F38" s="45" t="s">
        <v>1066</v>
      </c>
      <c r="G38" s="15" t="s">
        <v>1067</v>
      </c>
      <c r="H38" s="15" t="s">
        <v>1067</v>
      </c>
      <c r="I38" s="15"/>
      <c r="J38" s="15"/>
      <c r="K38" s="15"/>
      <c r="L38" s="43"/>
      <c r="M38" s="47">
        <v>10</v>
      </c>
      <c r="N38" s="15"/>
      <c r="O38" s="15"/>
      <c r="P38" s="1" t="s">
        <v>185</v>
      </c>
      <c r="Q38" s="1" t="s">
        <v>185</v>
      </c>
      <c r="R38" s="1" t="s">
        <v>185</v>
      </c>
      <c r="S38" s="1" t="s">
        <v>185</v>
      </c>
    </row>
    <row r="39" spans="1:19" ht="44.25" customHeight="1">
      <c r="A39" s="15">
        <v>2650200245</v>
      </c>
      <c r="B39" s="23" t="s">
        <v>94</v>
      </c>
      <c r="C39" s="27" t="s">
        <v>503</v>
      </c>
      <c r="D39" s="15" t="s">
        <v>504</v>
      </c>
      <c r="E39" s="17" t="s">
        <v>483</v>
      </c>
      <c r="F39" s="45" t="s">
        <v>1068</v>
      </c>
      <c r="G39" s="15" t="s">
        <v>1069</v>
      </c>
      <c r="H39" s="15" t="s">
        <v>1070</v>
      </c>
      <c r="I39" s="15"/>
      <c r="J39" s="15"/>
      <c r="K39" s="15"/>
      <c r="L39" s="47">
        <v>-10</v>
      </c>
      <c r="M39" s="44">
        <v>-10</v>
      </c>
      <c r="N39" s="15"/>
      <c r="O39" s="15"/>
      <c r="P39" s="1" t="s">
        <v>174</v>
      </c>
      <c r="Q39" s="1" t="s">
        <v>175</v>
      </c>
      <c r="R39" s="1" t="s">
        <v>175</v>
      </c>
      <c r="S39" s="1"/>
    </row>
    <row r="40" spans="1:19" ht="44.25" customHeight="1">
      <c r="A40" s="64">
        <v>2650200252</v>
      </c>
      <c r="B40" s="23" t="s">
        <v>505</v>
      </c>
      <c r="C40" s="24" t="s">
        <v>506</v>
      </c>
      <c r="D40" s="61" t="s">
        <v>105</v>
      </c>
      <c r="E40" s="62" t="s">
        <v>483</v>
      </c>
      <c r="F40" s="27" t="s">
        <v>106</v>
      </c>
      <c r="G40" s="62" t="s">
        <v>107</v>
      </c>
      <c r="H40" s="62" t="s">
        <v>108</v>
      </c>
      <c r="I40" s="62"/>
      <c r="J40" s="62"/>
      <c r="K40" s="62"/>
      <c r="L40" s="47">
        <v>10</v>
      </c>
      <c r="M40" s="44"/>
      <c r="N40" s="62"/>
      <c r="O40" s="62"/>
      <c r="P40" s="1" t="s">
        <v>183</v>
      </c>
      <c r="Q40" s="1" t="s">
        <v>184</v>
      </c>
      <c r="R40" s="1" t="s">
        <v>184</v>
      </c>
      <c r="S40" s="1"/>
    </row>
    <row r="41" spans="1:19" ht="44.25" customHeight="1">
      <c r="A41" s="15">
        <v>2650200260</v>
      </c>
      <c r="B41" s="23" t="s">
        <v>516</v>
      </c>
      <c r="C41" s="24" t="s">
        <v>117</v>
      </c>
      <c r="D41" s="15" t="s">
        <v>118</v>
      </c>
      <c r="E41" s="17" t="s">
        <v>517</v>
      </c>
      <c r="F41" s="45" t="s">
        <v>1079</v>
      </c>
      <c r="G41" s="15" t="s">
        <v>120</v>
      </c>
      <c r="H41" s="15" t="s">
        <v>121</v>
      </c>
      <c r="I41" s="15"/>
      <c r="J41" s="15"/>
      <c r="K41" s="15"/>
      <c r="L41" s="47">
        <v>10</v>
      </c>
      <c r="M41" s="44"/>
      <c r="N41" s="15"/>
      <c r="O41" s="15"/>
      <c r="P41" s="1" t="s">
        <v>188</v>
      </c>
      <c r="Q41" s="1" t="s">
        <v>189</v>
      </c>
      <c r="R41" s="1" t="s">
        <v>189</v>
      </c>
      <c r="S41" s="1" t="s">
        <v>189</v>
      </c>
    </row>
    <row r="42" spans="1:19" ht="44.25" customHeight="1">
      <c r="A42" s="15">
        <v>2650200278</v>
      </c>
      <c r="B42" s="23" t="s">
        <v>507</v>
      </c>
      <c r="C42" s="24" t="s">
        <v>508</v>
      </c>
      <c r="D42" s="15" t="s">
        <v>509</v>
      </c>
      <c r="E42" s="17" t="s">
        <v>483</v>
      </c>
      <c r="F42" s="45" t="s">
        <v>1071</v>
      </c>
      <c r="G42" s="15" t="s">
        <v>1072</v>
      </c>
      <c r="H42" s="15" t="s">
        <v>1073</v>
      </c>
      <c r="I42" s="15"/>
      <c r="J42" s="15"/>
      <c r="K42" s="15"/>
      <c r="L42" s="47">
        <v>-5</v>
      </c>
      <c r="M42" s="44">
        <v>-5</v>
      </c>
      <c r="N42" s="15"/>
      <c r="O42" s="15"/>
      <c r="P42" s="2" t="s">
        <v>180</v>
      </c>
      <c r="Q42" s="2" t="s">
        <v>180</v>
      </c>
      <c r="R42" s="2" t="s">
        <v>180</v>
      </c>
      <c r="S42" s="2"/>
    </row>
    <row r="43" spans="1:19" ht="44.25" customHeight="1">
      <c r="A43" s="15">
        <v>2650200294</v>
      </c>
      <c r="B43" s="23" t="s">
        <v>510</v>
      </c>
      <c r="C43" s="24" t="s">
        <v>511</v>
      </c>
      <c r="D43" s="15" t="s">
        <v>512</v>
      </c>
      <c r="E43" s="17" t="s">
        <v>483</v>
      </c>
      <c r="F43" s="45" t="s">
        <v>1074</v>
      </c>
      <c r="G43" s="15" t="s">
        <v>1075</v>
      </c>
      <c r="H43" s="15"/>
      <c r="I43" s="15"/>
      <c r="J43" s="15"/>
      <c r="K43" s="15"/>
      <c r="L43" s="47"/>
      <c r="M43" s="44"/>
      <c r="N43" s="15" t="s">
        <v>416</v>
      </c>
      <c r="O43" s="15"/>
      <c r="P43" s="72" t="s">
        <v>1643</v>
      </c>
      <c r="Q43" s="2"/>
      <c r="R43" s="2"/>
      <c r="S43" s="2"/>
    </row>
    <row r="44" spans="1:19" ht="44.25" customHeight="1">
      <c r="A44" s="15">
        <v>2650200302</v>
      </c>
      <c r="B44" s="23" t="s">
        <v>513</v>
      </c>
      <c r="C44" s="24" t="s">
        <v>514</v>
      </c>
      <c r="D44" s="15" t="s">
        <v>515</v>
      </c>
      <c r="E44" s="17" t="s">
        <v>483</v>
      </c>
      <c r="F44" s="42" t="s">
        <v>1076</v>
      </c>
      <c r="G44" s="15" t="s">
        <v>1077</v>
      </c>
      <c r="H44" s="15" t="s">
        <v>1078</v>
      </c>
      <c r="I44" s="15"/>
      <c r="J44" s="15"/>
      <c r="K44" s="15"/>
      <c r="L44" s="43">
        <v>5</v>
      </c>
      <c r="M44" s="43">
        <v>5</v>
      </c>
      <c r="N44" s="15" t="s">
        <v>416</v>
      </c>
      <c r="O44" s="15" t="s">
        <v>416</v>
      </c>
      <c r="P44" s="1" t="s">
        <v>1617</v>
      </c>
      <c r="Q44" s="1" t="s">
        <v>1618</v>
      </c>
      <c r="R44" s="1" t="s">
        <v>1618</v>
      </c>
      <c r="S44" s="1" t="s">
        <v>1618</v>
      </c>
    </row>
    <row r="45" spans="1:19" ht="44.25" customHeight="1">
      <c r="A45" s="15">
        <v>2650200310</v>
      </c>
      <c r="B45" s="23" t="s">
        <v>516</v>
      </c>
      <c r="C45" s="24" t="s">
        <v>1639</v>
      </c>
      <c r="D45" s="15" t="s">
        <v>1640</v>
      </c>
      <c r="E45" s="17" t="s">
        <v>517</v>
      </c>
      <c r="F45" s="45" t="s">
        <v>1641</v>
      </c>
      <c r="G45" s="15" t="s">
        <v>1642</v>
      </c>
      <c r="H45" s="15"/>
      <c r="I45" s="15"/>
      <c r="J45" s="15"/>
      <c r="K45" s="15"/>
      <c r="L45" s="47">
        <v>5</v>
      </c>
      <c r="M45" s="44">
        <v>5</v>
      </c>
      <c r="N45" s="15"/>
      <c r="O45" s="15"/>
      <c r="P45" s="1" t="s">
        <v>1645</v>
      </c>
      <c r="Q45" s="1" t="s">
        <v>1645</v>
      </c>
      <c r="R45" s="1" t="s">
        <v>1645</v>
      </c>
      <c r="S45" s="1"/>
    </row>
    <row r="46" spans="1:19" ht="44.25" customHeight="1">
      <c r="A46" s="15">
        <v>2650100031</v>
      </c>
      <c r="B46" s="23" t="s">
        <v>518</v>
      </c>
      <c r="C46" s="24" t="s">
        <v>519</v>
      </c>
      <c r="D46" s="15" t="s">
        <v>520</v>
      </c>
      <c r="E46" s="17" t="s">
        <v>521</v>
      </c>
      <c r="F46" s="42" t="s">
        <v>1080</v>
      </c>
      <c r="G46" s="15" t="s">
        <v>1081</v>
      </c>
      <c r="H46" s="15" t="s">
        <v>1082</v>
      </c>
      <c r="I46" s="15"/>
      <c r="J46" s="15"/>
      <c r="K46" s="15">
        <v>25</v>
      </c>
      <c r="L46" s="43"/>
      <c r="M46" s="43"/>
      <c r="N46" s="15" t="s">
        <v>416</v>
      </c>
      <c r="O46" s="15"/>
      <c r="P46" s="1" t="s">
        <v>193</v>
      </c>
      <c r="Q46" s="1" t="s">
        <v>194</v>
      </c>
      <c r="R46" s="1" t="s">
        <v>194</v>
      </c>
      <c r="S46" s="1" t="s">
        <v>194</v>
      </c>
    </row>
    <row r="47" spans="1:19" ht="44.25" customHeight="1">
      <c r="A47" s="15">
        <v>2650600055</v>
      </c>
      <c r="B47" s="23" t="s">
        <v>465</v>
      </c>
      <c r="C47" s="24" t="s">
        <v>522</v>
      </c>
      <c r="D47" s="15" t="s">
        <v>523</v>
      </c>
      <c r="E47" s="17" t="s">
        <v>521</v>
      </c>
      <c r="F47" s="42" t="s">
        <v>1083</v>
      </c>
      <c r="G47" s="15" t="s">
        <v>1084</v>
      </c>
      <c r="H47" s="15" t="s">
        <v>1085</v>
      </c>
      <c r="I47" s="15"/>
      <c r="J47" s="15"/>
      <c r="K47" s="15"/>
      <c r="L47" s="43"/>
      <c r="M47" s="43">
        <v>10</v>
      </c>
      <c r="N47" s="15"/>
      <c r="O47" s="15"/>
      <c r="P47" s="1" t="s">
        <v>170</v>
      </c>
      <c r="Q47" s="1" t="s">
        <v>170</v>
      </c>
      <c r="R47" s="1" t="s">
        <v>170</v>
      </c>
      <c r="S47" s="1" t="s">
        <v>170</v>
      </c>
    </row>
    <row r="48" spans="1:19" ht="44.25" customHeight="1">
      <c r="A48" s="15">
        <v>2650600063</v>
      </c>
      <c r="B48" s="23" t="s">
        <v>524</v>
      </c>
      <c r="C48" s="24" t="s">
        <v>525</v>
      </c>
      <c r="D48" s="15" t="s">
        <v>526</v>
      </c>
      <c r="E48" s="17" t="s">
        <v>521</v>
      </c>
      <c r="F48" s="42" t="s">
        <v>1086</v>
      </c>
      <c r="G48" s="15" t="s">
        <v>1087</v>
      </c>
      <c r="H48" s="15" t="s">
        <v>1088</v>
      </c>
      <c r="I48" s="15"/>
      <c r="J48" s="15"/>
      <c r="K48" s="15"/>
      <c r="L48" s="47"/>
      <c r="M48" s="44">
        <v>10</v>
      </c>
      <c r="N48" s="15"/>
      <c r="O48" s="15"/>
      <c r="P48" s="1" t="s">
        <v>200</v>
      </c>
      <c r="Q48" s="1" t="s">
        <v>201</v>
      </c>
      <c r="R48" s="1" t="s">
        <v>202</v>
      </c>
      <c r="S48" s="1"/>
    </row>
    <row r="49" spans="1:19" ht="44.25" customHeight="1">
      <c r="A49" s="15">
        <v>2650600089</v>
      </c>
      <c r="B49" s="23" t="s">
        <v>527</v>
      </c>
      <c r="C49" s="24" t="s">
        <v>528</v>
      </c>
      <c r="D49" s="15" t="s">
        <v>529</v>
      </c>
      <c r="E49" s="17" t="s">
        <v>521</v>
      </c>
      <c r="F49" s="42" t="s">
        <v>1089</v>
      </c>
      <c r="G49" s="15" t="s">
        <v>1090</v>
      </c>
      <c r="H49" s="15" t="s">
        <v>1091</v>
      </c>
      <c r="I49" s="15"/>
      <c r="J49" s="15"/>
      <c r="K49" s="15"/>
      <c r="L49" s="43">
        <v>-10</v>
      </c>
      <c r="M49" s="43">
        <v>-10</v>
      </c>
      <c r="N49" s="15" t="s">
        <v>416</v>
      </c>
      <c r="O49" s="15"/>
      <c r="P49" s="1" t="s">
        <v>207</v>
      </c>
      <c r="Q49" s="1" t="s">
        <v>208</v>
      </c>
      <c r="R49" s="1" t="s">
        <v>208</v>
      </c>
      <c r="S49" s="1" t="s">
        <v>208</v>
      </c>
    </row>
    <row r="50" spans="1:19" ht="44.25" customHeight="1">
      <c r="A50" s="15">
        <v>2650600097</v>
      </c>
      <c r="B50" s="23" t="s">
        <v>480</v>
      </c>
      <c r="C50" s="24" t="s">
        <v>530</v>
      </c>
      <c r="D50" s="15" t="s">
        <v>531</v>
      </c>
      <c r="E50" s="17" t="s">
        <v>521</v>
      </c>
      <c r="F50" s="42" t="s">
        <v>1092</v>
      </c>
      <c r="G50" s="15" t="s">
        <v>1093</v>
      </c>
      <c r="H50" s="15" t="s">
        <v>1094</v>
      </c>
      <c r="I50" s="15"/>
      <c r="J50" s="15"/>
      <c r="K50" s="15"/>
      <c r="L50" s="47"/>
      <c r="M50" s="43">
        <v>10</v>
      </c>
      <c r="N50" s="15"/>
      <c r="O50" s="15"/>
      <c r="P50" s="1" t="s">
        <v>181</v>
      </c>
      <c r="Q50" s="1" t="s">
        <v>182</v>
      </c>
      <c r="R50" s="1" t="s">
        <v>182</v>
      </c>
      <c r="S50" s="1"/>
    </row>
    <row r="51" spans="1:19" ht="44.25" customHeight="1">
      <c r="A51" s="15">
        <v>2650600105</v>
      </c>
      <c r="B51" s="23" t="s">
        <v>448</v>
      </c>
      <c r="C51" s="24" t="s">
        <v>532</v>
      </c>
      <c r="D51" s="15" t="s">
        <v>533</v>
      </c>
      <c r="E51" s="17" t="s">
        <v>521</v>
      </c>
      <c r="F51" s="42" t="s">
        <v>1095</v>
      </c>
      <c r="G51" s="15" t="s">
        <v>1096</v>
      </c>
      <c r="H51" s="15" t="s">
        <v>1097</v>
      </c>
      <c r="I51" s="15"/>
      <c r="J51" s="15"/>
      <c r="K51" s="15"/>
      <c r="L51" s="43"/>
      <c r="M51" s="43">
        <v>10</v>
      </c>
      <c r="N51" s="15"/>
      <c r="O51" s="15"/>
      <c r="P51" s="1" t="s">
        <v>154</v>
      </c>
      <c r="Q51" s="1" t="s">
        <v>154</v>
      </c>
      <c r="R51" s="1" t="s">
        <v>154</v>
      </c>
      <c r="S51" s="1"/>
    </row>
    <row r="52" spans="1:19" ht="44.25" customHeight="1">
      <c r="A52" s="15">
        <v>2650600113</v>
      </c>
      <c r="B52" s="23" t="s">
        <v>440</v>
      </c>
      <c r="C52" s="24" t="s">
        <v>534</v>
      </c>
      <c r="D52" s="15" t="s">
        <v>535</v>
      </c>
      <c r="E52" s="17" t="s">
        <v>521</v>
      </c>
      <c r="F52" s="42" t="s">
        <v>1098</v>
      </c>
      <c r="G52" s="15" t="s">
        <v>1099</v>
      </c>
      <c r="H52" s="15" t="s">
        <v>1100</v>
      </c>
      <c r="I52" s="15"/>
      <c r="J52" s="15"/>
      <c r="K52" s="15"/>
      <c r="L52" s="47"/>
      <c r="M52" s="44">
        <v>10</v>
      </c>
      <c r="N52" s="15"/>
      <c r="O52" s="15"/>
      <c r="P52" s="1" t="s">
        <v>144</v>
      </c>
      <c r="Q52" s="1" t="s">
        <v>197</v>
      </c>
      <c r="R52" s="1" t="s">
        <v>197</v>
      </c>
      <c r="S52" s="1"/>
    </row>
    <row r="53" spans="1:19" ht="44.25" customHeight="1">
      <c r="A53" s="15">
        <v>2650600154</v>
      </c>
      <c r="B53" s="23" t="s">
        <v>536</v>
      </c>
      <c r="C53" s="24" t="s">
        <v>537</v>
      </c>
      <c r="D53" s="15" t="s">
        <v>538</v>
      </c>
      <c r="E53" s="17" t="s">
        <v>521</v>
      </c>
      <c r="F53" s="42" t="s">
        <v>1101</v>
      </c>
      <c r="G53" s="15" t="s">
        <v>1102</v>
      </c>
      <c r="H53" s="15" t="s">
        <v>1102</v>
      </c>
      <c r="I53" s="15"/>
      <c r="J53" s="15"/>
      <c r="K53" s="15"/>
      <c r="L53" s="47">
        <v>-10</v>
      </c>
      <c r="M53" s="47">
        <v>-10</v>
      </c>
      <c r="N53" s="15"/>
      <c r="O53" s="15"/>
      <c r="P53" s="1" t="s">
        <v>203</v>
      </c>
      <c r="Q53" s="1" t="s">
        <v>203</v>
      </c>
      <c r="R53" s="1" t="s">
        <v>203</v>
      </c>
      <c r="S53" s="1"/>
    </row>
    <row r="54" spans="1:19" ht="44.25" customHeight="1">
      <c r="A54" s="15">
        <v>2650600170</v>
      </c>
      <c r="B54" s="23" t="s">
        <v>539</v>
      </c>
      <c r="C54" s="24" t="s">
        <v>540</v>
      </c>
      <c r="D54" s="15" t="s">
        <v>541</v>
      </c>
      <c r="E54" s="17" t="s">
        <v>521</v>
      </c>
      <c r="F54" s="45" t="s">
        <v>1103</v>
      </c>
      <c r="G54" s="15" t="s">
        <v>1104</v>
      </c>
      <c r="H54" s="15" t="s">
        <v>1105</v>
      </c>
      <c r="I54" s="15"/>
      <c r="J54" s="15"/>
      <c r="K54" s="15"/>
      <c r="L54" s="47"/>
      <c r="M54" s="44">
        <v>10</v>
      </c>
      <c r="N54" s="15"/>
      <c r="O54" s="15"/>
      <c r="P54" s="1" t="s">
        <v>190</v>
      </c>
      <c r="Q54" s="1" t="s">
        <v>190</v>
      </c>
      <c r="R54" s="1" t="s">
        <v>190</v>
      </c>
      <c r="S54" s="1"/>
    </row>
    <row r="55" spans="1:19" ht="44.25" customHeight="1">
      <c r="A55" s="15">
        <v>2650600188</v>
      </c>
      <c r="B55" s="23" t="s">
        <v>542</v>
      </c>
      <c r="C55" s="24" t="s">
        <v>543</v>
      </c>
      <c r="D55" s="15" t="s">
        <v>544</v>
      </c>
      <c r="E55" s="17" t="s">
        <v>521</v>
      </c>
      <c r="F55" s="45" t="s">
        <v>1106</v>
      </c>
      <c r="G55" s="15" t="s">
        <v>1107</v>
      </c>
      <c r="H55" s="15" t="s">
        <v>1108</v>
      </c>
      <c r="I55" s="15"/>
      <c r="J55" s="15"/>
      <c r="K55" s="15"/>
      <c r="L55" s="47">
        <v>-10</v>
      </c>
      <c r="M55" s="44">
        <v>-10</v>
      </c>
      <c r="N55" s="15"/>
      <c r="O55" s="15"/>
      <c r="P55" s="1" t="s">
        <v>198</v>
      </c>
      <c r="Q55" s="1" t="s">
        <v>198</v>
      </c>
      <c r="R55" s="1" t="s">
        <v>198</v>
      </c>
      <c r="S55" s="1"/>
    </row>
    <row r="56" spans="1:19" ht="44.25" customHeight="1">
      <c r="A56" s="15">
        <v>2650600204</v>
      </c>
      <c r="B56" s="23" t="s">
        <v>62</v>
      </c>
      <c r="C56" s="24" t="s">
        <v>545</v>
      </c>
      <c r="D56" s="15" t="s">
        <v>546</v>
      </c>
      <c r="E56" s="17" t="s">
        <v>521</v>
      </c>
      <c r="F56" s="45" t="s">
        <v>1109</v>
      </c>
      <c r="G56" s="15" t="s">
        <v>1110</v>
      </c>
      <c r="H56" s="15" t="s">
        <v>1111</v>
      </c>
      <c r="I56" s="15"/>
      <c r="J56" s="15"/>
      <c r="K56" s="15"/>
      <c r="L56" s="47">
        <v>-10</v>
      </c>
      <c r="M56" s="44">
        <v>-10</v>
      </c>
      <c r="N56" s="15"/>
      <c r="O56" s="15"/>
      <c r="P56" s="1" t="s">
        <v>199</v>
      </c>
      <c r="Q56" s="1" t="s">
        <v>199</v>
      </c>
      <c r="R56" s="1" t="s">
        <v>199</v>
      </c>
      <c r="S56" s="1"/>
    </row>
    <row r="57" spans="1:19" ht="44.25" customHeight="1">
      <c r="A57" s="15">
        <v>2650600220</v>
      </c>
      <c r="B57" s="23" t="s">
        <v>536</v>
      </c>
      <c r="C57" s="24" t="s">
        <v>547</v>
      </c>
      <c r="D57" s="15" t="s">
        <v>548</v>
      </c>
      <c r="E57" s="15" t="s">
        <v>521</v>
      </c>
      <c r="F57" s="45" t="s">
        <v>1112</v>
      </c>
      <c r="G57" s="15" t="s">
        <v>1113</v>
      </c>
      <c r="H57" s="15" t="s">
        <v>1113</v>
      </c>
      <c r="I57" s="15"/>
      <c r="J57" s="15"/>
      <c r="K57" s="15"/>
      <c r="L57" s="43">
        <v>-10</v>
      </c>
      <c r="M57" s="47">
        <v>-10</v>
      </c>
      <c r="N57" s="15"/>
      <c r="O57" s="15"/>
      <c r="P57" s="1" t="s">
        <v>204</v>
      </c>
      <c r="Q57" s="1" t="s">
        <v>204</v>
      </c>
      <c r="R57" s="1" t="s">
        <v>204</v>
      </c>
      <c r="S57" s="1"/>
    </row>
    <row r="58" spans="1:19" ht="44.25" customHeight="1">
      <c r="A58" s="15">
        <v>2650600238</v>
      </c>
      <c r="B58" s="23" t="s">
        <v>63</v>
      </c>
      <c r="C58" s="24" t="s">
        <v>549</v>
      </c>
      <c r="D58" s="15" t="s">
        <v>550</v>
      </c>
      <c r="E58" s="15" t="s">
        <v>521</v>
      </c>
      <c r="F58" s="45" t="s">
        <v>1114</v>
      </c>
      <c r="G58" s="15" t="s">
        <v>1115</v>
      </c>
      <c r="H58" s="15" t="s">
        <v>1116</v>
      </c>
      <c r="I58" s="15"/>
      <c r="J58" s="15"/>
      <c r="K58" s="15"/>
      <c r="L58" s="43"/>
      <c r="M58" s="47">
        <v>10</v>
      </c>
      <c r="N58" s="15"/>
      <c r="O58" s="15"/>
      <c r="P58" s="1" t="s">
        <v>210</v>
      </c>
      <c r="Q58" s="1" t="s">
        <v>210</v>
      </c>
      <c r="R58" s="1" t="s">
        <v>210</v>
      </c>
      <c r="S58" s="1"/>
    </row>
    <row r="59" spans="1:19" ht="44.25" customHeight="1">
      <c r="A59" s="15">
        <v>2650600279</v>
      </c>
      <c r="B59" s="23" t="s">
        <v>465</v>
      </c>
      <c r="C59" s="24" t="s">
        <v>551</v>
      </c>
      <c r="D59" s="15" t="s">
        <v>552</v>
      </c>
      <c r="E59" s="15" t="s">
        <v>521</v>
      </c>
      <c r="F59" s="45" t="s">
        <v>1117</v>
      </c>
      <c r="G59" s="15" t="s">
        <v>1118</v>
      </c>
      <c r="H59" s="15" t="s">
        <v>1119</v>
      </c>
      <c r="I59" s="15"/>
      <c r="J59" s="15"/>
      <c r="K59" s="15"/>
      <c r="L59" s="43"/>
      <c r="M59" s="47">
        <v>10</v>
      </c>
      <c r="N59" s="15"/>
      <c r="O59" s="15"/>
      <c r="P59" s="1" t="s">
        <v>169</v>
      </c>
      <c r="Q59" s="1" t="s">
        <v>170</v>
      </c>
      <c r="R59" s="1" t="s">
        <v>170</v>
      </c>
      <c r="S59" s="1" t="s">
        <v>170</v>
      </c>
    </row>
    <row r="60" spans="1:19" ht="44.25" customHeight="1">
      <c r="A60" s="15">
        <v>2650600287</v>
      </c>
      <c r="B60" s="23" t="s">
        <v>553</v>
      </c>
      <c r="C60" s="24" t="s">
        <v>554</v>
      </c>
      <c r="D60" s="15" t="s">
        <v>520</v>
      </c>
      <c r="E60" s="15" t="s">
        <v>521</v>
      </c>
      <c r="F60" s="45" t="s">
        <v>1120</v>
      </c>
      <c r="G60" s="15" t="s">
        <v>1121</v>
      </c>
      <c r="H60" s="15" t="s">
        <v>1121</v>
      </c>
      <c r="I60" s="15"/>
      <c r="J60" s="15"/>
      <c r="K60" s="15"/>
      <c r="L60" s="43"/>
      <c r="M60" s="47">
        <v>10</v>
      </c>
      <c r="N60" s="15"/>
      <c r="O60" s="15"/>
      <c r="P60" s="1" t="s">
        <v>209</v>
      </c>
      <c r="Q60" s="1" t="s">
        <v>209</v>
      </c>
      <c r="R60" s="1" t="s">
        <v>209</v>
      </c>
      <c r="S60" s="1"/>
    </row>
    <row r="61" spans="1:19" ht="44.25" customHeight="1">
      <c r="A61" s="15">
        <v>2650600295</v>
      </c>
      <c r="B61" s="23" t="s">
        <v>55</v>
      </c>
      <c r="C61" s="27" t="s">
        <v>555</v>
      </c>
      <c r="D61" s="15" t="s">
        <v>552</v>
      </c>
      <c r="E61" s="17" t="s">
        <v>521</v>
      </c>
      <c r="F61" s="45" t="s">
        <v>1122</v>
      </c>
      <c r="G61" s="15" t="s">
        <v>1123</v>
      </c>
      <c r="H61" s="15" t="s">
        <v>1124</v>
      </c>
      <c r="I61" s="15"/>
      <c r="J61" s="15"/>
      <c r="K61" s="15"/>
      <c r="L61" s="47"/>
      <c r="M61" s="43">
        <v>10</v>
      </c>
      <c r="N61" s="15"/>
      <c r="O61" s="15"/>
      <c r="P61" s="1" t="s">
        <v>205</v>
      </c>
      <c r="Q61" s="1" t="s">
        <v>206</v>
      </c>
      <c r="R61" s="1" t="s">
        <v>206</v>
      </c>
      <c r="S61" s="1"/>
    </row>
    <row r="62" spans="1:19" ht="44.25" customHeight="1">
      <c r="A62" s="15">
        <v>2650600311</v>
      </c>
      <c r="B62" s="23" t="s">
        <v>556</v>
      </c>
      <c r="C62" s="27" t="s">
        <v>557</v>
      </c>
      <c r="D62" s="15" t="s">
        <v>558</v>
      </c>
      <c r="E62" s="17" t="s">
        <v>521</v>
      </c>
      <c r="F62" s="45" t="s">
        <v>1125</v>
      </c>
      <c r="G62" s="15" t="s">
        <v>1126</v>
      </c>
      <c r="H62" s="15" t="s">
        <v>1126</v>
      </c>
      <c r="I62" s="15"/>
      <c r="J62" s="15"/>
      <c r="K62" s="15"/>
      <c r="L62" s="43"/>
      <c r="M62" s="49">
        <v>10</v>
      </c>
      <c r="N62" s="15"/>
      <c r="O62" s="15"/>
      <c r="P62" s="1" t="s">
        <v>195</v>
      </c>
      <c r="Q62" s="1" t="s">
        <v>196</v>
      </c>
      <c r="R62" s="1" t="s">
        <v>196</v>
      </c>
      <c r="S62" s="1"/>
    </row>
    <row r="63" spans="1:19" ht="44.25" customHeight="1">
      <c r="A63" s="15">
        <v>2650600329</v>
      </c>
      <c r="B63" s="23" t="s">
        <v>95</v>
      </c>
      <c r="C63" s="27" t="s">
        <v>559</v>
      </c>
      <c r="D63" s="15" t="s">
        <v>560</v>
      </c>
      <c r="E63" s="17" t="s">
        <v>521</v>
      </c>
      <c r="F63" s="45" t="s">
        <v>1127</v>
      </c>
      <c r="G63" s="15" t="s">
        <v>1128</v>
      </c>
      <c r="H63" s="15" t="s">
        <v>1129</v>
      </c>
      <c r="I63" s="15"/>
      <c r="J63" s="15"/>
      <c r="K63" s="15"/>
      <c r="L63" s="43">
        <v>10</v>
      </c>
      <c r="M63" s="49"/>
      <c r="N63" s="15" t="s">
        <v>416</v>
      </c>
      <c r="O63" s="15"/>
      <c r="P63" s="2" t="s">
        <v>191</v>
      </c>
      <c r="Q63" s="2" t="s">
        <v>192</v>
      </c>
      <c r="R63" s="2" t="s">
        <v>192</v>
      </c>
      <c r="S63" s="2"/>
    </row>
    <row r="64" spans="1:19" ht="44.25" customHeight="1">
      <c r="A64" s="15">
        <v>2650600337</v>
      </c>
      <c r="B64" s="23" t="s">
        <v>561</v>
      </c>
      <c r="C64" s="27" t="s">
        <v>562</v>
      </c>
      <c r="D64" s="15" t="s">
        <v>563</v>
      </c>
      <c r="E64" s="17" t="s">
        <v>521</v>
      </c>
      <c r="F64" s="45" t="s">
        <v>1130</v>
      </c>
      <c r="G64" s="15" t="s">
        <v>1131</v>
      </c>
      <c r="H64" s="15"/>
      <c r="I64" s="15"/>
      <c r="J64" s="15"/>
      <c r="K64" s="15"/>
      <c r="L64" s="43">
        <v>-10</v>
      </c>
      <c r="M64" s="49">
        <v>-10</v>
      </c>
      <c r="N64" s="15"/>
      <c r="O64" s="15"/>
      <c r="P64" s="2" t="s">
        <v>1617</v>
      </c>
      <c r="Q64" s="2" t="s">
        <v>1617</v>
      </c>
      <c r="R64" s="2" t="s">
        <v>1617</v>
      </c>
      <c r="S64" s="2"/>
    </row>
    <row r="65" spans="1:19" ht="44.25" customHeight="1">
      <c r="A65" s="15">
        <v>2650600345</v>
      </c>
      <c r="B65" s="23" t="s">
        <v>564</v>
      </c>
      <c r="C65" s="24" t="s">
        <v>565</v>
      </c>
      <c r="D65" s="61" t="s">
        <v>566</v>
      </c>
      <c r="E65" s="62" t="s">
        <v>521</v>
      </c>
      <c r="F65" s="27" t="s">
        <v>1132</v>
      </c>
      <c r="G65" s="62" t="s">
        <v>1133</v>
      </c>
      <c r="H65" s="62"/>
      <c r="I65" s="62"/>
      <c r="J65" s="62"/>
      <c r="K65" s="62"/>
      <c r="L65" s="50">
        <v>-10</v>
      </c>
      <c r="M65" s="50">
        <v>-10</v>
      </c>
      <c r="N65" s="62"/>
      <c r="O65" s="62"/>
      <c r="P65" s="1" t="s">
        <v>1617</v>
      </c>
      <c r="Q65" s="1" t="s">
        <v>1617</v>
      </c>
      <c r="R65" s="1" t="s">
        <v>1617</v>
      </c>
      <c r="S65" s="1"/>
    </row>
    <row r="66" spans="1:19" ht="44.25" customHeight="1">
      <c r="A66" s="15">
        <v>2650200021</v>
      </c>
      <c r="B66" s="23" t="s">
        <v>616</v>
      </c>
      <c r="C66" s="24" t="s">
        <v>617</v>
      </c>
      <c r="D66" s="15" t="s">
        <v>109</v>
      </c>
      <c r="E66" s="17" t="s">
        <v>110</v>
      </c>
      <c r="F66" s="45" t="s">
        <v>1181</v>
      </c>
      <c r="G66" s="15" t="s">
        <v>122</v>
      </c>
      <c r="H66" s="15" t="s">
        <v>116</v>
      </c>
      <c r="I66" s="15"/>
      <c r="J66" s="15"/>
      <c r="K66" s="15">
        <v>30</v>
      </c>
      <c r="L66" s="47"/>
      <c r="M66" s="47"/>
      <c r="N66" s="15" t="s">
        <v>416</v>
      </c>
      <c r="O66" s="15"/>
      <c r="P66" s="1" t="s">
        <v>242</v>
      </c>
      <c r="Q66" s="1" t="s">
        <v>243</v>
      </c>
      <c r="R66" s="1" t="s">
        <v>244</v>
      </c>
      <c r="S66" s="1"/>
    </row>
    <row r="67" spans="1:19" ht="44.25" customHeight="1">
      <c r="A67" s="15">
        <v>2650200054</v>
      </c>
      <c r="B67" s="23" t="s">
        <v>567</v>
      </c>
      <c r="C67" s="24" t="s">
        <v>568</v>
      </c>
      <c r="D67" s="15" t="s">
        <v>569</v>
      </c>
      <c r="E67" s="17" t="s">
        <v>570</v>
      </c>
      <c r="F67" s="45" t="s">
        <v>1134</v>
      </c>
      <c r="G67" s="15" t="s">
        <v>1135</v>
      </c>
      <c r="H67" s="15" t="s">
        <v>1136</v>
      </c>
      <c r="I67" s="15"/>
      <c r="J67" s="15"/>
      <c r="K67" s="15"/>
      <c r="L67" s="47"/>
      <c r="M67" s="47">
        <v>20</v>
      </c>
      <c r="N67" s="15"/>
      <c r="O67" s="15"/>
      <c r="P67" s="1" t="s">
        <v>229</v>
      </c>
      <c r="Q67" s="1" t="s">
        <v>230</v>
      </c>
      <c r="R67" s="1" t="s">
        <v>231</v>
      </c>
      <c r="S67" s="1"/>
    </row>
    <row r="68" spans="1:19" ht="44.25" customHeight="1">
      <c r="A68" s="15">
        <v>2650300011</v>
      </c>
      <c r="B68" s="23" t="s">
        <v>571</v>
      </c>
      <c r="C68" s="24" t="s">
        <v>572</v>
      </c>
      <c r="D68" s="15" t="s">
        <v>573</v>
      </c>
      <c r="E68" s="17" t="s">
        <v>570</v>
      </c>
      <c r="F68" s="45" t="s">
        <v>1137</v>
      </c>
      <c r="G68" s="15" t="s">
        <v>1138</v>
      </c>
      <c r="H68" s="15" t="s">
        <v>1139</v>
      </c>
      <c r="I68" s="15"/>
      <c r="J68" s="15"/>
      <c r="K68" s="15"/>
      <c r="L68" s="47">
        <v>10</v>
      </c>
      <c r="M68" s="47"/>
      <c r="N68" s="15"/>
      <c r="O68" s="15"/>
      <c r="P68" s="1" t="s">
        <v>220</v>
      </c>
      <c r="Q68" s="1" t="s">
        <v>221</v>
      </c>
      <c r="R68" s="1" t="s">
        <v>221</v>
      </c>
      <c r="S68" s="2"/>
    </row>
    <row r="69" spans="1:19" ht="44.25" customHeight="1">
      <c r="A69" s="15">
        <v>2650300045</v>
      </c>
      <c r="B69" s="23" t="s">
        <v>574</v>
      </c>
      <c r="C69" s="24" t="s">
        <v>575</v>
      </c>
      <c r="D69" s="15" t="s">
        <v>576</v>
      </c>
      <c r="E69" s="17" t="s">
        <v>570</v>
      </c>
      <c r="F69" s="45" t="s">
        <v>1140</v>
      </c>
      <c r="G69" s="15" t="s">
        <v>1141</v>
      </c>
      <c r="H69" s="15" t="s">
        <v>1141</v>
      </c>
      <c r="I69" s="15"/>
      <c r="J69" s="15"/>
      <c r="K69" s="15"/>
      <c r="L69" s="47"/>
      <c r="M69" s="47">
        <v>10</v>
      </c>
      <c r="N69" s="15"/>
      <c r="O69" s="15"/>
      <c r="P69" s="1" t="s">
        <v>232</v>
      </c>
      <c r="Q69" s="74" t="s">
        <v>233</v>
      </c>
      <c r="R69" s="2" t="s">
        <v>233</v>
      </c>
      <c r="S69" s="1"/>
    </row>
    <row r="70" spans="1:19" ht="44.25" customHeight="1">
      <c r="A70" s="15">
        <v>2650300086</v>
      </c>
      <c r="B70" s="23" t="s">
        <v>577</v>
      </c>
      <c r="C70" s="24" t="s">
        <v>578</v>
      </c>
      <c r="D70" s="15" t="s">
        <v>579</v>
      </c>
      <c r="E70" s="17" t="s">
        <v>570</v>
      </c>
      <c r="F70" s="45" t="s">
        <v>1142</v>
      </c>
      <c r="G70" s="15" t="s">
        <v>1143</v>
      </c>
      <c r="H70" s="15" t="s">
        <v>1144</v>
      </c>
      <c r="I70" s="15"/>
      <c r="J70" s="15"/>
      <c r="K70" s="15"/>
      <c r="L70" s="47"/>
      <c r="M70" s="47">
        <v>5</v>
      </c>
      <c r="N70" s="15"/>
      <c r="O70" s="15"/>
      <c r="P70" s="1" t="s">
        <v>211</v>
      </c>
      <c r="Q70" s="1" t="s">
        <v>1646</v>
      </c>
      <c r="R70" s="1" t="s">
        <v>1646</v>
      </c>
      <c r="S70" s="1"/>
    </row>
    <row r="71" spans="1:19" ht="44.25" customHeight="1">
      <c r="A71" s="15">
        <v>2650300110</v>
      </c>
      <c r="B71" s="23" t="s">
        <v>472</v>
      </c>
      <c r="C71" s="24" t="s">
        <v>580</v>
      </c>
      <c r="D71" s="15" t="s">
        <v>581</v>
      </c>
      <c r="E71" s="17" t="s">
        <v>570</v>
      </c>
      <c r="F71" s="45" t="s">
        <v>1145</v>
      </c>
      <c r="G71" s="15" t="s">
        <v>1146</v>
      </c>
      <c r="H71" s="15" t="s">
        <v>1147</v>
      </c>
      <c r="I71" s="15"/>
      <c r="J71" s="15"/>
      <c r="K71" s="15"/>
      <c r="L71" s="47"/>
      <c r="M71" s="47">
        <v>10</v>
      </c>
      <c r="N71" s="15"/>
      <c r="O71" s="15"/>
      <c r="P71" s="1" t="s">
        <v>215</v>
      </c>
      <c r="Q71" s="1" t="s">
        <v>216</v>
      </c>
      <c r="R71" s="1" t="s">
        <v>217</v>
      </c>
      <c r="S71" s="1"/>
    </row>
    <row r="72" spans="1:19" ht="44.25" customHeight="1">
      <c r="A72" s="15">
        <v>2650300136</v>
      </c>
      <c r="B72" s="23" t="s">
        <v>582</v>
      </c>
      <c r="C72" s="24" t="s">
        <v>583</v>
      </c>
      <c r="D72" s="15" t="s">
        <v>584</v>
      </c>
      <c r="E72" s="17" t="s">
        <v>570</v>
      </c>
      <c r="F72" s="45" t="s">
        <v>1148</v>
      </c>
      <c r="G72" s="15" t="s">
        <v>21</v>
      </c>
      <c r="H72" s="15" t="s">
        <v>22</v>
      </c>
      <c r="I72" s="15"/>
      <c r="J72" s="15"/>
      <c r="K72" s="15"/>
      <c r="L72" s="47"/>
      <c r="M72" s="47">
        <v>10</v>
      </c>
      <c r="N72" s="15"/>
      <c r="O72" s="15"/>
      <c r="P72" s="1" t="s">
        <v>237</v>
      </c>
      <c r="Q72" s="1" t="s">
        <v>237</v>
      </c>
      <c r="R72" s="1" t="s">
        <v>236</v>
      </c>
      <c r="S72" s="1"/>
    </row>
    <row r="73" spans="1:19" ht="44.25" customHeight="1">
      <c r="A73" s="15">
        <v>2650300151</v>
      </c>
      <c r="B73" s="23" t="s">
        <v>585</v>
      </c>
      <c r="C73" s="24" t="s">
        <v>586</v>
      </c>
      <c r="D73" s="15" t="s">
        <v>587</v>
      </c>
      <c r="E73" s="17" t="s">
        <v>570</v>
      </c>
      <c r="F73" s="45" t="s">
        <v>1149</v>
      </c>
      <c r="G73" s="15" t="s">
        <v>1150</v>
      </c>
      <c r="H73" s="15" t="s">
        <v>1151</v>
      </c>
      <c r="I73" s="15"/>
      <c r="J73" s="15"/>
      <c r="K73" s="15"/>
      <c r="L73" s="43"/>
      <c r="M73" s="47">
        <v>10</v>
      </c>
      <c r="N73" s="15"/>
      <c r="O73" s="15"/>
      <c r="P73" s="1" t="s">
        <v>218</v>
      </c>
      <c r="Q73" s="1" t="s">
        <v>219</v>
      </c>
      <c r="R73" s="1" t="s">
        <v>219</v>
      </c>
      <c r="S73" s="1"/>
    </row>
    <row r="74" spans="1:19" ht="44.25" customHeight="1">
      <c r="A74" s="15">
        <v>2650300169</v>
      </c>
      <c r="B74" s="23" t="s">
        <v>574</v>
      </c>
      <c r="C74" s="24" t="s">
        <v>588</v>
      </c>
      <c r="D74" s="15" t="s">
        <v>589</v>
      </c>
      <c r="E74" s="17" t="s">
        <v>570</v>
      </c>
      <c r="F74" s="45" t="s">
        <v>1152</v>
      </c>
      <c r="G74" s="15" t="s">
        <v>1153</v>
      </c>
      <c r="H74" s="15" t="s">
        <v>1153</v>
      </c>
      <c r="I74" s="15"/>
      <c r="J74" s="15"/>
      <c r="K74" s="15"/>
      <c r="L74" s="43"/>
      <c r="M74" s="47">
        <v>10</v>
      </c>
      <c r="N74" s="15"/>
      <c r="O74" s="15"/>
      <c r="P74" s="1" t="s">
        <v>232</v>
      </c>
      <c r="Q74" s="1" t="s">
        <v>233</v>
      </c>
      <c r="R74" s="1" t="s">
        <v>233</v>
      </c>
      <c r="S74" s="1"/>
    </row>
    <row r="75" spans="1:19" ht="44.25" customHeight="1">
      <c r="A75" s="15">
        <v>2650300177</v>
      </c>
      <c r="B75" s="23" t="s">
        <v>64</v>
      </c>
      <c r="C75" s="24" t="s">
        <v>590</v>
      </c>
      <c r="D75" s="15" t="s">
        <v>591</v>
      </c>
      <c r="E75" s="17" t="s">
        <v>570</v>
      </c>
      <c r="F75" s="45" t="s">
        <v>1154</v>
      </c>
      <c r="G75" s="15" t="s">
        <v>1155</v>
      </c>
      <c r="H75" s="15" t="s">
        <v>1156</v>
      </c>
      <c r="I75" s="15"/>
      <c r="J75" s="15"/>
      <c r="K75" s="15"/>
      <c r="L75" s="47"/>
      <c r="M75" s="47">
        <v>10</v>
      </c>
      <c r="N75" s="15"/>
      <c r="O75" s="15"/>
      <c r="P75" s="1" t="s">
        <v>222</v>
      </c>
      <c r="Q75" s="1" t="s">
        <v>223</v>
      </c>
      <c r="R75" s="1" t="s">
        <v>223</v>
      </c>
      <c r="S75" s="1"/>
    </row>
    <row r="76" spans="1:19" ht="44.25" customHeight="1">
      <c r="A76" s="15">
        <v>2650300185</v>
      </c>
      <c r="B76" s="23" t="s">
        <v>585</v>
      </c>
      <c r="C76" s="24" t="s">
        <v>592</v>
      </c>
      <c r="D76" s="15" t="s">
        <v>593</v>
      </c>
      <c r="E76" s="17" t="s">
        <v>570</v>
      </c>
      <c r="F76" s="45" t="s">
        <v>1157</v>
      </c>
      <c r="G76" s="15" t="s">
        <v>1150</v>
      </c>
      <c r="H76" s="15" t="s">
        <v>1151</v>
      </c>
      <c r="I76" s="15"/>
      <c r="J76" s="15"/>
      <c r="K76" s="15"/>
      <c r="L76" s="43"/>
      <c r="M76" s="47">
        <v>10</v>
      </c>
      <c r="N76" s="15"/>
      <c r="O76" s="15"/>
      <c r="P76" s="1" t="s">
        <v>218</v>
      </c>
      <c r="Q76" s="1" t="s">
        <v>218</v>
      </c>
      <c r="R76" s="1" t="s">
        <v>218</v>
      </c>
      <c r="S76" s="1"/>
    </row>
    <row r="77" spans="1:19" ht="44.25" customHeight="1">
      <c r="A77" s="15">
        <v>2650300201</v>
      </c>
      <c r="B77" s="23" t="s">
        <v>582</v>
      </c>
      <c r="C77" s="23" t="s">
        <v>594</v>
      </c>
      <c r="D77" s="15" t="s">
        <v>595</v>
      </c>
      <c r="E77" s="17" t="s">
        <v>570</v>
      </c>
      <c r="F77" s="45" t="s">
        <v>1158</v>
      </c>
      <c r="G77" s="15" t="s">
        <v>1159</v>
      </c>
      <c r="H77" s="15" t="s">
        <v>1160</v>
      </c>
      <c r="I77" s="15"/>
      <c r="J77" s="15"/>
      <c r="K77" s="15"/>
      <c r="L77" s="43"/>
      <c r="M77" s="47">
        <v>10</v>
      </c>
      <c r="N77" s="15"/>
      <c r="O77" s="15"/>
      <c r="P77" s="1" t="s">
        <v>234</v>
      </c>
      <c r="Q77" s="1" t="s">
        <v>235</v>
      </c>
      <c r="R77" s="1" t="s">
        <v>236</v>
      </c>
      <c r="S77" s="1"/>
    </row>
    <row r="78" spans="1:19" ht="44.25" customHeight="1">
      <c r="A78" s="15">
        <v>2650300227</v>
      </c>
      <c r="B78" s="23" t="s">
        <v>596</v>
      </c>
      <c r="C78" s="24" t="s">
        <v>597</v>
      </c>
      <c r="D78" s="15" t="s">
        <v>589</v>
      </c>
      <c r="E78" s="15" t="s">
        <v>570</v>
      </c>
      <c r="F78" s="45" t="s">
        <v>1161</v>
      </c>
      <c r="G78" s="15" t="s">
        <v>1162</v>
      </c>
      <c r="H78" s="15" t="s">
        <v>1163</v>
      </c>
      <c r="I78" s="15"/>
      <c r="J78" s="15"/>
      <c r="K78" s="15"/>
      <c r="L78" s="43"/>
      <c r="M78" s="47">
        <v>10</v>
      </c>
      <c r="N78" s="15"/>
      <c r="O78" s="15"/>
      <c r="P78" s="1" t="s">
        <v>212</v>
      </c>
      <c r="Q78" s="1" t="s">
        <v>213</v>
      </c>
      <c r="R78" s="1" t="s">
        <v>214</v>
      </c>
      <c r="S78" s="1"/>
    </row>
    <row r="79" spans="1:19" ht="44.25" customHeight="1">
      <c r="A79" s="15">
        <v>2650300235</v>
      </c>
      <c r="B79" s="23" t="s">
        <v>598</v>
      </c>
      <c r="C79" s="27" t="s">
        <v>599</v>
      </c>
      <c r="D79" s="15" t="s">
        <v>600</v>
      </c>
      <c r="E79" s="17" t="s">
        <v>570</v>
      </c>
      <c r="F79" s="45" t="s">
        <v>1164</v>
      </c>
      <c r="G79" s="15" t="s">
        <v>1165</v>
      </c>
      <c r="H79" s="15" t="s">
        <v>1166</v>
      </c>
      <c r="I79" s="15"/>
      <c r="J79" s="15"/>
      <c r="K79" s="15"/>
      <c r="L79" s="47">
        <v>10</v>
      </c>
      <c r="M79" s="44"/>
      <c r="N79" s="15"/>
      <c r="O79" s="15"/>
      <c r="P79" s="2" t="s">
        <v>238</v>
      </c>
      <c r="Q79" s="2" t="s">
        <v>238</v>
      </c>
      <c r="R79" s="2" t="s">
        <v>238</v>
      </c>
      <c r="S79" s="2"/>
    </row>
    <row r="80" spans="1:19" ht="44.25" customHeight="1">
      <c r="A80" s="15">
        <v>2650300250</v>
      </c>
      <c r="B80" s="23" t="s">
        <v>60</v>
      </c>
      <c r="C80" s="27" t="s">
        <v>601</v>
      </c>
      <c r="D80" s="15" t="s">
        <v>602</v>
      </c>
      <c r="E80" s="17" t="s">
        <v>570</v>
      </c>
      <c r="F80" s="45" t="s">
        <v>1167</v>
      </c>
      <c r="G80" s="15" t="s">
        <v>1168</v>
      </c>
      <c r="H80" s="15" t="s">
        <v>1169</v>
      </c>
      <c r="I80" s="15"/>
      <c r="J80" s="15"/>
      <c r="K80" s="15"/>
      <c r="L80" s="47"/>
      <c r="M80" s="47">
        <v>10</v>
      </c>
      <c r="N80" s="15"/>
      <c r="O80" s="15"/>
      <c r="P80" s="1" t="s">
        <v>1647</v>
      </c>
      <c r="Q80" s="1" t="s">
        <v>1648</v>
      </c>
      <c r="R80" s="1" t="s">
        <v>1648</v>
      </c>
      <c r="S80" s="1"/>
    </row>
    <row r="81" spans="1:19" ht="44.25" customHeight="1">
      <c r="A81" s="15">
        <v>2650300268</v>
      </c>
      <c r="B81" s="23" t="s">
        <v>603</v>
      </c>
      <c r="C81" s="27" t="s">
        <v>604</v>
      </c>
      <c r="D81" s="15" t="s">
        <v>605</v>
      </c>
      <c r="E81" s="17" t="s">
        <v>570</v>
      </c>
      <c r="F81" s="45" t="s">
        <v>1170</v>
      </c>
      <c r="G81" s="15" t="s">
        <v>1171</v>
      </c>
      <c r="H81" s="15" t="s">
        <v>1172</v>
      </c>
      <c r="I81" s="15"/>
      <c r="J81" s="15"/>
      <c r="K81" s="15"/>
      <c r="L81" s="47">
        <v>-10</v>
      </c>
      <c r="M81" s="44">
        <v>-10</v>
      </c>
      <c r="N81" s="15"/>
      <c r="O81" s="15"/>
      <c r="P81" s="1" t="s">
        <v>239</v>
      </c>
      <c r="Q81" s="1" t="s">
        <v>240</v>
      </c>
      <c r="R81" s="1" t="s">
        <v>240</v>
      </c>
      <c r="S81" s="1"/>
    </row>
    <row r="82" spans="1:19" ht="44.25" customHeight="1">
      <c r="A82" s="15">
        <v>2650300284</v>
      </c>
      <c r="B82" s="23" t="s">
        <v>606</v>
      </c>
      <c r="C82" s="23" t="s">
        <v>607</v>
      </c>
      <c r="D82" s="15" t="s">
        <v>608</v>
      </c>
      <c r="E82" s="17" t="s">
        <v>570</v>
      </c>
      <c r="F82" s="45" t="s">
        <v>1173</v>
      </c>
      <c r="G82" s="15" t="s">
        <v>1174</v>
      </c>
      <c r="H82" s="15" t="s">
        <v>1174</v>
      </c>
      <c r="I82" s="15"/>
      <c r="J82" s="15"/>
      <c r="K82" s="15"/>
      <c r="L82" s="47">
        <v>10</v>
      </c>
      <c r="M82" s="44"/>
      <c r="N82" s="15"/>
      <c r="O82" s="15"/>
      <c r="P82" s="1" t="s">
        <v>227</v>
      </c>
      <c r="Q82" s="74" t="s">
        <v>228</v>
      </c>
      <c r="R82" s="2" t="s">
        <v>228</v>
      </c>
      <c r="S82" s="1"/>
    </row>
    <row r="83" spans="1:19" ht="44.25" customHeight="1">
      <c r="A83" s="15">
        <v>2650300300</v>
      </c>
      <c r="B83" s="23" t="s">
        <v>609</v>
      </c>
      <c r="C83" s="27" t="s">
        <v>610</v>
      </c>
      <c r="D83" s="15" t="s">
        <v>113</v>
      </c>
      <c r="E83" s="17" t="s">
        <v>570</v>
      </c>
      <c r="F83" s="45" t="s">
        <v>1175</v>
      </c>
      <c r="G83" s="15" t="s">
        <v>114</v>
      </c>
      <c r="H83" s="15" t="s">
        <v>115</v>
      </c>
      <c r="I83" s="15"/>
      <c r="J83" s="15"/>
      <c r="K83" s="15"/>
      <c r="L83" s="43">
        <v>-5</v>
      </c>
      <c r="M83" s="47">
        <v>-5</v>
      </c>
      <c r="N83" s="15"/>
      <c r="O83" s="15"/>
      <c r="P83" s="1" t="s">
        <v>224</v>
      </c>
      <c r="Q83" s="1" t="s">
        <v>1648</v>
      </c>
      <c r="R83" s="1" t="s">
        <v>1648</v>
      </c>
      <c r="S83" s="1"/>
    </row>
    <row r="84" spans="1:19" ht="44.25" customHeight="1">
      <c r="A84" s="15">
        <v>2650300318</v>
      </c>
      <c r="B84" s="25" t="s">
        <v>611</v>
      </c>
      <c r="C84" s="24" t="s">
        <v>612</v>
      </c>
      <c r="D84" s="61" t="s">
        <v>608</v>
      </c>
      <c r="E84" s="62" t="s">
        <v>570</v>
      </c>
      <c r="F84" s="27" t="s">
        <v>1176</v>
      </c>
      <c r="G84" s="62" t="s">
        <v>421</v>
      </c>
      <c r="H84" s="62" t="s">
        <v>1177</v>
      </c>
      <c r="I84" s="62"/>
      <c r="J84" s="62"/>
      <c r="K84" s="62"/>
      <c r="L84" s="50">
        <v>-7</v>
      </c>
      <c r="M84" s="50">
        <v>-7</v>
      </c>
      <c r="N84" s="15"/>
      <c r="O84" s="62"/>
      <c r="P84" s="1" t="s">
        <v>225</v>
      </c>
      <c r="Q84" s="1" t="s">
        <v>226</v>
      </c>
      <c r="R84" s="1" t="s">
        <v>226</v>
      </c>
      <c r="S84" s="1"/>
    </row>
    <row r="85" spans="1:19" ht="44.25" customHeight="1">
      <c r="A85" s="15">
        <v>2650300334</v>
      </c>
      <c r="B85" s="25" t="s">
        <v>618</v>
      </c>
      <c r="C85" s="24" t="s">
        <v>417</v>
      </c>
      <c r="D85" s="61" t="s">
        <v>109</v>
      </c>
      <c r="E85" s="62" t="s">
        <v>110</v>
      </c>
      <c r="F85" s="27" t="s">
        <v>1182</v>
      </c>
      <c r="G85" s="62" t="s">
        <v>111</v>
      </c>
      <c r="H85" s="62" t="s">
        <v>112</v>
      </c>
      <c r="I85" s="62"/>
      <c r="J85" s="62"/>
      <c r="K85" s="62">
        <v>40</v>
      </c>
      <c r="L85" s="50"/>
      <c r="M85" s="50"/>
      <c r="N85" s="15" t="s">
        <v>416</v>
      </c>
      <c r="O85" s="62"/>
      <c r="P85" s="2" t="s">
        <v>241</v>
      </c>
      <c r="Q85" s="2" t="s">
        <v>241</v>
      </c>
      <c r="R85" s="2" t="s">
        <v>241</v>
      </c>
      <c r="S85" s="2" t="s">
        <v>241</v>
      </c>
    </row>
    <row r="86" spans="1:19" ht="44.25" customHeight="1">
      <c r="A86" s="15">
        <v>2650300342</v>
      </c>
      <c r="B86" s="23" t="s">
        <v>613</v>
      </c>
      <c r="C86" s="24" t="s">
        <v>614</v>
      </c>
      <c r="D86" s="15" t="s">
        <v>615</v>
      </c>
      <c r="E86" s="17" t="s">
        <v>570</v>
      </c>
      <c r="F86" s="42" t="s">
        <v>1178</v>
      </c>
      <c r="G86" s="15" t="s">
        <v>1179</v>
      </c>
      <c r="H86" s="15" t="s">
        <v>1180</v>
      </c>
      <c r="I86" s="15"/>
      <c r="J86" s="15"/>
      <c r="K86" s="15"/>
      <c r="L86" s="43"/>
      <c r="M86" s="43">
        <v>10</v>
      </c>
      <c r="N86" s="15"/>
      <c r="O86" s="15"/>
      <c r="P86" s="1" t="s">
        <v>1617</v>
      </c>
      <c r="Q86" s="1" t="s">
        <v>1617</v>
      </c>
      <c r="R86" s="1" t="s">
        <v>1617</v>
      </c>
      <c r="S86" s="1"/>
    </row>
    <row r="87" spans="1:19" ht="44.25" customHeight="1">
      <c r="A87" s="15">
        <v>2650800028</v>
      </c>
      <c r="B87" s="23" t="s">
        <v>542</v>
      </c>
      <c r="C87" s="24" t="s">
        <v>28</v>
      </c>
      <c r="D87" s="15" t="s">
        <v>619</v>
      </c>
      <c r="E87" s="17" t="s">
        <v>620</v>
      </c>
      <c r="F87" s="42" t="s">
        <v>1183</v>
      </c>
      <c r="G87" s="15" t="s">
        <v>1184</v>
      </c>
      <c r="H87" s="15" t="s">
        <v>1185</v>
      </c>
      <c r="I87" s="15"/>
      <c r="J87" s="15"/>
      <c r="K87" s="15">
        <v>20</v>
      </c>
      <c r="L87" s="47"/>
      <c r="M87" s="44"/>
      <c r="N87" s="15" t="s">
        <v>416</v>
      </c>
      <c r="O87" s="15"/>
      <c r="P87" s="1" t="s">
        <v>247</v>
      </c>
      <c r="Q87" s="1" t="s">
        <v>247</v>
      </c>
      <c r="R87" s="1" t="s">
        <v>247</v>
      </c>
      <c r="S87" s="1" t="s">
        <v>247</v>
      </c>
    </row>
    <row r="88" spans="1:19" ht="44.25" customHeight="1">
      <c r="A88" s="15">
        <v>2650800044</v>
      </c>
      <c r="B88" s="23" t="s">
        <v>621</v>
      </c>
      <c r="C88" s="24" t="s">
        <v>622</v>
      </c>
      <c r="D88" s="15" t="s">
        <v>623</v>
      </c>
      <c r="E88" s="17" t="s">
        <v>620</v>
      </c>
      <c r="F88" s="45" t="s">
        <v>1186</v>
      </c>
      <c r="G88" s="15" t="s">
        <v>1187</v>
      </c>
      <c r="H88" s="15" t="s">
        <v>1188</v>
      </c>
      <c r="I88" s="15"/>
      <c r="J88" s="15"/>
      <c r="K88" s="15"/>
      <c r="L88" s="47">
        <v>-10</v>
      </c>
      <c r="M88" s="44">
        <v>-10</v>
      </c>
      <c r="N88" s="15"/>
      <c r="O88" s="15"/>
      <c r="P88" s="1" t="s">
        <v>248</v>
      </c>
      <c r="Q88" s="1" t="s">
        <v>248</v>
      </c>
      <c r="R88" s="1" t="s">
        <v>248</v>
      </c>
      <c r="S88" s="1"/>
    </row>
    <row r="89" spans="1:19" ht="44.25" customHeight="1">
      <c r="A89" s="15">
        <v>2650800051</v>
      </c>
      <c r="B89" s="23" t="s">
        <v>65</v>
      </c>
      <c r="C89" s="27" t="s">
        <v>624</v>
      </c>
      <c r="D89" s="15" t="s">
        <v>625</v>
      </c>
      <c r="E89" s="17" t="s">
        <v>620</v>
      </c>
      <c r="F89" s="45" t="s">
        <v>1189</v>
      </c>
      <c r="G89" s="15" t="s">
        <v>1190</v>
      </c>
      <c r="H89" s="15" t="s">
        <v>1191</v>
      </c>
      <c r="I89" s="15"/>
      <c r="J89" s="15"/>
      <c r="K89" s="15"/>
      <c r="L89" s="47">
        <v>10</v>
      </c>
      <c r="M89" s="49">
        <v>10</v>
      </c>
      <c r="N89" s="15" t="s">
        <v>416</v>
      </c>
      <c r="O89" s="15"/>
      <c r="P89" s="1" t="s">
        <v>249</v>
      </c>
      <c r="Q89" s="1" t="s">
        <v>249</v>
      </c>
      <c r="R89" s="1" t="s">
        <v>249</v>
      </c>
      <c r="S89" s="1" t="s">
        <v>249</v>
      </c>
    </row>
    <row r="90" spans="1:19" ht="44.25" customHeight="1">
      <c r="A90" s="15">
        <v>2650800077</v>
      </c>
      <c r="B90" s="23" t="s">
        <v>626</v>
      </c>
      <c r="C90" s="24" t="s">
        <v>627</v>
      </c>
      <c r="D90" s="15" t="s">
        <v>628</v>
      </c>
      <c r="E90" s="17" t="s">
        <v>620</v>
      </c>
      <c r="F90" s="45" t="s">
        <v>1192</v>
      </c>
      <c r="G90" s="15" t="s">
        <v>1193</v>
      </c>
      <c r="H90" s="15" t="s">
        <v>1194</v>
      </c>
      <c r="I90" s="15"/>
      <c r="J90" s="15"/>
      <c r="K90" s="15"/>
      <c r="L90" s="47"/>
      <c r="M90" s="44">
        <v>10</v>
      </c>
      <c r="N90" s="15"/>
      <c r="O90" s="15"/>
      <c r="P90" s="1" t="s">
        <v>245</v>
      </c>
      <c r="Q90" s="1" t="s">
        <v>246</v>
      </c>
      <c r="R90" s="1" t="s">
        <v>246</v>
      </c>
      <c r="S90" s="1"/>
    </row>
    <row r="91" spans="1:19" ht="44.25" customHeight="1">
      <c r="A91" s="15">
        <v>2654100011</v>
      </c>
      <c r="B91" s="23" t="s">
        <v>629</v>
      </c>
      <c r="C91" s="24" t="s">
        <v>49</v>
      </c>
      <c r="D91" s="15" t="s">
        <v>630</v>
      </c>
      <c r="E91" s="17" t="s">
        <v>631</v>
      </c>
      <c r="F91" s="45" t="s">
        <v>1195</v>
      </c>
      <c r="G91" s="15" t="s">
        <v>1196</v>
      </c>
      <c r="H91" s="15" t="s">
        <v>1196</v>
      </c>
      <c r="I91" s="15"/>
      <c r="J91" s="15"/>
      <c r="K91" s="15"/>
      <c r="L91" s="47">
        <v>-10</v>
      </c>
      <c r="M91" s="47">
        <v>-10</v>
      </c>
      <c r="N91" s="15" t="s">
        <v>416</v>
      </c>
      <c r="O91" s="15"/>
      <c r="P91" s="1" t="s">
        <v>258</v>
      </c>
      <c r="Q91" s="1" t="s">
        <v>258</v>
      </c>
      <c r="R91" s="1" t="s">
        <v>258</v>
      </c>
      <c r="S91" s="1" t="s">
        <v>258</v>
      </c>
    </row>
    <row r="92" spans="1:19" ht="44.25" customHeight="1">
      <c r="A92" s="15">
        <v>2654100029</v>
      </c>
      <c r="B92" s="23" t="s">
        <v>632</v>
      </c>
      <c r="C92" s="24" t="s">
        <v>633</v>
      </c>
      <c r="D92" s="15" t="s">
        <v>634</v>
      </c>
      <c r="E92" s="17" t="s">
        <v>631</v>
      </c>
      <c r="F92" s="45" t="s">
        <v>1197</v>
      </c>
      <c r="G92" s="15" t="s">
        <v>1198</v>
      </c>
      <c r="H92" s="15" t="s">
        <v>1198</v>
      </c>
      <c r="I92" s="15"/>
      <c r="J92" s="15"/>
      <c r="K92" s="15"/>
      <c r="L92" s="47"/>
      <c r="M92" s="47">
        <v>10</v>
      </c>
      <c r="N92" s="15"/>
      <c r="O92" s="15"/>
      <c r="P92" s="1" t="s">
        <v>267</v>
      </c>
      <c r="Q92" s="1" t="s">
        <v>267</v>
      </c>
      <c r="R92" s="1" t="s">
        <v>267</v>
      </c>
      <c r="S92" s="1"/>
    </row>
    <row r="93" spans="1:19" ht="44.25" customHeight="1">
      <c r="A93" s="15">
        <v>2654100037</v>
      </c>
      <c r="B93" s="23" t="s">
        <v>635</v>
      </c>
      <c r="C93" s="24" t="s">
        <v>636</v>
      </c>
      <c r="D93" s="15" t="s">
        <v>637</v>
      </c>
      <c r="E93" s="17" t="s">
        <v>631</v>
      </c>
      <c r="F93" s="45" t="s">
        <v>1199</v>
      </c>
      <c r="G93" s="15" t="s">
        <v>1200</v>
      </c>
      <c r="H93" s="15" t="s">
        <v>1201</v>
      </c>
      <c r="I93" s="15"/>
      <c r="J93" s="15"/>
      <c r="K93" s="15"/>
      <c r="L93" s="47"/>
      <c r="M93" s="47">
        <v>10</v>
      </c>
      <c r="N93" s="15"/>
      <c r="O93" s="15"/>
      <c r="P93" s="1" t="s">
        <v>259</v>
      </c>
      <c r="Q93" s="1" t="s">
        <v>256</v>
      </c>
      <c r="R93" s="1" t="s">
        <v>256</v>
      </c>
      <c r="S93" s="1"/>
    </row>
    <row r="94" spans="1:19" ht="44.25" customHeight="1">
      <c r="A94" s="15">
        <v>2654100078</v>
      </c>
      <c r="B94" s="23" t="s">
        <v>638</v>
      </c>
      <c r="C94" s="24" t="s">
        <v>639</v>
      </c>
      <c r="D94" s="15" t="s">
        <v>640</v>
      </c>
      <c r="E94" s="17" t="s">
        <v>631</v>
      </c>
      <c r="F94" s="45" t="s">
        <v>1202</v>
      </c>
      <c r="G94" s="15" t="s">
        <v>1203</v>
      </c>
      <c r="H94" s="15" t="s">
        <v>1203</v>
      </c>
      <c r="I94" s="15"/>
      <c r="J94" s="15"/>
      <c r="K94" s="15"/>
      <c r="L94" s="47"/>
      <c r="M94" s="47">
        <v>10</v>
      </c>
      <c r="N94" s="15"/>
      <c r="O94" s="15"/>
      <c r="P94" s="1" t="s">
        <v>263</v>
      </c>
      <c r="Q94" s="1" t="s">
        <v>262</v>
      </c>
      <c r="R94" s="1" t="s">
        <v>262</v>
      </c>
      <c r="S94" s="1"/>
    </row>
    <row r="95" spans="1:19" ht="44.25" customHeight="1">
      <c r="A95" s="15">
        <v>2654100086</v>
      </c>
      <c r="B95" s="23" t="s">
        <v>641</v>
      </c>
      <c r="C95" s="24" t="s">
        <v>642</v>
      </c>
      <c r="D95" s="15" t="s">
        <v>643</v>
      </c>
      <c r="E95" s="17" t="s">
        <v>631</v>
      </c>
      <c r="F95" s="45" t="s">
        <v>1204</v>
      </c>
      <c r="G95" s="15" t="s">
        <v>1205</v>
      </c>
      <c r="H95" s="15" t="s">
        <v>1206</v>
      </c>
      <c r="I95" s="15"/>
      <c r="J95" s="15"/>
      <c r="K95" s="15"/>
      <c r="L95" s="47"/>
      <c r="M95" s="47">
        <v>10</v>
      </c>
      <c r="N95" s="15"/>
      <c r="O95" s="15"/>
      <c r="P95" s="1" t="s">
        <v>260</v>
      </c>
      <c r="Q95" s="1" t="s">
        <v>260</v>
      </c>
      <c r="R95" s="1" t="s">
        <v>260</v>
      </c>
      <c r="S95" s="1"/>
    </row>
    <row r="96" spans="1:19" ht="44.25" customHeight="1">
      <c r="A96" s="15">
        <v>2654100110</v>
      </c>
      <c r="B96" s="23" t="s">
        <v>632</v>
      </c>
      <c r="C96" s="24" t="s">
        <v>644</v>
      </c>
      <c r="D96" s="15" t="s">
        <v>645</v>
      </c>
      <c r="E96" s="17" t="s">
        <v>631</v>
      </c>
      <c r="F96" s="45" t="s">
        <v>1207</v>
      </c>
      <c r="G96" s="15" t="s">
        <v>1208</v>
      </c>
      <c r="H96" s="15" t="s">
        <v>1208</v>
      </c>
      <c r="I96" s="15"/>
      <c r="J96" s="15"/>
      <c r="K96" s="15"/>
      <c r="L96" s="47"/>
      <c r="M96" s="47">
        <v>10</v>
      </c>
      <c r="N96" s="15"/>
      <c r="O96" s="15"/>
      <c r="P96" s="1" t="s">
        <v>267</v>
      </c>
      <c r="Q96" s="1" t="s">
        <v>267</v>
      </c>
      <c r="R96" s="1" t="s">
        <v>267</v>
      </c>
      <c r="S96" s="1"/>
    </row>
    <row r="97" spans="1:19" ht="44.25" customHeight="1">
      <c r="A97" s="15">
        <v>2654100128</v>
      </c>
      <c r="B97" s="23" t="s">
        <v>50</v>
      </c>
      <c r="C97" s="24" t="s">
        <v>646</v>
      </c>
      <c r="D97" s="15" t="s">
        <v>647</v>
      </c>
      <c r="E97" s="17" t="s">
        <v>631</v>
      </c>
      <c r="F97" s="45" t="s">
        <v>1209</v>
      </c>
      <c r="G97" s="15" t="s">
        <v>51</v>
      </c>
      <c r="H97" s="15" t="s">
        <v>52</v>
      </c>
      <c r="I97" s="15"/>
      <c r="J97" s="15"/>
      <c r="K97" s="15"/>
      <c r="L97" s="47"/>
      <c r="M97" s="47">
        <v>10</v>
      </c>
      <c r="N97" s="15"/>
      <c r="O97" s="15"/>
      <c r="P97" s="1" t="s">
        <v>252</v>
      </c>
      <c r="Q97" s="1" t="s">
        <v>253</v>
      </c>
      <c r="R97" s="1" t="s">
        <v>253</v>
      </c>
      <c r="S97" s="1"/>
    </row>
    <row r="98" spans="1:19" ht="44.25" customHeight="1">
      <c r="A98" s="15">
        <v>2654100136</v>
      </c>
      <c r="B98" s="23" t="s">
        <v>66</v>
      </c>
      <c r="C98" s="24" t="s">
        <v>648</v>
      </c>
      <c r="D98" s="15" t="s">
        <v>649</v>
      </c>
      <c r="E98" s="17" t="s">
        <v>631</v>
      </c>
      <c r="F98" s="45" t="s">
        <v>1210</v>
      </c>
      <c r="G98" s="15" t="s">
        <v>53</v>
      </c>
      <c r="H98" s="15" t="s">
        <v>54</v>
      </c>
      <c r="I98" s="15"/>
      <c r="J98" s="15"/>
      <c r="K98" s="15"/>
      <c r="L98" s="47"/>
      <c r="M98" s="47">
        <v>10</v>
      </c>
      <c r="N98" s="15"/>
      <c r="O98" s="15"/>
      <c r="P98" s="1" t="s">
        <v>264</v>
      </c>
      <c r="Q98" s="1" t="s">
        <v>264</v>
      </c>
      <c r="R98" s="1" t="s">
        <v>264</v>
      </c>
      <c r="S98" s="1" t="s">
        <v>264</v>
      </c>
    </row>
    <row r="99" spans="1:19" ht="44.25" customHeight="1">
      <c r="A99" s="15">
        <v>2654100151</v>
      </c>
      <c r="B99" s="23" t="s">
        <v>635</v>
      </c>
      <c r="C99" s="24" t="s">
        <v>650</v>
      </c>
      <c r="D99" s="15" t="s">
        <v>651</v>
      </c>
      <c r="E99" s="17" t="s">
        <v>631</v>
      </c>
      <c r="F99" s="45" t="s">
        <v>1211</v>
      </c>
      <c r="G99" s="15" t="s">
        <v>1212</v>
      </c>
      <c r="H99" s="15" t="s">
        <v>1213</v>
      </c>
      <c r="I99" s="15"/>
      <c r="J99" s="15"/>
      <c r="K99" s="15"/>
      <c r="L99" s="47"/>
      <c r="M99" s="47">
        <v>10</v>
      </c>
      <c r="N99" s="15"/>
      <c r="O99" s="15"/>
      <c r="P99" s="1" t="s">
        <v>255</v>
      </c>
      <c r="Q99" s="1" t="s">
        <v>256</v>
      </c>
      <c r="R99" s="1" t="s">
        <v>256</v>
      </c>
      <c r="S99" s="1"/>
    </row>
    <row r="100" spans="1:19" ht="44.25" customHeight="1">
      <c r="A100" s="15">
        <v>2654100177</v>
      </c>
      <c r="B100" s="23" t="s">
        <v>652</v>
      </c>
      <c r="C100" s="24" t="s">
        <v>653</v>
      </c>
      <c r="D100" s="15" t="s">
        <v>654</v>
      </c>
      <c r="E100" s="17" t="s">
        <v>631</v>
      </c>
      <c r="F100" s="45" t="s">
        <v>1214</v>
      </c>
      <c r="G100" s="15" t="s">
        <v>1215</v>
      </c>
      <c r="H100" s="15" t="s">
        <v>1216</v>
      </c>
      <c r="I100" s="15"/>
      <c r="J100" s="15"/>
      <c r="K100" s="15"/>
      <c r="L100" s="47"/>
      <c r="M100" s="47">
        <v>10</v>
      </c>
      <c r="N100" s="15"/>
      <c r="O100" s="15"/>
      <c r="P100" s="1" t="s">
        <v>250</v>
      </c>
      <c r="Q100" s="1" t="s">
        <v>250</v>
      </c>
      <c r="R100" s="1" t="s">
        <v>250</v>
      </c>
      <c r="S100" s="1"/>
    </row>
    <row r="101" spans="1:19" ht="44.25" customHeight="1">
      <c r="A101" s="15">
        <v>2654100185</v>
      </c>
      <c r="B101" s="23" t="s">
        <v>96</v>
      </c>
      <c r="C101" s="27" t="s">
        <v>655</v>
      </c>
      <c r="D101" s="15" t="s">
        <v>656</v>
      </c>
      <c r="E101" s="17" t="s">
        <v>631</v>
      </c>
      <c r="F101" s="45" t="s">
        <v>1217</v>
      </c>
      <c r="G101" s="15" t="s">
        <v>1218</v>
      </c>
      <c r="H101" s="15" t="s">
        <v>1219</v>
      </c>
      <c r="I101" s="15"/>
      <c r="J101" s="15"/>
      <c r="K101" s="15"/>
      <c r="L101" s="47"/>
      <c r="M101" s="44">
        <v>10</v>
      </c>
      <c r="N101" s="15"/>
      <c r="O101" s="15"/>
      <c r="P101" s="1" t="s">
        <v>254</v>
      </c>
      <c r="Q101" s="1" t="s">
        <v>254</v>
      </c>
      <c r="R101" s="1" t="s">
        <v>254</v>
      </c>
      <c r="S101" s="1"/>
    </row>
    <row r="102" spans="1:19" ht="44.25" customHeight="1">
      <c r="A102" s="15">
        <v>2654100219</v>
      </c>
      <c r="B102" s="23" t="s">
        <v>67</v>
      </c>
      <c r="C102" s="24" t="s">
        <v>657</v>
      </c>
      <c r="D102" s="15" t="s">
        <v>634</v>
      </c>
      <c r="E102" s="15" t="s">
        <v>631</v>
      </c>
      <c r="F102" s="45" t="s">
        <v>1220</v>
      </c>
      <c r="G102" s="15" t="s">
        <v>1221</v>
      </c>
      <c r="H102" s="15" t="s">
        <v>1222</v>
      </c>
      <c r="I102" s="15"/>
      <c r="J102" s="15"/>
      <c r="K102" s="15"/>
      <c r="L102" s="47"/>
      <c r="M102" s="47">
        <v>10</v>
      </c>
      <c r="N102" s="15"/>
      <c r="O102" s="15"/>
      <c r="P102" s="2" t="s">
        <v>251</v>
      </c>
      <c r="Q102" s="2" t="s">
        <v>251</v>
      </c>
      <c r="R102" s="2" t="s">
        <v>251</v>
      </c>
      <c r="S102" s="2"/>
    </row>
    <row r="103" spans="1:19" ht="44.25" customHeight="1">
      <c r="A103" s="16">
        <v>2654100235</v>
      </c>
      <c r="B103" s="23" t="s">
        <v>60</v>
      </c>
      <c r="C103" s="24" t="s">
        <v>658</v>
      </c>
      <c r="D103" s="16" t="s">
        <v>659</v>
      </c>
      <c r="E103" s="26" t="s">
        <v>631</v>
      </c>
      <c r="F103" s="48" t="s">
        <v>1223</v>
      </c>
      <c r="G103" s="16" t="s">
        <v>1224</v>
      </c>
      <c r="H103" s="16" t="s">
        <v>1225</v>
      </c>
      <c r="I103" s="16"/>
      <c r="J103" s="16"/>
      <c r="K103" s="16"/>
      <c r="L103" s="47"/>
      <c r="M103" s="49">
        <v>10</v>
      </c>
      <c r="N103" s="16"/>
      <c r="O103" s="16"/>
      <c r="P103" s="1" t="s">
        <v>1647</v>
      </c>
      <c r="Q103" s="1" t="s">
        <v>1647</v>
      </c>
      <c r="R103" s="1" t="s">
        <v>1647</v>
      </c>
      <c r="S103" s="1"/>
    </row>
    <row r="104" spans="1:19" ht="44.25" customHeight="1">
      <c r="A104" s="15">
        <v>2654100243</v>
      </c>
      <c r="B104" s="23" t="s">
        <v>68</v>
      </c>
      <c r="C104" s="27" t="s">
        <v>680</v>
      </c>
      <c r="D104" s="15" t="s">
        <v>681</v>
      </c>
      <c r="E104" s="17" t="s">
        <v>682</v>
      </c>
      <c r="F104" s="45" t="s">
        <v>1245</v>
      </c>
      <c r="G104" s="46" t="s">
        <v>1246</v>
      </c>
      <c r="H104" s="15" t="s">
        <v>1247</v>
      </c>
      <c r="I104" s="15"/>
      <c r="J104" s="15"/>
      <c r="K104" s="15"/>
      <c r="L104" s="47"/>
      <c r="M104" s="43">
        <v>10</v>
      </c>
      <c r="N104" s="15"/>
      <c r="O104" s="15"/>
      <c r="P104" s="1" t="s">
        <v>268</v>
      </c>
      <c r="Q104" s="1" t="s">
        <v>268</v>
      </c>
      <c r="R104" s="1" t="s">
        <v>268</v>
      </c>
      <c r="S104" s="1"/>
    </row>
    <row r="105" spans="1:19" ht="44.25" customHeight="1">
      <c r="A105" s="15">
        <v>2654100250</v>
      </c>
      <c r="B105" s="23" t="s">
        <v>638</v>
      </c>
      <c r="C105" s="27" t="s">
        <v>660</v>
      </c>
      <c r="D105" s="15" t="s">
        <v>661</v>
      </c>
      <c r="E105" s="17" t="s">
        <v>631</v>
      </c>
      <c r="F105" s="45" t="s">
        <v>1226</v>
      </c>
      <c r="G105" s="15" t="s">
        <v>1227</v>
      </c>
      <c r="H105" s="15" t="s">
        <v>1227</v>
      </c>
      <c r="I105" s="15"/>
      <c r="J105" s="15"/>
      <c r="K105" s="15"/>
      <c r="L105" s="47"/>
      <c r="M105" s="43">
        <v>10</v>
      </c>
      <c r="N105" s="15"/>
      <c r="O105" s="15"/>
      <c r="P105" s="1" t="s">
        <v>261</v>
      </c>
      <c r="Q105" s="1" t="s">
        <v>262</v>
      </c>
      <c r="R105" s="1" t="s">
        <v>262</v>
      </c>
      <c r="S105" s="1"/>
    </row>
    <row r="106" spans="1:19" ht="44.25" customHeight="1">
      <c r="A106" s="15">
        <v>2654100268</v>
      </c>
      <c r="B106" s="23" t="s">
        <v>641</v>
      </c>
      <c r="C106" s="27" t="s">
        <v>662</v>
      </c>
      <c r="D106" s="15" t="s">
        <v>663</v>
      </c>
      <c r="E106" s="17" t="s">
        <v>631</v>
      </c>
      <c r="F106" s="45" t="s">
        <v>1228</v>
      </c>
      <c r="G106" s="15" t="s">
        <v>1229</v>
      </c>
      <c r="H106" s="15" t="s">
        <v>1206</v>
      </c>
      <c r="I106" s="15"/>
      <c r="J106" s="15"/>
      <c r="K106" s="15"/>
      <c r="L106" s="47"/>
      <c r="M106" s="43">
        <v>10</v>
      </c>
      <c r="N106" s="15"/>
      <c r="O106" s="15"/>
      <c r="P106" s="1" t="s">
        <v>260</v>
      </c>
      <c r="Q106" s="1" t="s">
        <v>260</v>
      </c>
      <c r="R106" s="1" t="s">
        <v>260</v>
      </c>
      <c r="S106" s="1"/>
    </row>
    <row r="107" spans="1:19" ht="44.25" customHeight="1">
      <c r="A107" s="15">
        <v>2654100276</v>
      </c>
      <c r="B107" s="23" t="s">
        <v>664</v>
      </c>
      <c r="C107" s="24" t="s">
        <v>665</v>
      </c>
      <c r="D107" s="15" t="s">
        <v>666</v>
      </c>
      <c r="E107" s="17" t="s">
        <v>631</v>
      </c>
      <c r="F107" s="42" t="s">
        <v>1230</v>
      </c>
      <c r="G107" s="15" t="s">
        <v>1231</v>
      </c>
      <c r="H107" s="15" t="s">
        <v>1232</v>
      </c>
      <c r="I107" s="15"/>
      <c r="J107" s="15"/>
      <c r="K107" s="15"/>
      <c r="L107" s="47">
        <v>10</v>
      </c>
      <c r="M107" s="44"/>
      <c r="N107" s="15"/>
      <c r="O107" s="15"/>
      <c r="P107" s="1" t="s">
        <v>265</v>
      </c>
      <c r="Q107" s="1" t="s">
        <v>265</v>
      </c>
      <c r="R107" s="1" t="s">
        <v>265</v>
      </c>
      <c r="S107" s="1"/>
    </row>
    <row r="108" spans="1:19" ht="44.25" customHeight="1">
      <c r="A108" s="15">
        <v>2654100284</v>
      </c>
      <c r="B108" s="23" t="s">
        <v>667</v>
      </c>
      <c r="C108" s="24" t="s">
        <v>668</v>
      </c>
      <c r="D108" s="15" t="s">
        <v>669</v>
      </c>
      <c r="E108" s="17" t="s">
        <v>631</v>
      </c>
      <c r="F108" s="42" t="s">
        <v>1233</v>
      </c>
      <c r="G108" s="15" t="s">
        <v>1234</v>
      </c>
      <c r="H108" s="15"/>
      <c r="I108" s="15"/>
      <c r="J108" s="15"/>
      <c r="K108" s="15"/>
      <c r="L108" s="47">
        <v>10</v>
      </c>
      <c r="M108" s="44"/>
      <c r="N108" s="15" t="s">
        <v>416</v>
      </c>
      <c r="O108" s="15"/>
      <c r="P108" s="1" t="s">
        <v>266</v>
      </c>
      <c r="Q108" s="3" t="s">
        <v>266</v>
      </c>
      <c r="R108" s="3" t="s">
        <v>266</v>
      </c>
      <c r="S108" s="1"/>
    </row>
    <row r="109" spans="1:19" ht="44.25" customHeight="1">
      <c r="A109" s="15">
        <v>2654100300</v>
      </c>
      <c r="B109" s="23" t="s">
        <v>104</v>
      </c>
      <c r="C109" s="24" t="s">
        <v>670</v>
      </c>
      <c r="D109" s="15" t="s">
        <v>671</v>
      </c>
      <c r="E109" s="17" t="s">
        <v>631</v>
      </c>
      <c r="F109" s="42" t="s">
        <v>1235</v>
      </c>
      <c r="G109" s="15" t="s">
        <v>1236</v>
      </c>
      <c r="H109" s="15" t="s">
        <v>43</v>
      </c>
      <c r="I109" s="15"/>
      <c r="J109" s="15"/>
      <c r="K109" s="15"/>
      <c r="L109" s="47"/>
      <c r="M109" s="44">
        <v>10</v>
      </c>
      <c r="N109" s="15"/>
      <c r="O109" s="15"/>
      <c r="P109" s="1" t="s">
        <v>257</v>
      </c>
      <c r="Q109" s="3"/>
      <c r="R109" s="3"/>
      <c r="S109" s="1"/>
    </row>
    <row r="110" spans="1:19" ht="44.25" customHeight="1">
      <c r="A110" s="15">
        <v>2654100318</v>
      </c>
      <c r="B110" s="23" t="s">
        <v>672</v>
      </c>
      <c r="C110" s="23" t="s">
        <v>673</v>
      </c>
      <c r="D110" s="15" t="s">
        <v>654</v>
      </c>
      <c r="E110" s="17" t="s">
        <v>631</v>
      </c>
      <c r="F110" s="42" t="s">
        <v>1237</v>
      </c>
      <c r="G110" s="15" t="s">
        <v>1238</v>
      </c>
      <c r="H110" s="15" t="s">
        <v>1239</v>
      </c>
      <c r="I110" s="15"/>
      <c r="J110" s="15"/>
      <c r="K110" s="15"/>
      <c r="L110" s="47"/>
      <c r="M110" s="43">
        <v>10</v>
      </c>
      <c r="N110" s="15"/>
      <c r="O110" s="15"/>
      <c r="P110" s="2" t="s">
        <v>1619</v>
      </c>
      <c r="Q110" s="2" t="s">
        <v>1649</v>
      </c>
      <c r="R110" s="2" t="s">
        <v>1649</v>
      </c>
      <c r="S110" s="2"/>
    </row>
    <row r="111" spans="1:19" ht="44.25" customHeight="1">
      <c r="A111" s="15">
        <v>2654100334</v>
      </c>
      <c r="B111" s="23" t="s">
        <v>674</v>
      </c>
      <c r="C111" s="23" t="s">
        <v>675</v>
      </c>
      <c r="D111" s="15" t="s">
        <v>676</v>
      </c>
      <c r="E111" s="17" t="s">
        <v>631</v>
      </c>
      <c r="F111" s="42" t="s">
        <v>1240</v>
      </c>
      <c r="G111" s="15" t="s">
        <v>1241</v>
      </c>
      <c r="H111" s="15" t="s">
        <v>1241</v>
      </c>
      <c r="I111" s="15"/>
      <c r="J111" s="15"/>
      <c r="K111" s="15"/>
      <c r="L111" s="47">
        <v>5</v>
      </c>
      <c r="M111" s="43"/>
      <c r="N111" s="15"/>
      <c r="O111" s="15"/>
      <c r="P111" s="2" t="s">
        <v>1620</v>
      </c>
      <c r="Q111" s="2" t="s">
        <v>1620</v>
      </c>
      <c r="R111" s="2" t="s">
        <v>1620</v>
      </c>
      <c r="S111" s="2"/>
    </row>
    <row r="112" spans="1:19" ht="44.25" customHeight="1">
      <c r="A112" s="15">
        <v>2654100342</v>
      </c>
      <c r="B112" s="23" t="s">
        <v>677</v>
      </c>
      <c r="C112" s="23" t="s">
        <v>678</v>
      </c>
      <c r="D112" s="15" t="s">
        <v>679</v>
      </c>
      <c r="E112" s="17" t="s">
        <v>631</v>
      </c>
      <c r="F112" s="42" t="s">
        <v>1242</v>
      </c>
      <c r="G112" s="15" t="s">
        <v>1243</v>
      </c>
      <c r="H112" s="15" t="s">
        <v>1244</v>
      </c>
      <c r="I112" s="15"/>
      <c r="J112" s="15"/>
      <c r="K112" s="15"/>
      <c r="L112" s="47"/>
      <c r="M112" s="43">
        <v>10</v>
      </c>
      <c r="N112" s="15"/>
      <c r="O112" s="15"/>
      <c r="P112" s="2" t="s">
        <v>1617</v>
      </c>
      <c r="Q112" s="2" t="s">
        <v>1617</v>
      </c>
      <c r="R112" s="2" t="s">
        <v>1617</v>
      </c>
      <c r="S112" s="2"/>
    </row>
    <row r="113" spans="1:19" ht="44.25" customHeight="1">
      <c r="A113" s="15">
        <v>2654100359</v>
      </c>
      <c r="B113" s="23" t="s">
        <v>1630</v>
      </c>
      <c r="C113" s="24" t="s">
        <v>1631</v>
      </c>
      <c r="D113" s="15" t="s">
        <v>1632</v>
      </c>
      <c r="E113" s="17" t="s">
        <v>631</v>
      </c>
      <c r="F113" s="45" t="s">
        <v>1633</v>
      </c>
      <c r="G113" s="15" t="s">
        <v>1634</v>
      </c>
      <c r="H113" s="15" t="s">
        <v>1635</v>
      </c>
      <c r="I113" s="15"/>
      <c r="J113" s="15"/>
      <c r="K113" s="15">
        <v>12</v>
      </c>
      <c r="L113" s="57"/>
      <c r="M113" s="47"/>
      <c r="N113" s="15"/>
      <c r="O113" s="15"/>
      <c r="P113" s="2" t="s">
        <v>1638</v>
      </c>
      <c r="Q113" s="2" t="s">
        <v>1638</v>
      </c>
      <c r="R113" s="2" t="s">
        <v>1638</v>
      </c>
      <c r="S113" s="2"/>
    </row>
    <row r="114" spans="1:19" ht="44.25" customHeight="1">
      <c r="A114" s="15">
        <v>2650400019</v>
      </c>
      <c r="B114" s="23" t="s">
        <v>683</v>
      </c>
      <c r="C114" s="24" t="s">
        <v>684</v>
      </c>
      <c r="D114" s="15" t="s">
        <v>685</v>
      </c>
      <c r="E114" s="17" t="s">
        <v>686</v>
      </c>
      <c r="F114" s="45" t="s">
        <v>1248</v>
      </c>
      <c r="G114" s="15" t="s">
        <v>1249</v>
      </c>
      <c r="H114" s="15" t="s">
        <v>1250</v>
      </c>
      <c r="I114" s="15"/>
      <c r="J114" s="15"/>
      <c r="K114" s="15"/>
      <c r="L114" s="47"/>
      <c r="M114" s="44">
        <v>8</v>
      </c>
      <c r="N114" s="15"/>
      <c r="O114" s="15"/>
      <c r="P114" s="1" t="s">
        <v>273</v>
      </c>
      <c r="Q114" s="1" t="s">
        <v>272</v>
      </c>
      <c r="R114" s="1" t="s">
        <v>272</v>
      </c>
      <c r="S114" s="1"/>
    </row>
    <row r="115" spans="1:19" ht="44.25" customHeight="1">
      <c r="A115" s="15">
        <v>2650400027</v>
      </c>
      <c r="B115" s="23" t="s">
        <v>687</v>
      </c>
      <c r="C115" s="24" t="s">
        <v>688</v>
      </c>
      <c r="D115" s="15" t="s">
        <v>689</v>
      </c>
      <c r="E115" s="17" t="s">
        <v>686</v>
      </c>
      <c r="F115" s="45" t="s">
        <v>1251</v>
      </c>
      <c r="G115" s="15" t="s">
        <v>1252</v>
      </c>
      <c r="H115" s="15" t="s">
        <v>1253</v>
      </c>
      <c r="I115" s="15"/>
      <c r="J115" s="15"/>
      <c r="K115" s="15"/>
      <c r="L115" s="47">
        <v>-10</v>
      </c>
      <c r="M115" s="47">
        <v>-10</v>
      </c>
      <c r="N115" s="15"/>
      <c r="O115" s="15"/>
      <c r="P115" s="1" t="s">
        <v>281</v>
      </c>
      <c r="Q115" s="1" t="s">
        <v>281</v>
      </c>
      <c r="R115" s="1" t="s">
        <v>281</v>
      </c>
      <c r="S115" s="1"/>
    </row>
    <row r="116" spans="1:19" ht="44.25" customHeight="1">
      <c r="A116" s="15">
        <v>2650400035</v>
      </c>
      <c r="B116" s="23" t="s">
        <v>683</v>
      </c>
      <c r="C116" s="24" t="s">
        <v>690</v>
      </c>
      <c r="D116" s="15" t="s">
        <v>685</v>
      </c>
      <c r="E116" s="17" t="s">
        <v>686</v>
      </c>
      <c r="F116" s="45" t="s">
        <v>1254</v>
      </c>
      <c r="G116" s="15" t="s">
        <v>1255</v>
      </c>
      <c r="H116" s="15" t="s">
        <v>1256</v>
      </c>
      <c r="I116" s="15"/>
      <c r="J116" s="15"/>
      <c r="K116" s="15"/>
      <c r="L116" s="47"/>
      <c r="M116" s="47">
        <v>10</v>
      </c>
      <c r="N116" s="15"/>
      <c r="O116" s="15"/>
      <c r="P116" s="1" t="s">
        <v>271</v>
      </c>
      <c r="Q116" s="1" t="s">
        <v>272</v>
      </c>
      <c r="R116" s="1" t="s">
        <v>272</v>
      </c>
      <c r="S116" s="1"/>
    </row>
    <row r="117" spans="1:19" ht="44.25" customHeight="1">
      <c r="A117" s="15">
        <v>2650400043</v>
      </c>
      <c r="B117" s="23" t="s">
        <v>571</v>
      </c>
      <c r="C117" s="24" t="s">
        <v>691</v>
      </c>
      <c r="D117" s="28" t="s">
        <v>692</v>
      </c>
      <c r="E117" s="17" t="s">
        <v>686</v>
      </c>
      <c r="F117" s="51" t="s">
        <v>1257</v>
      </c>
      <c r="G117" s="28" t="s">
        <v>1258</v>
      </c>
      <c r="H117" s="28" t="s">
        <v>1259</v>
      </c>
      <c r="I117" s="15"/>
      <c r="J117" s="15"/>
      <c r="K117" s="15"/>
      <c r="L117" s="47">
        <v>10</v>
      </c>
      <c r="M117" s="47"/>
      <c r="N117" s="15"/>
      <c r="O117" s="15"/>
      <c r="P117" s="1" t="s">
        <v>274</v>
      </c>
      <c r="Q117" s="1" t="s">
        <v>275</v>
      </c>
      <c r="R117" s="1" t="s">
        <v>275</v>
      </c>
      <c r="S117" s="1"/>
    </row>
    <row r="118" spans="1:19" ht="44.25" customHeight="1">
      <c r="A118" s="15">
        <v>2650400076</v>
      </c>
      <c r="B118" s="23" t="s">
        <v>582</v>
      </c>
      <c r="C118" s="24" t="s">
        <v>693</v>
      </c>
      <c r="D118" s="15" t="s">
        <v>694</v>
      </c>
      <c r="E118" s="17" t="s">
        <v>686</v>
      </c>
      <c r="F118" s="45" t="s">
        <v>1260</v>
      </c>
      <c r="G118" s="15" t="s">
        <v>1261</v>
      </c>
      <c r="H118" s="15" t="s">
        <v>1262</v>
      </c>
      <c r="I118" s="15"/>
      <c r="J118" s="15"/>
      <c r="K118" s="15"/>
      <c r="L118" s="43"/>
      <c r="M118" s="47">
        <v>10</v>
      </c>
      <c r="N118" s="15"/>
      <c r="O118" s="15"/>
      <c r="P118" s="1" t="s">
        <v>279</v>
      </c>
      <c r="Q118" s="1" t="s">
        <v>280</v>
      </c>
      <c r="R118" s="1" t="s">
        <v>236</v>
      </c>
      <c r="S118" s="1"/>
    </row>
    <row r="119" spans="1:19" ht="44.25" customHeight="1">
      <c r="A119" s="15">
        <v>2650400118</v>
      </c>
      <c r="B119" s="23" t="s">
        <v>69</v>
      </c>
      <c r="C119" s="24" t="s">
        <v>695</v>
      </c>
      <c r="D119" s="15" t="s">
        <v>696</v>
      </c>
      <c r="E119" s="17" t="s">
        <v>686</v>
      </c>
      <c r="F119" s="45" t="s">
        <v>1263</v>
      </c>
      <c r="G119" s="15" t="s">
        <v>1264</v>
      </c>
      <c r="H119" s="15" t="s">
        <v>1265</v>
      </c>
      <c r="I119" s="15"/>
      <c r="J119" s="15"/>
      <c r="K119" s="15"/>
      <c r="L119" s="47"/>
      <c r="M119" s="47">
        <v>10</v>
      </c>
      <c r="N119" s="15"/>
      <c r="O119" s="15"/>
      <c r="P119" s="1" t="s">
        <v>269</v>
      </c>
      <c r="Q119" s="1" t="s">
        <v>270</v>
      </c>
      <c r="R119" s="1" t="s">
        <v>270</v>
      </c>
      <c r="S119" s="1"/>
    </row>
    <row r="120" spans="1:19" ht="44.25" customHeight="1">
      <c r="A120" s="15">
        <v>2650400126</v>
      </c>
      <c r="B120" s="23" t="s">
        <v>65</v>
      </c>
      <c r="C120" s="24" t="s">
        <v>697</v>
      </c>
      <c r="D120" s="15" t="s">
        <v>698</v>
      </c>
      <c r="E120" s="17" t="s">
        <v>686</v>
      </c>
      <c r="F120" s="45" t="s">
        <v>1266</v>
      </c>
      <c r="G120" s="15" t="s">
        <v>1267</v>
      </c>
      <c r="H120" s="15" t="s">
        <v>1268</v>
      </c>
      <c r="I120" s="15"/>
      <c r="J120" s="15"/>
      <c r="K120" s="15"/>
      <c r="L120" s="47">
        <v>10</v>
      </c>
      <c r="M120" s="44"/>
      <c r="N120" s="15" t="s">
        <v>416</v>
      </c>
      <c r="O120" s="15"/>
      <c r="P120" s="1" t="s">
        <v>282</v>
      </c>
      <c r="Q120" s="1" t="s">
        <v>283</v>
      </c>
      <c r="R120" s="1" t="s">
        <v>283</v>
      </c>
      <c r="S120" s="1" t="s">
        <v>283</v>
      </c>
    </row>
    <row r="121" spans="1:19" ht="44.25" customHeight="1">
      <c r="A121" s="16">
        <v>2650400134</v>
      </c>
      <c r="B121" s="23" t="s">
        <v>699</v>
      </c>
      <c r="C121" s="24" t="s">
        <v>700</v>
      </c>
      <c r="D121" s="16" t="s">
        <v>701</v>
      </c>
      <c r="E121" s="26" t="s">
        <v>686</v>
      </c>
      <c r="F121" s="48" t="s">
        <v>1269</v>
      </c>
      <c r="G121" s="16" t="s">
        <v>1270</v>
      </c>
      <c r="H121" s="16" t="s">
        <v>1271</v>
      </c>
      <c r="I121" s="16"/>
      <c r="J121" s="16"/>
      <c r="K121" s="16"/>
      <c r="L121" s="47">
        <v>-5</v>
      </c>
      <c r="M121" s="49">
        <v>-5</v>
      </c>
      <c r="N121" s="16"/>
      <c r="O121" s="16"/>
      <c r="P121" s="1" t="s">
        <v>276</v>
      </c>
      <c r="Q121" s="1" t="s">
        <v>277</v>
      </c>
      <c r="R121" s="1" t="s">
        <v>277</v>
      </c>
      <c r="S121" s="1"/>
    </row>
    <row r="122" spans="1:19" ht="44.25" customHeight="1">
      <c r="A122" s="15">
        <v>2650400142</v>
      </c>
      <c r="B122" s="29" t="s">
        <v>97</v>
      </c>
      <c r="C122" s="27" t="s">
        <v>702</v>
      </c>
      <c r="D122" s="15" t="s">
        <v>703</v>
      </c>
      <c r="E122" s="17" t="s">
        <v>686</v>
      </c>
      <c r="F122" s="45" t="s">
        <v>1272</v>
      </c>
      <c r="G122" s="15" t="s">
        <v>1273</v>
      </c>
      <c r="H122" s="15" t="s">
        <v>1274</v>
      </c>
      <c r="I122" s="15"/>
      <c r="J122" s="15"/>
      <c r="K122" s="15"/>
      <c r="L122" s="49">
        <v>-10</v>
      </c>
      <c r="M122" s="49">
        <v>-10</v>
      </c>
      <c r="N122" s="15"/>
      <c r="O122" s="15"/>
      <c r="P122" s="1" t="s">
        <v>278</v>
      </c>
      <c r="Q122" s="1" t="s">
        <v>278</v>
      </c>
      <c r="R122" s="1" t="s">
        <v>278</v>
      </c>
      <c r="S122" s="1" t="s">
        <v>278</v>
      </c>
    </row>
    <row r="123" spans="1:19" ht="44.25" customHeight="1">
      <c r="A123" s="15">
        <v>2650400167</v>
      </c>
      <c r="B123" s="29" t="s">
        <v>465</v>
      </c>
      <c r="C123" s="27" t="s">
        <v>88</v>
      </c>
      <c r="D123" s="15" t="s">
        <v>89</v>
      </c>
      <c r="E123" s="17" t="s">
        <v>686</v>
      </c>
      <c r="F123" s="45" t="s">
        <v>1275</v>
      </c>
      <c r="G123" s="15" t="s">
        <v>1276</v>
      </c>
      <c r="H123" s="15" t="s">
        <v>1277</v>
      </c>
      <c r="I123" s="15"/>
      <c r="J123" s="15"/>
      <c r="K123" s="15"/>
      <c r="L123" s="49"/>
      <c r="M123" s="49">
        <v>10</v>
      </c>
      <c r="N123" s="15"/>
      <c r="O123" s="15"/>
      <c r="P123" s="1" t="s">
        <v>169</v>
      </c>
      <c r="Q123" s="1" t="s">
        <v>170</v>
      </c>
      <c r="R123" s="1" t="s">
        <v>170</v>
      </c>
      <c r="S123" s="1" t="s">
        <v>170</v>
      </c>
    </row>
    <row r="124" spans="1:19" ht="44.25" customHeight="1">
      <c r="A124" s="15">
        <v>2650400183</v>
      </c>
      <c r="B124" s="23" t="s">
        <v>704</v>
      </c>
      <c r="C124" s="24" t="s">
        <v>705</v>
      </c>
      <c r="D124" s="15" t="s">
        <v>706</v>
      </c>
      <c r="E124" s="17" t="s">
        <v>686</v>
      </c>
      <c r="F124" s="45" t="s">
        <v>1278</v>
      </c>
      <c r="G124" s="15" t="s">
        <v>1279</v>
      </c>
      <c r="H124" s="15" t="s">
        <v>1279</v>
      </c>
      <c r="I124" s="15"/>
      <c r="J124" s="15"/>
      <c r="K124" s="15"/>
      <c r="L124" s="47"/>
      <c r="M124" s="47">
        <v>10</v>
      </c>
      <c r="N124" s="15"/>
      <c r="O124" s="15"/>
      <c r="P124" s="2" t="s">
        <v>1621</v>
      </c>
      <c r="Q124" s="2" t="s">
        <v>422</v>
      </c>
      <c r="R124" s="2" t="s">
        <v>422</v>
      </c>
      <c r="S124" s="2"/>
    </row>
    <row r="125" spans="1:19" ht="44.25" customHeight="1">
      <c r="A125" s="15">
        <v>2650500065</v>
      </c>
      <c r="B125" s="23" t="s">
        <v>743</v>
      </c>
      <c r="C125" s="24" t="s">
        <v>744</v>
      </c>
      <c r="D125" s="15" t="s">
        <v>745</v>
      </c>
      <c r="E125" s="17" t="s">
        <v>746</v>
      </c>
      <c r="F125" s="45" t="s">
        <v>1318</v>
      </c>
      <c r="G125" s="15" t="s">
        <v>1319</v>
      </c>
      <c r="H125" s="15" t="s">
        <v>1320</v>
      </c>
      <c r="I125" s="15"/>
      <c r="J125" s="15"/>
      <c r="K125" s="15"/>
      <c r="L125" s="47"/>
      <c r="M125" s="47">
        <v>10</v>
      </c>
      <c r="N125" s="15"/>
      <c r="O125" s="15"/>
      <c r="P125" s="1" t="s">
        <v>300</v>
      </c>
      <c r="Q125" s="1" t="s">
        <v>300</v>
      </c>
      <c r="R125" s="1" t="s">
        <v>300</v>
      </c>
      <c r="S125" s="1"/>
    </row>
    <row r="126" spans="1:19" ht="44.25" customHeight="1">
      <c r="A126" s="15">
        <v>2650500073</v>
      </c>
      <c r="B126" s="23" t="s">
        <v>707</v>
      </c>
      <c r="C126" s="24" t="s">
        <v>708</v>
      </c>
      <c r="D126" s="15" t="s">
        <v>85</v>
      </c>
      <c r="E126" s="17" t="s">
        <v>709</v>
      </c>
      <c r="F126" s="45" t="s">
        <v>1280</v>
      </c>
      <c r="G126" s="15" t="s">
        <v>1281</v>
      </c>
      <c r="H126" s="15" t="s">
        <v>1282</v>
      </c>
      <c r="I126" s="15"/>
      <c r="J126" s="15"/>
      <c r="K126" s="15"/>
      <c r="L126" s="47"/>
      <c r="M126" s="47">
        <v>10</v>
      </c>
      <c r="N126" s="15"/>
      <c r="O126" s="15"/>
      <c r="P126" s="1" t="s">
        <v>297</v>
      </c>
      <c r="Q126" s="1" t="s">
        <v>297</v>
      </c>
      <c r="R126" s="1" t="s">
        <v>297</v>
      </c>
      <c r="S126" s="1"/>
    </row>
    <row r="127" spans="1:19" ht="44.25" customHeight="1">
      <c r="A127" s="15">
        <v>2650500081</v>
      </c>
      <c r="B127" s="23" t="s">
        <v>683</v>
      </c>
      <c r="C127" s="24" t="s">
        <v>710</v>
      </c>
      <c r="D127" s="15" t="s">
        <v>86</v>
      </c>
      <c r="E127" s="17" t="s">
        <v>709</v>
      </c>
      <c r="F127" s="45" t="s">
        <v>1283</v>
      </c>
      <c r="G127" s="15" t="s">
        <v>1284</v>
      </c>
      <c r="H127" s="15" t="s">
        <v>1285</v>
      </c>
      <c r="I127" s="15"/>
      <c r="J127" s="15"/>
      <c r="K127" s="15"/>
      <c r="L127" s="47"/>
      <c r="M127" s="47">
        <v>5</v>
      </c>
      <c r="N127" s="15"/>
      <c r="O127" s="15"/>
      <c r="P127" s="1" t="s">
        <v>296</v>
      </c>
      <c r="Q127" s="1" t="s">
        <v>272</v>
      </c>
      <c r="R127" s="1" t="s">
        <v>272</v>
      </c>
      <c r="S127" s="1"/>
    </row>
    <row r="128" spans="1:19" ht="44.25" customHeight="1">
      <c r="A128" s="15">
        <v>2650500099</v>
      </c>
      <c r="B128" s="23" t="s">
        <v>711</v>
      </c>
      <c r="C128" s="24" t="s">
        <v>712</v>
      </c>
      <c r="D128" s="15" t="s">
        <v>713</v>
      </c>
      <c r="E128" s="17" t="s">
        <v>709</v>
      </c>
      <c r="F128" s="45" t="s">
        <v>1286</v>
      </c>
      <c r="G128" s="15" t="s">
        <v>1287</v>
      </c>
      <c r="H128" s="15" t="s">
        <v>1288</v>
      </c>
      <c r="I128" s="15"/>
      <c r="J128" s="15"/>
      <c r="K128" s="15"/>
      <c r="L128" s="47"/>
      <c r="M128" s="47">
        <v>10</v>
      </c>
      <c r="N128" s="15"/>
      <c r="O128" s="15"/>
      <c r="P128" s="1" t="s">
        <v>290</v>
      </c>
      <c r="Q128" s="1" t="s">
        <v>290</v>
      </c>
      <c r="R128" s="1" t="s">
        <v>290</v>
      </c>
      <c r="S128" s="1"/>
    </row>
    <row r="129" spans="1:19" ht="44.25" customHeight="1">
      <c r="A129" s="15">
        <v>2650500107</v>
      </c>
      <c r="B129" s="23" t="s">
        <v>714</v>
      </c>
      <c r="C129" s="24" t="s">
        <v>715</v>
      </c>
      <c r="D129" s="15" t="s">
        <v>716</v>
      </c>
      <c r="E129" s="17" t="s">
        <v>709</v>
      </c>
      <c r="F129" s="45" t="s">
        <v>1289</v>
      </c>
      <c r="G129" s="15" t="s">
        <v>1290</v>
      </c>
      <c r="H129" s="15" t="s">
        <v>1291</v>
      </c>
      <c r="I129" s="15"/>
      <c r="J129" s="15"/>
      <c r="K129" s="15"/>
      <c r="L129" s="47"/>
      <c r="M129" s="47">
        <v>10</v>
      </c>
      <c r="N129" s="15" t="s">
        <v>416</v>
      </c>
      <c r="O129" s="15"/>
      <c r="P129" s="1" t="s">
        <v>298</v>
      </c>
      <c r="Q129" s="1" t="s">
        <v>299</v>
      </c>
      <c r="R129" s="1" t="s">
        <v>298</v>
      </c>
      <c r="S129" s="1"/>
    </row>
    <row r="130" spans="1:19" ht="44.25" customHeight="1">
      <c r="A130" s="15">
        <v>2650500115</v>
      </c>
      <c r="B130" s="23" t="s">
        <v>717</v>
      </c>
      <c r="C130" s="24" t="s">
        <v>718</v>
      </c>
      <c r="D130" s="15" t="s">
        <v>719</v>
      </c>
      <c r="E130" s="17" t="s">
        <v>709</v>
      </c>
      <c r="F130" s="45" t="s">
        <v>1292</v>
      </c>
      <c r="G130" s="15" t="s">
        <v>1293</v>
      </c>
      <c r="H130" s="15" t="s">
        <v>1294</v>
      </c>
      <c r="I130" s="15"/>
      <c r="J130" s="15"/>
      <c r="K130" s="15"/>
      <c r="L130" s="47"/>
      <c r="M130" s="47">
        <v>10</v>
      </c>
      <c r="N130" s="15"/>
      <c r="O130" s="15"/>
      <c r="P130" s="1" t="s">
        <v>291</v>
      </c>
      <c r="Q130" s="1" t="s">
        <v>292</v>
      </c>
      <c r="R130" s="1" t="s">
        <v>292</v>
      </c>
      <c r="S130" s="1"/>
    </row>
    <row r="131" spans="1:19" ht="44.25" customHeight="1">
      <c r="A131" s="15">
        <v>2650500123</v>
      </c>
      <c r="B131" s="23" t="s">
        <v>720</v>
      </c>
      <c r="C131" s="24" t="s">
        <v>721</v>
      </c>
      <c r="D131" s="15" t="s">
        <v>722</v>
      </c>
      <c r="E131" s="17" t="s">
        <v>709</v>
      </c>
      <c r="F131" s="45" t="s">
        <v>1295</v>
      </c>
      <c r="G131" s="15" t="s">
        <v>1296</v>
      </c>
      <c r="H131" s="15" t="s">
        <v>1297</v>
      </c>
      <c r="I131" s="15"/>
      <c r="J131" s="15"/>
      <c r="K131" s="15"/>
      <c r="L131" s="47"/>
      <c r="M131" s="47">
        <v>10</v>
      </c>
      <c r="N131" s="15"/>
      <c r="O131" s="15"/>
      <c r="P131" s="1" t="s">
        <v>287</v>
      </c>
      <c r="Q131" s="1" t="s">
        <v>288</v>
      </c>
      <c r="R131" s="1" t="s">
        <v>288</v>
      </c>
      <c r="S131" s="1"/>
    </row>
    <row r="132" spans="1:19" ht="44.25" customHeight="1">
      <c r="A132" s="17">
        <v>2650500131</v>
      </c>
      <c r="B132" s="23" t="s">
        <v>723</v>
      </c>
      <c r="C132" s="24" t="s">
        <v>724</v>
      </c>
      <c r="D132" s="15" t="s">
        <v>725</v>
      </c>
      <c r="E132" s="17" t="s">
        <v>709</v>
      </c>
      <c r="F132" s="45" t="s">
        <v>1298</v>
      </c>
      <c r="G132" s="15" t="s">
        <v>1299</v>
      </c>
      <c r="H132" s="15" t="s">
        <v>1300</v>
      </c>
      <c r="I132" s="15"/>
      <c r="J132" s="15"/>
      <c r="K132" s="15"/>
      <c r="L132" s="47"/>
      <c r="M132" s="47">
        <v>10</v>
      </c>
      <c r="N132" s="15"/>
      <c r="O132" s="15"/>
      <c r="P132" s="1" t="s">
        <v>254</v>
      </c>
      <c r="Q132" s="1" t="s">
        <v>254</v>
      </c>
      <c r="R132" s="1" t="s">
        <v>254</v>
      </c>
      <c r="S132" s="1"/>
    </row>
    <row r="133" spans="1:19" ht="44.25" customHeight="1">
      <c r="A133" s="16">
        <v>2650500149</v>
      </c>
      <c r="B133" s="23" t="s">
        <v>726</v>
      </c>
      <c r="C133" s="24" t="s">
        <v>727</v>
      </c>
      <c r="D133" s="16" t="s">
        <v>728</v>
      </c>
      <c r="E133" s="26" t="s">
        <v>709</v>
      </c>
      <c r="F133" s="48" t="s">
        <v>1301</v>
      </c>
      <c r="G133" s="16" t="s">
        <v>1302</v>
      </c>
      <c r="H133" s="16" t="s">
        <v>1302</v>
      </c>
      <c r="I133" s="16"/>
      <c r="J133" s="16"/>
      <c r="K133" s="16"/>
      <c r="L133" s="47">
        <v>10</v>
      </c>
      <c r="M133" s="49"/>
      <c r="N133" s="16"/>
      <c r="O133" s="16"/>
      <c r="P133" s="1" t="s">
        <v>285</v>
      </c>
      <c r="Q133" s="1" t="s">
        <v>286</v>
      </c>
      <c r="R133" s="1" t="s">
        <v>286</v>
      </c>
      <c r="S133" s="1"/>
    </row>
    <row r="134" spans="1:19" ht="44.25" customHeight="1">
      <c r="A134" s="15">
        <v>2650500156</v>
      </c>
      <c r="B134" s="23" t="s">
        <v>717</v>
      </c>
      <c r="C134" s="24" t="s">
        <v>729</v>
      </c>
      <c r="D134" s="15" t="s">
        <v>730</v>
      </c>
      <c r="E134" s="15" t="s">
        <v>709</v>
      </c>
      <c r="F134" s="45" t="s">
        <v>1303</v>
      </c>
      <c r="G134" s="15" t="s">
        <v>1304</v>
      </c>
      <c r="H134" s="15" t="s">
        <v>1305</v>
      </c>
      <c r="I134" s="15"/>
      <c r="J134" s="15"/>
      <c r="K134" s="15"/>
      <c r="L134" s="43"/>
      <c r="M134" s="47">
        <v>10</v>
      </c>
      <c r="N134" s="15"/>
      <c r="O134" s="15"/>
      <c r="P134" s="1" t="s">
        <v>293</v>
      </c>
      <c r="Q134" s="1" t="s">
        <v>294</v>
      </c>
      <c r="R134" s="1" t="s">
        <v>294</v>
      </c>
      <c r="S134" s="1"/>
    </row>
    <row r="135" spans="1:19" ht="44.25" customHeight="1">
      <c r="A135" s="15">
        <v>2650500164</v>
      </c>
      <c r="B135" s="23" t="s">
        <v>98</v>
      </c>
      <c r="C135" s="24" t="s">
        <v>731</v>
      </c>
      <c r="D135" s="15" t="s">
        <v>732</v>
      </c>
      <c r="E135" s="15" t="s">
        <v>709</v>
      </c>
      <c r="F135" s="45" t="s">
        <v>1306</v>
      </c>
      <c r="G135" s="15" t="s">
        <v>1307</v>
      </c>
      <c r="H135" s="52" t="s">
        <v>1307</v>
      </c>
      <c r="I135" s="15"/>
      <c r="J135" s="15"/>
      <c r="K135" s="15"/>
      <c r="L135" s="43">
        <v>10</v>
      </c>
      <c r="M135" s="47"/>
      <c r="N135" s="15"/>
      <c r="O135" s="15"/>
      <c r="P135" s="1" t="s">
        <v>284</v>
      </c>
      <c r="Q135" s="1" t="s">
        <v>284</v>
      </c>
      <c r="R135" s="1" t="s">
        <v>284</v>
      </c>
      <c r="S135" s="1"/>
    </row>
    <row r="136" spans="1:19" ht="44.25" customHeight="1">
      <c r="A136" s="15">
        <v>2650500172</v>
      </c>
      <c r="B136" s="23" t="s">
        <v>714</v>
      </c>
      <c r="C136" s="24" t="s">
        <v>733</v>
      </c>
      <c r="D136" s="15" t="s">
        <v>734</v>
      </c>
      <c r="E136" s="15" t="s">
        <v>709</v>
      </c>
      <c r="F136" s="45" t="s">
        <v>1308</v>
      </c>
      <c r="G136" s="15" t="s">
        <v>129</v>
      </c>
      <c r="H136" s="15" t="s">
        <v>130</v>
      </c>
      <c r="I136" s="15"/>
      <c r="J136" s="15"/>
      <c r="K136" s="15"/>
      <c r="L136" s="43"/>
      <c r="M136" s="47">
        <v>10</v>
      </c>
      <c r="N136" s="15"/>
      <c r="O136" s="15"/>
      <c r="P136" s="1" t="s">
        <v>298</v>
      </c>
      <c r="Q136" s="1" t="s">
        <v>298</v>
      </c>
      <c r="R136" s="1" t="s">
        <v>298</v>
      </c>
      <c r="S136" s="1"/>
    </row>
    <row r="137" spans="1:19" ht="44.25" customHeight="1">
      <c r="A137" s="15">
        <v>2650500180</v>
      </c>
      <c r="B137" s="23" t="s">
        <v>735</v>
      </c>
      <c r="C137" s="24" t="s">
        <v>736</v>
      </c>
      <c r="D137" s="15" t="s">
        <v>737</v>
      </c>
      <c r="E137" s="15" t="s">
        <v>709</v>
      </c>
      <c r="F137" s="45" t="s">
        <v>1309</v>
      </c>
      <c r="G137" s="15" t="s">
        <v>1310</v>
      </c>
      <c r="H137" s="15" t="s">
        <v>1311</v>
      </c>
      <c r="I137" s="15"/>
      <c r="J137" s="15"/>
      <c r="K137" s="15"/>
      <c r="L137" s="43">
        <v>10</v>
      </c>
      <c r="M137" s="47"/>
      <c r="N137" s="15"/>
      <c r="O137" s="15"/>
      <c r="P137" s="1" t="s">
        <v>272</v>
      </c>
      <c r="Q137" s="3" t="s">
        <v>1650</v>
      </c>
      <c r="R137" s="3" t="s">
        <v>1650</v>
      </c>
      <c r="S137" s="1"/>
    </row>
    <row r="138" spans="1:19" ht="44.25" customHeight="1">
      <c r="A138" s="15">
        <v>2650500198</v>
      </c>
      <c r="B138" s="23" t="s">
        <v>738</v>
      </c>
      <c r="C138" s="24" t="s">
        <v>739</v>
      </c>
      <c r="D138" s="15" t="s">
        <v>740</v>
      </c>
      <c r="E138" s="17" t="s">
        <v>709</v>
      </c>
      <c r="F138" s="45" t="s">
        <v>1312</v>
      </c>
      <c r="G138" s="15" t="s">
        <v>1313</v>
      </c>
      <c r="H138" s="15" t="s">
        <v>1314</v>
      </c>
      <c r="I138" s="15"/>
      <c r="J138" s="15"/>
      <c r="K138" s="15"/>
      <c r="L138" s="47">
        <v>10</v>
      </c>
      <c r="M138" s="47"/>
      <c r="N138" s="15"/>
      <c r="O138" s="15"/>
      <c r="P138" s="1" t="s">
        <v>295</v>
      </c>
      <c r="Q138" s="74" t="s">
        <v>1650</v>
      </c>
      <c r="R138" s="2" t="s">
        <v>1650</v>
      </c>
      <c r="S138" s="1"/>
    </row>
    <row r="139" spans="1:19" ht="44.25" customHeight="1">
      <c r="A139" s="15">
        <v>2650500206</v>
      </c>
      <c r="B139" s="23" t="s">
        <v>741</v>
      </c>
      <c r="C139" s="27" t="s">
        <v>742</v>
      </c>
      <c r="D139" s="15" t="s">
        <v>725</v>
      </c>
      <c r="E139" s="17" t="s">
        <v>709</v>
      </c>
      <c r="F139" s="45" t="s">
        <v>1315</v>
      </c>
      <c r="G139" s="15" t="s">
        <v>1316</v>
      </c>
      <c r="H139" s="15" t="s">
        <v>1317</v>
      </c>
      <c r="I139" s="15"/>
      <c r="J139" s="15"/>
      <c r="K139" s="15"/>
      <c r="L139" s="47"/>
      <c r="M139" s="44">
        <v>10</v>
      </c>
      <c r="N139" s="15"/>
      <c r="O139" s="15"/>
      <c r="P139" s="1" t="s">
        <v>289</v>
      </c>
      <c r="Q139" s="2" t="s">
        <v>1651</v>
      </c>
      <c r="R139" s="2" t="s">
        <v>1651</v>
      </c>
      <c r="S139" s="1"/>
    </row>
    <row r="140" spans="1:19" ht="44.25" customHeight="1">
      <c r="A140" s="15">
        <v>2650700020</v>
      </c>
      <c r="B140" s="23" t="s">
        <v>747</v>
      </c>
      <c r="C140" s="27" t="s">
        <v>748</v>
      </c>
      <c r="D140" s="15" t="s">
        <v>749</v>
      </c>
      <c r="E140" s="17" t="s">
        <v>750</v>
      </c>
      <c r="F140" s="45" t="s">
        <v>1321</v>
      </c>
      <c r="G140" s="15" t="s">
        <v>1322</v>
      </c>
      <c r="H140" s="15" t="s">
        <v>1323</v>
      </c>
      <c r="I140" s="15"/>
      <c r="J140" s="15"/>
      <c r="K140" s="15"/>
      <c r="L140" s="43">
        <v>-10</v>
      </c>
      <c r="M140" s="43">
        <v>-10</v>
      </c>
      <c r="N140" s="15"/>
      <c r="O140" s="15"/>
      <c r="P140" s="1" t="s">
        <v>325</v>
      </c>
      <c r="Q140" s="1" t="s">
        <v>326</v>
      </c>
      <c r="R140" s="1" t="s">
        <v>327</v>
      </c>
      <c r="S140" s="1"/>
    </row>
    <row r="141" spans="1:19" ht="44.25" customHeight="1">
      <c r="A141" s="15">
        <v>2650700038</v>
      </c>
      <c r="B141" s="23" t="s">
        <v>70</v>
      </c>
      <c r="C141" s="27" t="s">
        <v>751</v>
      </c>
      <c r="D141" s="15" t="s">
        <v>752</v>
      </c>
      <c r="E141" s="17" t="s">
        <v>750</v>
      </c>
      <c r="F141" s="45" t="s">
        <v>1324</v>
      </c>
      <c r="G141" s="15" t="s">
        <v>1325</v>
      </c>
      <c r="H141" s="15" t="s">
        <v>1326</v>
      </c>
      <c r="I141" s="15"/>
      <c r="J141" s="15"/>
      <c r="K141" s="15"/>
      <c r="L141" s="43"/>
      <c r="M141" s="43">
        <v>10</v>
      </c>
      <c r="N141" s="15"/>
      <c r="O141" s="15"/>
      <c r="P141" s="1" t="s">
        <v>323</v>
      </c>
      <c r="Q141" s="1" t="s">
        <v>324</v>
      </c>
      <c r="R141" s="1" t="s">
        <v>324</v>
      </c>
      <c r="S141" s="1"/>
    </row>
    <row r="142" spans="1:19" ht="44.25" customHeight="1">
      <c r="A142" s="15">
        <v>2650700046</v>
      </c>
      <c r="B142" s="23" t="s">
        <v>753</v>
      </c>
      <c r="C142" s="27" t="s">
        <v>754</v>
      </c>
      <c r="D142" s="15" t="s">
        <v>755</v>
      </c>
      <c r="E142" s="17" t="s">
        <v>750</v>
      </c>
      <c r="F142" s="45" t="s">
        <v>1327</v>
      </c>
      <c r="G142" s="15" t="s">
        <v>1328</v>
      </c>
      <c r="H142" s="15" t="s">
        <v>1329</v>
      </c>
      <c r="I142" s="15"/>
      <c r="J142" s="15"/>
      <c r="K142" s="15"/>
      <c r="L142" s="43"/>
      <c r="M142" s="43">
        <v>10</v>
      </c>
      <c r="N142" s="15"/>
      <c r="O142" s="15"/>
      <c r="P142" s="1" t="s">
        <v>332</v>
      </c>
      <c r="Q142" s="1" t="s">
        <v>332</v>
      </c>
      <c r="R142" s="1" t="s">
        <v>332</v>
      </c>
      <c r="S142" s="1"/>
    </row>
    <row r="143" spans="1:19" ht="44.25" customHeight="1">
      <c r="A143" s="15">
        <v>2650700053</v>
      </c>
      <c r="B143" s="23" t="s">
        <v>756</v>
      </c>
      <c r="C143" s="27" t="s">
        <v>757</v>
      </c>
      <c r="D143" s="15" t="s">
        <v>758</v>
      </c>
      <c r="E143" s="17" t="s">
        <v>750</v>
      </c>
      <c r="F143" s="45" t="s">
        <v>1330</v>
      </c>
      <c r="G143" s="15" t="s">
        <v>1331</v>
      </c>
      <c r="H143" s="15" t="s">
        <v>1332</v>
      </c>
      <c r="I143" s="15"/>
      <c r="J143" s="15"/>
      <c r="K143" s="15"/>
      <c r="L143" s="43"/>
      <c r="M143" s="43">
        <v>10</v>
      </c>
      <c r="N143" s="15"/>
      <c r="O143" s="15"/>
      <c r="P143" s="1" t="s">
        <v>310</v>
      </c>
      <c r="Q143" s="1" t="s">
        <v>311</v>
      </c>
      <c r="R143" s="1" t="s">
        <v>311</v>
      </c>
      <c r="S143" s="1"/>
    </row>
    <row r="144" spans="1:19" ht="44.25" customHeight="1">
      <c r="A144" s="15">
        <v>2650700061</v>
      </c>
      <c r="B144" s="23" t="s">
        <v>71</v>
      </c>
      <c r="C144" s="27" t="s">
        <v>759</v>
      </c>
      <c r="D144" s="15" t="s">
        <v>760</v>
      </c>
      <c r="E144" s="17" t="s">
        <v>750</v>
      </c>
      <c r="F144" s="45" t="s">
        <v>1333</v>
      </c>
      <c r="G144" s="15" t="s">
        <v>1334</v>
      </c>
      <c r="H144" s="15" t="s">
        <v>1335</v>
      </c>
      <c r="I144" s="15"/>
      <c r="J144" s="15"/>
      <c r="K144" s="15"/>
      <c r="L144" s="47"/>
      <c r="M144" s="44">
        <v>10</v>
      </c>
      <c r="N144" s="15"/>
      <c r="O144" s="15"/>
      <c r="P144" s="1" t="s">
        <v>330</v>
      </c>
      <c r="Q144" s="1" t="s">
        <v>331</v>
      </c>
      <c r="R144" s="1" t="s">
        <v>331</v>
      </c>
      <c r="S144" s="1"/>
    </row>
    <row r="145" spans="1:19" ht="44.25" customHeight="1">
      <c r="A145" s="15">
        <v>2650700103</v>
      </c>
      <c r="B145" s="23" t="s">
        <v>609</v>
      </c>
      <c r="C145" s="27" t="s">
        <v>761</v>
      </c>
      <c r="D145" s="15" t="s">
        <v>762</v>
      </c>
      <c r="E145" s="17" t="s">
        <v>750</v>
      </c>
      <c r="F145" s="45" t="s">
        <v>1336</v>
      </c>
      <c r="G145" s="15" t="s">
        <v>1337</v>
      </c>
      <c r="H145" s="15" t="s">
        <v>1338</v>
      </c>
      <c r="I145" s="15"/>
      <c r="J145" s="15"/>
      <c r="K145" s="15"/>
      <c r="L145" s="47"/>
      <c r="M145" s="44">
        <v>10</v>
      </c>
      <c r="N145" s="15"/>
      <c r="O145" s="15"/>
      <c r="P145" s="1" t="s">
        <v>307</v>
      </c>
      <c r="Q145" s="1" t="s">
        <v>308</v>
      </c>
      <c r="R145" s="1" t="s">
        <v>308</v>
      </c>
      <c r="S145" s="1"/>
    </row>
    <row r="146" spans="1:19" ht="44.25" customHeight="1">
      <c r="A146" s="15">
        <v>2650700137</v>
      </c>
      <c r="B146" s="23" t="s">
        <v>763</v>
      </c>
      <c r="C146" s="27" t="s">
        <v>764</v>
      </c>
      <c r="D146" s="15" t="s">
        <v>765</v>
      </c>
      <c r="E146" s="17" t="s">
        <v>750</v>
      </c>
      <c r="F146" s="45" t="s">
        <v>1339</v>
      </c>
      <c r="G146" s="15" t="s">
        <v>1340</v>
      </c>
      <c r="H146" s="15" t="s">
        <v>1341</v>
      </c>
      <c r="I146" s="15"/>
      <c r="J146" s="15"/>
      <c r="K146" s="15"/>
      <c r="L146" s="47">
        <v>-10</v>
      </c>
      <c r="M146" s="47">
        <v>-10</v>
      </c>
      <c r="N146" s="15"/>
      <c r="O146" s="15"/>
      <c r="P146" s="1" t="s">
        <v>337</v>
      </c>
      <c r="Q146" s="1" t="s">
        <v>337</v>
      </c>
      <c r="R146" s="1" t="s">
        <v>337</v>
      </c>
      <c r="S146" s="1"/>
    </row>
    <row r="147" spans="1:19" ht="44.25" customHeight="1">
      <c r="A147" s="15">
        <v>2650700145</v>
      </c>
      <c r="B147" s="23" t="s">
        <v>23</v>
      </c>
      <c r="C147" s="27" t="s">
        <v>24</v>
      </c>
      <c r="D147" s="15" t="s">
        <v>766</v>
      </c>
      <c r="E147" s="17" t="s">
        <v>750</v>
      </c>
      <c r="F147" s="45" t="s">
        <v>1342</v>
      </c>
      <c r="G147" s="15" t="s">
        <v>25</v>
      </c>
      <c r="H147" s="15" t="s">
        <v>26</v>
      </c>
      <c r="I147" s="15"/>
      <c r="J147" s="15"/>
      <c r="K147" s="15"/>
      <c r="L147" s="47"/>
      <c r="M147" s="44">
        <v>10</v>
      </c>
      <c r="N147" s="15"/>
      <c r="O147" s="15"/>
      <c r="P147" s="1" t="s">
        <v>304</v>
      </c>
      <c r="Q147" s="1" t="s">
        <v>304</v>
      </c>
      <c r="R147" s="1" t="s">
        <v>304</v>
      </c>
      <c r="S147" s="1"/>
    </row>
    <row r="148" spans="1:19" ht="44.25" customHeight="1">
      <c r="A148" s="15">
        <v>2650700160</v>
      </c>
      <c r="B148" s="23" t="s">
        <v>767</v>
      </c>
      <c r="C148" s="27" t="s">
        <v>768</v>
      </c>
      <c r="D148" s="15" t="s">
        <v>769</v>
      </c>
      <c r="E148" s="17" t="s">
        <v>750</v>
      </c>
      <c r="F148" s="45" t="s">
        <v>1343</v>
      </c>
      <c r="G148" s="15" t="s">
        <v>1344</v>
      </c>
      <c r="H148" s="15" t="s">
        <v>1345</v>
      </c>
      <c r="I148" s="15"/>
      <c r="J148" s="15"/>
      <c r="K148" s="15"/>
      <c r="L148" s="47">
        <v>-10</v>
      </c>
      <c r="M148" s="44">
        <v>-10</v>
      </c>
      <c r="N148" s="15"/>
      <c r="O148" s="15"/>
      <c r="P148" s="1" t="s">
        <v>344</v>
      </c>
      <c r="Q148" s="1" t="s">
        <v>344</v>
      </c>
      <c r="R148" s="1" t="s">
        <v>344</v>
      </c>
      <c r="S148" s="1"/>
    </row>
    <row r="149" spans="1:19" ht="44.25" customHeight="1">
      <c r="A149" s="15">
        <v>2650700202</v>
      </c>
      <c r="B149" s="23" t="s">
        <v>770</v>
      </c>
      <c r="C149" s="27" t="s">
        <v>771</v>
      </c>
      <c r="D149" s="15" t="s">
        <v>772</v>
      </c>
      <c r="E149" s="17" t="s">
        <v>750</v>
      </c>
      <c r="F149" s="45" t="s">
        <v>1346</v>
      </c>
      <c r="G149" s="15" t="s">
        <v>1347</v>
      </c>
      <c r="H149" s="15" t="s">
        <v>1347</v>
      </c>
      <c r="I149" s="15"/>
      <c r="J149" s="15"/>
      <c r="K149" s="15"/>
      <c r="L149" s="47">
        <v>-10</v>
      </c>
      <c r="M149" s="47">
        <v>-10</v>
      </c>
      <c r="N149" s="15"/>
      <c r="O149" s="15"/>
      <c r="P149" s="1" t="s">
        <v>333</v>
      </c>
      <c r="Q149" s="1" t="s">
        <v>334</v>
      </c>
      <c r="R149" s="1" t="s">
        <v>334</v>
      </c>
      <c r="S149" s="1"/>
    </row>
    <row r="150" spans="1:19" ht="44.25" customHeight="1">
      <c r="A150" s="15">
        <v>2650700210</v>
      </c>
      <c r="B150" s="23" t="s">
        <v>72</v>
      </c>
      <c r="C150" s="27" t="s">
        <v>773</v>
      </c>
      <c r="D150" s="15" t="s">
        <v>766</v>
      </c>
      <c r="E150" s="17" t="s">
        <v>750</v>
      </c>
      <c r="F150" s="45" t="s">
        <v>1348</v>
      </c>
      <c r="G150" s="15" t="s">
        <v>1349</v>
      </c>
      <c r="H150" s="15" t="s">
        <v>1350</v>
      </c>
      <c r="I150" s="15"/>
      <c r="J150" s="15"/>
      <c r="K150" s="15"/>
      <c r="L150" s="47"/>
      <c r="M150" s="47">
        <v>10</v>
      </c>
      <c r="N150" s="15"/>
      <c r="O150" s="15"/>
      <c r="P150" s="1" t="s">
        <v>181</v>
      </c>
      <c r="Q150" s="1" t="s">
        <v>338</v>
      </c>
      <c r="R150" s="1" t="s">
        <v>338</v>
      </c>
      <c r="S150" s="1"/>
    </row>
    <row r="151" spans="1:19" ht="44.25" customHeight="1">
      <c r="A151" s="15">
        <v>2650700228</v>
      </c>
      <c r="B151" s="23" t="s">
        <v>73</v>
      </c>
      <c r="C151" s="24" t="s">
        <v>774</v>
      </c>
      <c r="D151" s="15" t="s">
        <v>775</v>
      </c>
      <c r="E151" s="17" t="s">
        <v>750</v>
      </c>
      <c r="F151" s="45" t="s">
        <v>1351</v>
      </c>
      <c r="G151" s="15" t="s">
        <v>1352</v>
      </c>
      <c r="H151" s="15" t="s">
        <v>1353</v>
      </c>
      <c r="I151" s="15"/>
      <c r="J151" s="15"/>
      <c r="K151" s="15"/>
      <c r="L151" s="47"/>
      <c r="M151" s="47">
        <v>10</v>
      </c>
      <c r="N151" s="15"/>
      <c r="O151" s="15"/>
      <c r="P151" s="1" t="s">
        <v>312</v>
      </c>
      <c r="Q151" s="1" t="s">
        <v>312</v>
      </c>
      <c r="R151" s="1" t="s">
        <v>312</v>
      </c>
      <c r="S151" s="1"/>
    </row>
    <row r="152" spans="1:19" ht="44.25" customHeight="1">
      <c r="A152" s="15">
        <v>2650700269</v>
      </c>
      <c r="B152" s="23" t="s">
        <v>763</v>
      </c>
      <c r="C152" s="24" t="s">
        <v>776</v>
      </c>
      <c r="D152" s="15" t="s">
        <v>777</v>
      </c>
      <c r="E152" s="17" t="s">
        <v>750</v>
      </c>
      <c r="F152" s="45" t="s">
        <v>1354</v>
      </c>
      <c r="G152" s="15" t="s">
        <v>1355</v>
      </c>
      <c r="H152" s="15" t="s">
        <v>1341</v>
      </c>
      <c r="I152" s="15"/>
      <c r="J152" s="15"/>
      <c r="K152" s="15"/>
      <c r="L152" s="47"/>
      <c r="M152" s="44">
        <v>10</v>
      </c>
      <c r="N152" s="15"/>
      <c r="O152" s="15"/>
      <c r="P152" s="1" t="s">
        <v>337</v>
      </c>
      <c r="Q152" s="1" t="s">
        <v>337</v>
      </c>
      <c r="R152" s="1" t="s">
        <v>337</v>
      </c>
      <c r="S152" s="1"/>
    </row>
    <row r="153" spans="1:19" ht="44.25" customHeight="1">
      <c r="A153" s="15">
        <v>2650700277</v>
      </c>
      <c r="B153" s="23" t="s">
        <v>74</v>
      </c>
      <c r="C153" s="24" t="s">
        <v>778</v>
      </c>
      <c r="D153" s="15" t="s">
        <v>27</v>
      </c>
      <c r="E153" s="17" t="s">
        <v>750</v>
      </c>
      <c r="F153" s="45" t="s">
        <v>1356</v>
      </c>
      <c r="G153" s="15" t="s">
        <v>1357</v>
      </c>
      <c r="H153" s="15" t="s">
        <v>1358</v>
      </c>
      <c r="I153" s="15"/>
      <c r="J153" s="15"/>
      <c r="K153" s="15"/>
      <c r="L153" s="43">
        <v>-10</v>
      </c>
      <c r="M153" s="47">
        <v>-10</v>
      </c>
      <c r="N153" s="15"/>
      <c r="O153" s="15"/>
      <c r="P153" s="1" t="s">
        <v>329</v>
      </c>
      <c r="Q153" s="1" t="s">
        <v>329</v>
      </c>
      <c r="R153" s="1" t="s">
        <v>329</v>
      </c>
      <c r="S153" s="1"/>
    </row>
    <row r="154" spans="1:19" ht="44.25" customHeight="1">
      <c r="A154" s="15">
        <v>2650700285</v>
      </c>
      <c r="B154" s="23" t="s">
        <v>70</v>
      </c>
      <c r="C154" s="24" t="s">
        <v>779</v>
      </c>
      <c r="D154" s="15" t="s">
        <v>780</v>
      </c>
      <c r="E154" s="17" t="s">
        <v>750</v>
      </c>
      <c r="F154" s="45" t="s">
        <v>1359</v>
      </c>
      <c r="G154" s="15" t="s">
        <v>1360</v>
      </c>
      <c r="H154" s="15" t="s">
        <v>1360</v>
      </c>
      <c r="I154" s="15"/>
      <c r="J154" s="15"/>
      <c r="K154" s="15"/>
      <c r="L154" s="43"/>
      <c r="M154" s="47">
        <v>10</v>
      </c>
      <c r="N154" s="15"/>
      <c r="O154" s="15"/>
      <c r="P154" s="1" t="s">
        <v>321</v>
      </c>
      <c r="Q154" s="1" t="s">
        <v>322</v>
      </c>
      <c r="R154" s="1" t="s">
        <v>322</v>
      </c>
      <c r="S154" s="1"/>
    </row>
    <row r="155" spans="1:19" ht="44.25" customHeight="1">
      <c r="A155" s="15">
        <v>2650700301</v>
      </c>
      <c r="B155" s="23" t="s">
        <v>582</v>
      </c>
      <c r="C155" s="24" t="s">
        <v>781</v>
      </c>
      <c r="D155" s="15" t="s">
        <v>782</v>
      </c>
      <c r="E155" s="17" t="s">
        <v>750</v>
      </c>
      <c r="F155" s="45" t="s">
        <v>1361</v>
      </c>
      <c r="G155" s="15" t="s">
        <v>1362</v>
      </c>
      <c r="H155" s="15" t="s">
        <v>1363</v>
      </c>
      <c r="I155" s="15"/>
      <c r="J155" s="15"/>
      <c r="K155" s="15"/>
      <c r="L155" s="47"/>
      <c r="M155" s="44">
        <v>10</v>
      </c>
      <c r="N155" s="15"/>
      <c r="O155" s="15"/>
      <c r="P155" s="1" t="s">
        <v>342</v>
      </c>
      <c r="Q155" s="1" t="s">
        <v>343</v>
      </c>
      <c r="R155" s="1" t="s">
        <v>236</v>
      </c>
      <c r="S155" s="1"/>
    </row>
    <row r="156" spans="1:19" ht="44.25" customHeight="1">
      <c r="A156" s="15">
        <v>2650700319</v>
      </c>
      <c r="B156" s="23" t="s">
        <v>536</v>
      </c>
      <c r="C156" s="24" t="s">
        <v>783</v>
      </c>
      <c r="D156" s="61" t="s">
        <v>784</v>
      </c>
      <c r="E156" s="62" t="s">
        <v>750</v>
      </c>
      <c r="F156" s="27" t="s">
        <v>1364</v>
      </c>
      <c r="G156" s="62" t="s">
        <v>1365</v>
      </c>
      <c r="H156" s="62" t="s">
        <v>1365</v>
      </c>
      <c r="I156" s="62"/>
      <c r="J156" s="62"/>
      <c r="K156" s="62"/>
      <c r="L156" s="47">
        <v>-10</v>
      </c>
      <c r="M156" s="47">
        <v>-10</v>
      </c>
      <c r="N156" s="62"/>
      <c r="O156" s="62"/>
      <c r="P156" s="1" t="s">
        <v>339</v>
      </c>
      <c r="Q156" s="1" t="s">
        <v>339</v>
      </c>
      <c r="R156" s="1" t="s">
        <v>339</v>
      </c>
      <c r="S156" s="1"/>
    </row>
    <row r="157" spans="1:19" ht="44.25" customHeight="1">
      <c r="A157" s="15">
        <v>2650700327</v>
      </c>
      <c r="B157" s="23" t="s">
        <v>23</v>
      </c>
      <c r="C157" s="29" t="s">
        <v>785</v>
      </c>
      <c r="D157" s="15" t="s">
        <v>786</v>
      </c>
      <c r="E157" s="17" t="s">
        <v>750</v>
      </c>
      <c r="F157" s="42" t="s">
        <v>1366</v>
      </c>
      <c r="G157" s="15" t="s">
        <v>1367</v>
      </c>
      <c r="H157" s="15" t="s">
        <v>1368</v>
      </c>
      <c r="I157" s="15"/>
      <c r="J157" s="15"/>
      <c r="K157" s="15"/>
      <c r="L157" s="47"/>
      <c r="M157" s="44">
        <v>10</v>
      </c>
      <c r="N157" s="15"/>
      <c r="O157" s="15"/>
      <c r="P157" s="1" t="s">
        <v>345</v>
      </c>
      <c r="Q157" s="1" t="s">
        <v>345</v>
      </c>
      <c r="R157" s="1" t="s">
        <v>345</v>
      </c>
      <c r="S157" s="1"/>
    </row>
    <row r="158" spans="1:19" ht="44.25" customHeight="1">
      <c r="A158" s="15">
        <v>2650700335</v>
      </c>
      <c r="B158" s="23" t="s">
        <v>99</v>
      </c>
      <c r="C158" s="27" t="s">
        <v>787</v>
      </c>
      <c r="D158" s="15" t="s">
        <v>788</v>
      </c>
      <c r="E158" s="17" t="s">
        <v>750</v>
      </c>
      <c r="F158" s="45" t="s">
        <v>1369</v>
      </c>
      <c r="G158" s="15" t="s">
        <v>1370</v>
      </c>
      <c r="H158" s="15" t="s">
        <v>1371</v>
      </c>
      <c r="I158" s="15"/>
      <c r="J158" s="15"/>
      <c r="K158" s="15"/>
      <c r="L158" s="47">
        <v>-10</v>
      </c>
      <c r="M158" s="49">
        <v>-10</v>
      </c>
      <c r="N158" s="15"/>
      <c r="O158" s="15"/>
      <c r="P158" s="1" t="s">
        <v>309</v>
      </c>
      <c r="Q158" s="1" t="s">
        <v>309</v>
      </c>
      <c r="R158" s="1" t="s">
        <v>309</v>
      </c>
      <c r="S158" s="1"/>
    </row>
    <row r="159" spans="1:19" ht="44.25" customHeight="1">
      <c r="A159" s="15">
        <v>2650700350</v>
      </c>
      <c r="B159" s="23" t="s">
        <v>100</v>
      </c>
      <c r="C159" s="27" t="s">
        <v>789</v>
      </c>
      <c r="D159" s="15" t="s">
        <v>784</v>
      </c>
      <c r="E159" s="17" t="s">
        <v>750</v>
      </c>
      <c r="F159" s="45" t="s">
        <v>1372</v>
      </c>
      <c r="G159" s="15" t="s">
        <v>1373</v>
      </c>
      <c r="H159" s="15" t="s">
        <v>1374</v>
      </c>
      <c r="I159" s="15"/>
      <c r="J159" s="15"/>
      <c r="K159" s="15"/>
      <c r="L159" s="47"/>
      <c r="M159" s="44">
        <v>10</v>
      </c>
      <c r="N159" s="15"/>
      <c r="O159" s="15"/>
      <c r="P159" s="1" t="s">
        <v>302</v>
      </c>
      <c r="Q159" s="1" t="s">
        <v>303</v>
      </c>
      <c r="R159" s="1" t="s">
        <v>303</v>
      </c>
      <c r="S159" s="1"/>
    </row>
    <row r="160" spans="1:19" ht="44.25" customHeight="1">
      <c r="A160" s="15">
        <v>2650700368</v>
      </c>
      <c r="B160" s="23" t="s">
        <v>790</v>
      </c>
      <c r="C160" s="27" t="s">
        <v>791</v>
      </c>
      <c r="D160" s="15" t="s">
        <v>792</v>
      </c>
      <c r="E160" s="17" t="s">
        <v>750</v>
      </c>
      <c r="F160" s="45" t="s">
        <v>1375</v>
      </c>
      <c r="G160" s="15" t="s">
        <v>1376</v>
      </c>
      <c r="H160" s="15" t="s">
        <v>1377</v>
      </c>
      <c r="I160" s="15"/>
      <c r="J160" s="15"/>
      <c r="K160" s="15"/>
      <c r="L160" s="43">
        <v>-10</v>
      </c>
      <c r="M160" s="47">
        <v>-10</v>
      </c>
      <c r="N160" s="15"/>
      <c r="O160" s="15"/>
      <c r="P160" s="1" t="s">
        <v>317</v>
      </c>
      <c r="Q160" s="1" t="s">
        <v>317</v>
      </c>
      <c r="R160" s="1" t="s">
        <v>317</v>
      </c>
      <c r="S160" s="1"/>
    </row>
    <row r="161" spans="1:19" ht="44.25" customHeight="1">
      <c r="A161" s="15">
        <v>2650700384</v>
      </c>
      <c r="B161" s="23" t="s">
        <v>793</v>
      </c>
      <c r="C161" s="27" t="s">
        <v>794</v>
      </c>
      <c r="D161" s="15" t="s">
        <v>775</v>
      </c>
      <c r="E161" s="17" t="s">
        <v>750</v>
      </c>
      <c r="F161" s="45" t="s">
        <v>1378</v>
      </c>
      <c r="G161" s="15" t="s">
        <v>1379</v>
      </c>
      <c r="H161" s="15" t="s">
        <v>1380</v>
      </c>
      <c r="I161" s="15"/>
      <c r="J161" s="15"/>
      <c r="K161" s="15"/>
      <c r="L161" s="43"/>
      <c r="M161" s="47">
        <v>10</v>
      </c>
      <c r="N161" s="15"/>
      <c r="O161" s="15"/>
      <c r="P161" s="1" t="s">
        <v>340</v>
      </c>
      <c r="Q161" s="1" t="s">
        <v>341</v>
      </c>
      <c r="R161" s="1" t="s">
        <v>236</v>
      </c>
      <c r="S161" s="1"/>
    </row>
    <row r="162" spans="1:19" ht="44.25" customHeight="1">
      <c r="A162" s="15">
        <v>2650700392</v>
      </c>
      <c r="B162" s="23" t="s">
        <v>795</v>
      </c>
      <c r="C162" s="27" t="s">
        <v>796</v>
      </c>
      <c r="D162" s="15" t="s">
        <v>797</v>
      </c>
      <c r="E162" s="17" t="s">
        <v>750</v>
      </c>
      <c r="F162" s="45" t="s">
        <v>1381</v>
      </c>
      <c r="G162" s="15" t="s">
        <v>1382</v>
      </c>
      <c r="H162" s="15" t="s">
        <v>1383</v>
      </c>
      <c r="I162" s="15"/>
      <c r="J162" s="15"/>
      <c r="K162" s="15"/>
      <c r="L162" s="43"/>
      <c r="M162" s="43">
        <v>10</v>
      </c>
      <c r="N162" s="15"/>
      <c r="O162" s="15"/>
      <c r="P162" s="1" t="s">
        <v>313</v>
      </c>
      <c r="Q162" s="1" t="s">
        <v>314</v>
      </c>
      <c r="R162" s="1" t="s">
        <v>314</v>
      </c>
      <c r="S162" s="1"/>
    </row>
    <row r="163" spans="1:19" ht="44.25" customHeight="1">
      <c r="A163" s="15">
        <v>2650700400</v>
      </c>
      <c r="B163" s="23" t="s">
        <v>798</v>
      </c>
      <c r="C163" s="27" t="s">
        <v>799</v>
      </c>
      <c r="D163" s="15" t="s">
        <v>800</v>
      </c>
      <c r="E163" s="17" t="s">
        <v>750</v>
      </c>
      <c r="F163" s="45" t="s">
        <v>1384</v>
      </c>
      <c r="G163" s="15" t="s">
        <v>1385</v>
      </c>
      <c r="H163" s="15" t="s">
        <v>1386</v>
      </c>
      <c r="I163" s="15"/>
      <c r="J163" s="15"/>
      <c r="K163" s="15"/>
      <c r="L163" s="43"/>
      <c r="M163" s="43">
        <v>10</v>
      </c>
      <c r="N163" s="15"/>
      <c r="O163" s="15"/>
      <c r="P163" s="1" t="s">
        <v>315</v>
      </c>
      <c r="Q163" s="1" t="s">
        <v>316</v>
      </c>
      <c r="R163" s="1" t="s">
        <v>316</v>
      </c>
      <c r="S163" s="1"/>
    </row>
    <row r="164" spans="1:19" ht="44.25" customHeight="1">
      <c r="A164" s="15">
        <v>2650700418</v>
      </c>
      <c r="B164" s="25" t="s">
        <v>801</v>
      </c>
      <c r="C164" s="27" t="s">
        <v>802</v>
      </c>
      <c r="D164" s="15" t="s">
        <v>803</v>
      </c>
      <c r="E164" s="17" t="s">
        <v>750</v>
      </c>
      <c r="F164" s="45" t="s">
        <v>1387</v>
      </c>
      <c r="G164" s="15" t="s">
        <v>1388</v>
      </c>
      <c r="H164" s="15" t="s">
        <v>1389</v>
      </c>
      <c r="I164" s="15"/>
      <c r="J164" s="15"/>
      <c r="K164" s="15"/>
      <c r="L164" s="43"/>
      <c r="M164" s="43">
        <v>10</v>
      </c>
      <c r="N164" s="15"/>
      <c r="O164" s="15"/>
      <c r="P164" s="2" t="s">
        <v>1652</v>
      </c>
      <c r="Q164" s="2" t="s">
        <v>1652</v>
      </c>
      <c r="R164" s="2" t="s">
        <v>1652</v>
      </c>
      <c r="S164" s="2"/>
    </row>
    <row r="165" spans="1:19" ht="44.25" customHeight="1">
      <c r="A165" s="15">
        <v>2650700426</v>
      </c>
      <c r="B165" s="23" t="s">
        <v>99</v>
      </c>
      <c r="C165" s="27" t="s">
        <v>804</v>
      </c>
      <c r="D165" s="15" t="s">
        <v>805</v>
      </c>
      <c r="E165" s="17" t="s">
        <v>750</v>
      </c>
      <c r="F165" s="45" t="s">
        <v>1390</v>
      </c>
      <c r="G165" s="15" t="s">
        <v>1391</v>
      </c>
      <c r="H165" s="15" t="s">
        <v>1392</v>
      </c>
      <c r="I165" s="15"/>
      <c r="J165" s="15"/>
      <c r="K165" s="15"/>
      <c r="L165" s="43">
        <v>10</v>
      </c>
      <c r="M165" s="43"/>
      <c r="N165" s="15"/>
      <c r="O165" s="15"/>
      <c r="P165" s="1" t="s">
        <v>309</v>
      </c>
      <c r="Q165" s="1" t="s">
        <v>328</v>
      </c>
      <c r="R165" s="1" t="s">
        <v>328</v>
      </c>
      <c r="S165" s="1"/>
    </row>
    <row r="166" spans="1:19" ht="44.25" customHeight="1">
      <c r="A166" s="15">
        <v>2650700434</v>
      </c>
      <c r="B166" s="23" t="s">
        <v>806</v>
      </c>
      <c r="C166" s="27" t="s">
        <v>807</v>
      </c>
      <c r="D166" s="15" t="s">
        <v>808</v>
      </c>
      <c r="E166" s="17" t="s">
        <v>750</v>
      </c>
      <c r="F166" s="45" t="s">
        <v>1393</v>
      </c>
      <c r="G166" s="15" t="s">
        <v>1394</v>
      </c>
      <c r="H166" s="15" t="s">
        <v>1395</v>
      </c>
      <c r="I166" s="15"/>
      <c r="J166" s="15"/>
      <c r="K166" s="15"/>
      <c r="L166" s="43"/>
      <c r="M166" s="43">
        <v>10</v>
      </c>
      <c r="N166" s="15"/>
      <c r="O166" s="15"/>
      <c r="P166" s="1" t="s">
        <v>318</v>
      </c>
      <c r="Q166" s="1" t="s">
        <v>319</v>
      </c>
      <c r="R166" s="1" t="s">
        <v>320</v>
      </c>
      <c r="S166" s="1" t="s">
        <v>320</v>
      </c>
    </row>
    <row r="167" spans="1:19" ht="44.25" customHeight="1">
      <c r="A167" s="15">
        <v>2650700442</v>
      </c>
      <c r="B167" s="23" t="s">
        <v>809</v>
      </c>
      <c r="C167" s="27" t="s">
        <v>810</v>
      </c>
      <c r="D167" s="15" t="s">
        <v>811</v>
      </c>
      <c r="E167" s="17" t="s">
        <v>750</v>
      </c>
      <c r="F167" s="45" t="s">
        <v>1396</v>
      </c>
      <c r="G167" s="15" t="s">
        <v>1397</v>
      </c>
      <c r="H167" s="15" t="s">
        <v>1398</v>
      </c>
      <c r="I167" s="15"/>
      <c r="J167" s="15"/>
      <c r="K167" s="15"/>
      <c r="L167" s="43"/>
      <c r="M167" s="43">
        <v>10</v>
      </c>
      <c r="N167" s="15"/>
      <c r="O167" s="15"/>
      <c r="P167" s="1" t="s">
        <v>305</v>
      </c>
      <c r="Q167" s="1" t="s">
        <v>305</v>
      </c>
      <c r="R167" s="1" t="s">
        <v>305</v>
      </c>
      <c r="S167" s="1"/>
    </row>
    <row r="168" spans="1:19" ht="44.25" customHeight="1">
      <c r="A168" s="15">
        <v>2650700459</v>
      </c>
      <c r="B168" s="23" t="s">
        <v>723</v>
      </c>
      <c r="C168" s="27" t="s">
        <v>812</v>
      </c>
      <c r="D168" s="15" t="s">
        <v>775</v>
      </c>
      <c r="E168" s="17" t="s">
        <v>750</v>
      </c>
      <c r="F168" s="45" t="s">
        <v>1399</v>
      </c>
      <c r="G168" s="15" t="s">
        <v>1400</v>
      </c>
      <c r="H168" s="15" t="s">
        <v>1401</v>
      </c>
      <c r="I168" s="15"/>
      <c r="J168" s="15"/>
      <c r="K168" s="15"/>
      <c r="L168" s="43"/>
      <c r="M168" s="43">
        <v>10</v>
      </c>
      <c r="N168" s="15"/>
      <c r="O168" s="15"/>
      <c r="P168" s="1" t="s">
        <v>254</v>
      </c>
      <c r="Q168" s="1" t="s">
        <v>254</v>
      </c>
      <c r="R168" s="1" t="s">
        <v>254</v>
      </c>
      <c r="S168" s="1"/>
    </row>
    <row r="169" spans="1:19" ht="44.25" customHeight="1">
      <c r="A169" s="15">
        <v>2650700467</v>
      </c>
      <c r="B169" s="25" t="s">
        <v>470</v>
      </c>
      <c r="C169" s="27" t="s">
        <v>813</v>
      </c>
      <c r="D169" s="15" t="s">
        <v>775</v>
      </c>
      <c r="E169" s="17" t="s">
        <v>750</v>
      </c>
      <c r="F169" s="45" t="s">
        <v>1402</v>
      </c>
      <c r="G169" s="15" t="s">
        <v>93</v>
      </c>
      <c r="H169" s="15" t="s">
        <v>93</v>
      </c>
      <c r="I169" s="15"/>
      <c r="J169" s="15"/>
      <c r="K169" s="15"/>
      <c r="L169" s="47"/>
      <c r="M169" s="43">
        <v>10</v>
      </c>
      <c r="N169" s="15"/>
      <c r="O169" s="15"/>
      <c r="P169" s="1" t="s">
        <v>1615</v>
      </c>
      <c r="Q169" s="1" t="s">
        <v>1615</v>
      </c>
      <c r="R169" s="1" t="s">
        <v>1615</v>
      </c>
      <c r="S169" s="1"/>
    </row>
    <row r="170" spans="1:19" ht="44.25" customHeight="1">
      <c r="A170" s="16">
        <v>2650700483</v>
      </c>
      <c r="B170" s="23" t="s">
        <v>99</v>
      </c>
      <c r="C170" s="24" t="s">
        <v>814</v>
      </c>
      <c r="D170" s="16" t="s">
        <v>805</v>
      </c>
      <c r="E170" s="26" t="s">
        <v>750</v>
      </c>
      <c r="F170" s="48" t="s">
        <v>1403</v>
      </c>
      <c r="G170" s="16" t="s">
        <v>1404</v>
      </c>
      <c r="H170" s="16" t="s">
        <v>1392</v>
      </c>
      <c r="I170" s="16"/>
      <c r="J170" s="16"/>
      <c r="K170" s="16"/>
      <c r="L170" s="47"/>
      <c r="M170" s="49">
        <v>10</v>
      </c>
      <c r="N170" s="16"/>
      <c r="O170" s="16"/>
      <c r="P170" s="1" t="s">
        <v>301</v>
      </c>
      <c r="Q170" s="1" t="s">
        <v>301</v>
      </c>
      <c r="R170" s="1" t="s">
        <v>301</v>
      </c>
      <c r="S170" s="1" t="s">
        <v>301</v>
      </c>
    </row>
    <row r="171" spans="1:19" ht="44.25" customHeight="1">
      <c r="A171" s="15">
        <v>2650700491</v>
      </c>
      <c r="B171" s="23" t="s">
        <v>101</v>
      </c>
      <c r="C171" s="24" t="s">
        <v>815</v>
      </c>
      <c r="D171" s="15" t="s">
        <v>782</v>
      </c>
      <c r="E171" s="15" t="s">
        <v>750</v>
      </c>
      <c r="F171" s="45" t="s">
        <v>1405</v>
      </c>
      <c r="G171" s="15" t="s">
        <v>1406</v>
      </c>
      <c r="H171" s="15" t="s">
        <v>1407</v>
      </c>
      <c r="I171" s="15"/>
      <c r="J171" s="15"/>
      <c r="K171" s="15"/>
      <c r="L171" s="47">
        <v>10</v>
      </c>
      <c r="M171" s="47"/>
      <c r="N171" s="15"/>
      <c r="O171" s="15"/>
      <c r="P171" s="1" t="s">
        <v>336</v>
      </c>
      <c r="Q171" s="1" t="s">
        <v>336</v>
      </c>
      <c r="R171" s="1" t="s">
        <v>336</v>
      </c>
      <c r="S171" s="1"/>
    </row>
    <row r="172" spans="1:19" ht="44.25" customHeight="1">
      <c r="A172" s="16">
        <v>2650700509</v>
      </c>
      <c r="B172" s="23" t="s">
        <v>816</v>
      </c>
      <c r="C172" s="24" t="s">
        <v>817</v>
      </c>
      <c r="D172" s="16" t="s">
        <v>91</v>
      </c>
      <c r="E172" s="26" t="s">
        <v>750</v>
      </c>
      <c r="F172" s="48" t="s">
        <v>92</v>
      </c>
      <c r="G172" s="16" t="s">
        <v>1408</v>
      </c>
      <c r="H172" s="16" t="s">
        <v>1408</v>
      </c>
      <c r="I172" s="16"/>
      <c r="J172" s="16"/>
      <c r="K172" s="16"/>
      <c r="L172" s="47">
        <v>-5</v>
      </c>
      <c r="M172" s="49">
        <v>-5</v>
      </c>
      <c r="N172" s="16"/>
      <c r="O172" s="16"/>
      <c r="P172" s="1" t="s">
        <v>306</v>
      </c>
      <c r="Q172" s="1" t="s">
        <v>419</v>
      </c>
      <c r="R172" s="1" t="s">
        <v>419</v>
      </c>
      <c r="S172" s="1"/>
    </row>
    <row r="173" spans="1:19" ht="44.25" customHeight="1">
      <c r="A173" s="15">
        <v>2650700517</v>
      </c>
      <c r="B173" s="30" t="s">
        <v>818</v>
      </c>
      <c r="C173" s="27" t="s">
        <v>819</v>
      </c>
      <c r="D173" s="15" t="s">
        <v>792</v>
      </c>
      <c r="E173" s="17" t="s">
        <v>750</v>
      </c>
      <c r="F173" s="45" t="s">
        <v>1409</v>
      </c>
      <c r="G173" s="15" t="s">
        <v>1410</v>
      </c>
      <c r="H173" s="15"/>
      <c r="I173" s="15"/>
      <c r="J173" s="15"/>
      <c r="K173" s="15"/>
      <c r="L173" s="47">
        <v>10</v>
      </c>
      <c r="M173" s="44"/>
      <c r="N173" s="15"/>
      <c r="O173" s="15"/>
      <c r="P173" s="1" t="s">
        <v>335</v>
      </c>
      <c r="Q173" s="2" t="s">
        <v>1653</v>
      </c>
      <c r="R173" s="2" t="s">
        <v>1653</v>
      </c>
      <c r="S173" s="1"/>
    </row>
    <row r="174" spans="1:19" ht="44.25" customHeight="1">
      <c r="A174" s="15">
        <v>2650700533</v>
      </c>
      <c r="B174" s="30" t="s">
        <v>820</v>
      </c>
      <c r="C174" s="27" t="s">
        <v>821</v>
      </c>
      <c r="D174" s="15" t="s">
        <v>822</v>
      </c>
      <c r="E174" s="17" t="s">
        <v>750</v>
      </c>
      <c r="F174" s="45" t="s">
        <v>1411</v>
      </c>
      <c r="G174" s="15" t="s">
        <v>1412</v>
      </c>
      <c r="H174" s="15" t="s">
        <v>1413</v>
      </c>
      <c r="I174" s="15"/>
      <c r="J174" s="15"/>
      <c r="K174" s="15"/>
      <c r="L174" s="47"/>
      <c r="M174" s="44">
        <v>10</v>
      </c>
      <c r="N174" s="15"/>
      <c r="O174" s="15"/>
      <c r="P174" s="2" t="s">
        <v>1652</v>
      </c>
      <c r="Q174" s="2" t="s">
        <v>1652</v>
      </c>
      <c r="R174" s="2" t="s">
        <v>1652</v>
      </c>
      <c r="S174" s="2"/>
    </row>
    <row r="175" spans="1:19" ht="44.25" customHeight="1">
      <c r="A175" s="15">
        <v>2650700541</v>
      </c>
      <c r="B175" s="30" t="s">
        <v>823</v>
      </c>
      <c r="C175" s="27" t="s">
        <v>824</v>
      </c>
      <c r="D175" s="15" t="s">
        <v>825</v>
      </c>
      <c r="E175" s="17" t="s">
        <v>750</v>
      </c>
      <c r="F175" s="45" t="s">
        <v>1414</v>
      </c>
      <c r="G175" s="15" t="s">
        <v>1415</v>
      </c>
      <c r="H175" s="15" t="s">
        <v>1416</v>
      </c>
      <c r="I175" s="15"/>
      <c r="J175" s="15"/>
      <c r="K175" s="15"/>
      <c r="L175" s="47"/>
      <c r="M175" s="44">
        <v>10</v>
      </c>
      <c r="N175" s="15"/>
      <c r="O175" s="15"/>
      <c r="P175" s="2" t="s">
        <v>1622</v>
      </c>
      <c r="Q175" s="2" t="s">
        <v>1622</v>
      </c>
      <c r="R175" s="2" t="s">
        <v>1622</v>
      </c>
      <c r="S175" s="73"/>
    </row>
    <row r="176" spans="1:19" ht="44.25" customHeight="1">
      <c r="A176" s="15">
        <v>2650700558</v>
      </c>
      <c r="B176" s="30" t="s">
        <v>793</v>
      </c>
      <c r="C176" s="27" t="s">
        <v>829</v>
      </c>
      <c r="D176" s="15" t="s">
        <v>830</v>
      </c>
      <c r="E176" s="17" t="s">
        <v>750</v>
      </c>
      <c r="F176" s="45" t="s">
        <v>1418</v>
      </c>
      <c r="G176" s="15" t="s">
        <v>1419</v>
      </c>
      <c r="H176" s="15" t="s">
        <v>1420</v>
      </c>
      <c r="I176" s="15"/>
      <c r="J176" s="15"/>
      <c r="K176" s="15"/>
      <c r="L176" s="47"/>
      <c r="M176" s="44">
        <v>10</v>
      </c>
      <c r="N176" s="15"/>
      <c r="O176" s="15"/>
      <c r="P176" s="2" t="s">
        <v>1625</v>
      </c>
      <c r="Q176" s="2" t="s">
        <v>1625</v>
      </c>
      <c r="R176" s="2" t="s">
        <v>1625</v>
      </c>
      <c r="S176" s="73"/>
    </row>
    <row r="177" spans="1:19" ht="44.25" customHeight="1">
      <c r="A177" s="15">
        <v>2650700566</v>
      </c>
      <c r="B177" s="30" t="s">
        <v>831</v>
      </c>
      <c r="C177" s="27" t="s">
        <v>832</v>
      </c>
      <c r="D177" s="15" t="s">
        <v>805</v>
      </c>
      <c r="E177" s="17" t="s">
        <v>750</v>
      </c>
      <c r="F177" s="45" t="s">
        <v>1421</v>
      </c>
      <c r="G177" s="15" t="s">
        <v>1422</v>
      </c>
      <c r="H177" s="15"/>
      <c r="I177" s="15"/>
      <c r="J177" s="15"/>
      <c r="K177" s="15"/>
      <c r="L177" s="47"/>
      <c r="M177" s="44">
        <v>10</v>
      </c>
      <c r="N177" s="15"/>
      <c r="O177" s="15"/>
      <c r="P177" s="2" t="s">
        <v>1626</v>
      </c>
      <c r="Q177" s="2" t="s">
        <v>1626</v>
      </c>
      <c r="R177" s="2" t="s">
        <v>1626</v>
      </c>
      <c r="S177" s="2"/>
    </row>
    <row r="178" spans="1:19" ht="44.25" customHeight="1">
      <c r="A178" s="15">
        <v>2650700574</v>
      </c>
      <c r="B178" s="23" t="s">
        <v>826</v>
      </c>
      <c r="C178" s="23" t="s">
        <v>827</v>
      </c>
      <c r="D178" s="15" t="s">
        <v>828</v>
      </c>
      <c r="E178" s="17" t="s">
        <v>750</v>
      </c>
      <c r="F178" s="42" t="s">
        <v>1417</v>
      </c>
      <c r="G178" s="15" t="s">
        <v>1636</v>
      </c>
      <c r="H178" s="15" t="s">
        <v>1637</v>
      </c>
      <c r="I178" s="15"/>
      <c r="J178" s="15"/>
      <c r="K178" s="15"/>
      <c r="L178" s="43">
        <v>-7</v>
      </c>
      <c r="M178" s="43">
        <v>-7</v>
      </c>
      <c r="N178" s="15"/>
      <c r="O178" s="15"/>
      <c r="P178" s="2" t="s">
        <v>1623</v>
      </c>
      <c r="Q178" s="2" t="s">
        <v>1624</v>
      </c>
      <c r="R178" s="2" t="s">
        <v>1624</v>
      </c>
      <c r="S178" s="2"/>
    </row>
    <row r="179" spans="1:19" ht="44.25" customHeight="1">
      <c r="A179" s="15">
        <v>2654000377</v>
      </c>
      <c r="B179" s="23" t="s">
        <v>507</v>
      </c>
      <c r="C179" s="27" t="s">
        <v>833</v>
      </c>
      <c r="D179" s="15" t="s">
        <v>834</v>
      </c>
      <c r="E179" s="17" t="s">
        <v>750</v>
      </c>
      <c r="F179" s="45" t="s">
        <v>1423</v>
      </c>
      <c r="G179" s="15" t="s">
        <v>1424</v>
      </c>
      <c r="H179" s="15" t="s">
        <v>1425</v>
      </c>
      <c r="I179" s="15"/>
      <c r="J179" s="15"/>
      <c r="K179" s="15"/>
      <c r="L179" s="47">
        <v>-7</v>
      </c>
      <c r="M179" s="47">
        <v>-7</v>
      </c>
      <c r="N179" s="15"/>
      <c r="O179" s="15"/>
      <c r="P179" s="1" t="s">
        <v>180</v>
      </c>
      <c r="Q179" s="1" t="s">
        <v>180</v>
      </c>
      <c r="R179" s="1" t="s">
        <v>180</v>
      </c>
      <c r="S179" s="1"/>
    </row>
    <row r="180" spans="1:19" ht="44.25" customHeight="1">
      <c r="A180" s="15">
        <v>2654000013</v>
      </c>
      <c r="B180" s="23" t="s">
        <v>618</v>
      </c>
      <c r="C180" s="27" t="s">
        <v>44</v>
      </c>
      <c r="D180" s="15" t="s">
        <v>835</v>
      </c>
      <c r="E180" s="17" t="s">
        <v>836</v>
      </c>
      <c r="F180" s="45" t="s">
        <v>1426</v>
      </c>
      <c r="G180" s="15" t="s">
        <v>1427</v>
      </c>
      <c r="H180" s="15" t="s">
        <v>1428</v>
      </c>
      <c r="I180" s="15"/>
      <c r="J180" s="15"/>
      <c r="K180" s="15">
        <v>40</v>
      </c>
      <c r="L180" s="47"/>
      <c r="M180" s="47"/>
      <c r="N180" s="15" t="s">
        <v>416</v>
      </c>
      <c r="O180" s="15" t="s">
        <v>416</v>
      </c>
      <c r="P180" s="1" t="s">
        <v>348</v>
      </c>
      <c r="Q180" s="1" t="s">
        <v>348</v>
      </c>
      <c r="R180" s="1" t="s">
        <v>348</v>
      </c>
      <c r="S180" s="1" t="s">
        <v>348</v>
      </c>
    </row>
    <row r="181" spans="1:19" ht="44.25" customHeight="1">
      <c r="A181" s="15">
        <v>2654000096</v>
      </c>
      <c r="B181" s="23" t="s">
        <v>837</v>
      </c>
      <c r="C181" s="27" t="s">
        <v>838</v>
      </c>
      <c r="D181" s="15" t="s">
        <v>839</v>
      </c>
      <c r="E181" s="17" t="s">
        <v>836</v>
      </c>
      <c r="F181" s="45" t="s">
        <v>1429</v>
      </c>
      <c r="G181" s="15" t="s">
        <v>1430</v>
      </c>
      <c r="H181" s="15" t="s">
        <v>1430</v>
      </c>
      <c r="I181" s="15"/>
      <c r="J181" s="15"/>
      <c r="K181" s="15"/>
      <c r="L181" s="47"/>
      <c r="M181" s="47">
        <v>10</v>
      </c>
      <c r="N181" s="15"/>
      <c r="O181" s="15"/>
      <c r="P181" s="65" t="s">
        <v>353</v>
      </c>
      <c r="Q181" s="65" t="s">
        <v>353</v>
      </c>
      <c r="R181" s="65" t="s">
        <v>353</v>
      </c>
      <c r="S181" s="1"/>
    </row>
    <row r="182" spans="1:19" ht="44.25" customHeight="1">
      <c r="A182" s="15">
        <v>2654000138</v>
      </c>
      <c r="B182" s="23" t="s">
        <v>840</v>
      </c>
      <c r="C182" s="27" t="s">
        <v>841</v>
      </c>
      <c r="D182" s="15" t="s">
        <v>842</v>
      </c>
      <c r="E182" s="17" t="s">
        <v>836</v>
      </c>
      <c r="F182" s="45" t="s">
        <v>1431</v>
      </c>
      <c r="G182" s="15" t="s">
        <v>1432</v>
      </c>
      <c r="H182" s="15" t="s">
        <v>1433</v>
      </c>
      <c r="I182" s="15"/>
      <c r="J182" s="15"/>
      <c r="K182" s="15"/>
      <c r="L182" s="47">
        <v>10</v>
      </c>
      <c r="M182" s="47"/>
      <c r="N182" s="15"/>
      <c r="O182" s="15"/>
      <c r="P182" s="1" t="s">
        <v>360</v>
      </c>
      <c r="Q182" s="1" t="s">
        <v>360</v>
      </c>
      <c r="R182" s="1" t="s">
        <v>360</v>
      </c>
      <c r="S182" s="1"/>
    </row>
    <row r="183" spans="1:19" ht="44.25" customHeight="1">
      <c r="A183" s="15">
        <v>2654000146</v>
      </c>
      <c r="B183" s="23" t="s">
        <v>74</v>
      </c>
      <c r="C183" s="23" t="s">
        <v>843</v>
      </c>
      <c r="D183" s="15" t="s">
        <v>844</v>
      </c>
      <c r="E183" s="17" t="s">
        <v>836</v>
      </c>
      <c r="F183" s="42" t="s">
        <v>1434</v>
      </c>
      <c r="G183" s="15" t="s">
        <v>1435</v>
      </c>
      <c r="H183" s="15" t="s">
        <v>1436</v>
      </c>
      <c r="I183" s="15"/>
      <c r="J183" s="15"/>
      <c r="K183" s="15"/>
      <c r="L183" s="47"/>
      <c r="M183" s="44">
        <v>10</v>
      </c>
      <c r="N183" s="15"/>
      <c r="O183" s="15"/>
      <c r="P183" s="1" t="s">
        <v>1627</v>
      </c>
      <c r="Q183" s="1" t="s">
        <v>1627</v>
      </c>
      <c r="R183" s="1" t="s">
        <v>1627</v>
      </c>
      <c r="S183" s="1"/>
    </row>
    <row r="184" spans="1:19" ht="44.25" customHeight="1">
      <c r="A184" s="15">
        <v>2654000179</v>
      </c>
      <c r="B184" s="25" t="s">
        <v>845</v>
      </c>
      <c r="C184" s="23" t="s">
        <v>127</v>
      </c>
      <c r="D184" s="15" t="s">
        <v>128</v>
      </c>
      <c r="E184" s="17" t="s">
        <v>836</v>
      </c>
      <c r="F184" s="42" t="s">
        <v>1437</v>
      </c>
      <c r="G184" s="15" t="s">
        <v>1438</v>
      </c>
      <c r="H184" s="15" t="s">
        <v>1439</v>
      </c>
      <c r="I184" s="15"/>
      <c r="J184" s="15"/>
      <c r="K184" s="15"/>
      <c r="L184" s="43"/>
      <c r="M184" s="47">
        <v>10</v>
      </c>
      <c r="N184" s="15"/>
      <c r="O184" s="15"/>
      <c r="P184" s="1" t="s">
        <v>349</v>
      </c>
      <c r="Q184" s="1" t="s">
        <v>350</v>
      </c>
      <c r="R184" s="1" t="s">
        <v>350</v>
      </c>
      <c r="S184" s="1"/>
    </row>
    <row r="185" spans="1:19" ht="44.25" customHeight="1">
      <c r="A185" s="15">
        <v>2654000187</v>
      </c>
      <c r="B185" s="23" t="s">
        <v>536</v>
      </c>
      <c r="C185" s="24" t="s">
        <v>846</v>
      </c>
      <c r="D185" s="15" t="s">
        <v>844</v>
      </c>
      <c r="E185" s="17" t="s">
        <v>836</v>
      </c>
      <c r="F185" s="45" t="s">
        <v>1440</v>
      </c>
      <c r="G185" s="15" t="s">
        <v>1441</v>
      </c>
      <c r="H185" s="15" t="s">
        <v>1441</v>
      </c>
      <c r="I185" s="15"/>
      <c r="J185" s="15"/>
      <c r="K185" s="15"/>
      <c r="L185" s="43">
        <v>-10</v>
      </c>
      <c r="M185" s="47">
        <v>-10</v>
      </c>
      <c r="N185" s="15"/>
      <c r="O185" s="15"/>
      <c r="P185" s="1" t="s">
        <v>361</v>
      </c>
      <c r="Q185" s="1" t="s">
        <v>361</v>
      </c>
      <c r="R185" s="1" t="s">
        <v>361</v>
      </c>
      <c r="S185" s="1"/>
    </row>
    <row r="186" spans="1:19" ht="44.25" customHeight="1">
      <c r="A186" s="15">
        <v>2654000195</v>
      </c>
      <c r="B186" s="23" t="s">
        <v>618</v>
      </c>
      <c r="C186" s="24" t="s">
        <v>847</v>
      </c>
      <c r="D186" s="15" t="s">
        <v>835</v>
      </c>
      <c r="E186" s="17" t="s">
        <v>836</v>
      </c>
      <c r="F186" s="45" t="s">
        <v>1442</v>
      </c>
      <c r="G186" s="15" t="s">
        <v>1443</v>
      </c>
      <c r="H186" s="15" t="s">
        <v>1444</v>
      </c>
      <c r="I186" s="15"/>
      <c r="J186" s="15"/>
      <c r="K186" s="15"/>
      <c r="L186" s="43">
        <v>10</v>
      </c>
      <c r="M186" s="47"/>
      <c r="N186" s="15"/>
      <c r="O186" s="15"/>
      <c r="P186" s="1" t="s">
        <v>358</v>
      </c>
      <c r="Q186" s="1" t="s">
        <v>358</v>
      </c>
      <c r="R186" s="1" t="s">
        <v>358</v>
      </c>
      <c r="S186" s="1"/>
    </row>
    <row r="187" spans="1:19" ht="44.25" customHeight="1">
      <c r="A187" s="15">
        <v>2654000245</v>
      </c>
      <c r="B187" s="23" t="s">
        <v>72</v>
      </c>
      <c r="C187" s="24" t="s">
        <v>848</v>
      </c>
      <c r="D187" s="15" t="s">
        <v>849</v>
      </c>
      <c r="E187" s="15" t="s">
        <v>836</v>
      </c>
      <c r="F187" s="45" t="s">
        <v>1445</v>
      </c>
      <c r="G187" s="15" t="s">
        <v>1446</v>
      </c>
      <c r="H187" s="15" t="s">
        <v>1447</v>
      </c>
      <c r="I187" s="15"/>
      <c r="J187" s="15"/>
      <c r="K187" s="15"/>
      <c r="L187" s="43"/>
      <c r="M187" s="47">
        <v>10</v>
      </c>
      <c r="N187" s="15"/>
      <c r="O187" s="15"/>
      <c r="P187" s="1" t="s">
        <v>181</v>
      </c>
      <c r="Q187" s="1" t="s">
        <v>338</v>
      </c>
      <c r="R187" s="1" t="s">
        <v>338</v>
      </c>
      <c r="S187" s="1"/>
    </row>
    <row r="188" spans="1:19" ht="44.25" customHeight="1">
      <c r="A188" s="15">
        <v>2654000252</v>
      </c>
      <c r="B188" s="23" t="s">
        <v>850</v>
      </c>
      <c r="C188" s="23" t="s">
        <v>851</v>
      </c>
      <c r="D188" s="15" t="s">
        <v>45</v>
      </c>
      <c r="E188" s="17" t="s">
        <v>836</v>
      </c>
      <c r="F188" s="42" t="s">
        <v>1448</v>
      </c>
      <c r="G188" s="15" t="s">
        <v>46</v>
      </c>
      <c r="H188" s="15" t="s">
        <v>47</v>
      </c>
      <c r="I188" s="15"/>
      <c r="J188" s="15"/>
      <c r="K188" s="15"/>
      <c r="L188" s="47"/>
      <c r="M188" s="43">
        <v>10</v>
      </c>
      <c r="N188" s="15"/>
      <c r="O188" s="15"/>
      <c r="P188" s="1" t="s">
        <v>354</v>
      </c>
      <c r="Q188" s="1" t="s">
        <v>352</v>
      </c>
      <c r="R188" s="1" t="s">
        <v>352</v>
      </c>
      <c r="S188" s="1"/>
    </row>
    <row r="189" spans="1:19" ht="44.25" customHeight="1">
      <c r="A189" s="15">
        <v>2654000278</v>
      </c>
      <c r="B189" s="23" t="s">
        <v>801</v>
      </c>
      <c r="C189" s="27" t="s">
        <v>852</v>
      </c>
      <c r="D189" s="15" t="s">
        <v>853</v>
      </c>
      <c r="E189" s="17" t="s">
        <v>836</v>
      </c>
      <c r="F189" s="45" t="s">
        <v>1449</v>
      </c>
      <c r="G189" s="15" t="s">
        <v>1450</v>
      </c>
      <c r="H189" s="15" t="s">
        <v>1451</v>
      </c>
      <c r="I189" s="15"/>
      <c r="J189" s="15"/>
      <c r="K189" s="15"/>
      <c r="L189" s="47"/>
      <c r="M189" s="44">
        <v>10</v>
      </c>
      <c r="N189" s="15" t="s">
        <v>416</v>
      </c>
      <c r="O189" s="15"/>
      <c r="P189" s="2" t="s">
        <v>1652</v>
      </c>
      <c r="Q189" s="2" t="s">
        <v>1652</v>
      </c>
      <c r="R189" s="2" t="s">
        <v>1652</v>
      </c>
      <c r="S189" s="2"/>
    </row>
    <row r="190" spans="1:19" ht="44.25" customHeight="1">
      <c r="A190" s="15">
        <v>2654000286</v>
      </c>
      <c r="B190" s="23" t="s">
        <v>72</v>
      </c>
      <c r="C190" s="27" t="s">
        <v>854</v>
      </c>
      <c r="D190" s="15" t="s">
        <v>855</v>
      </c>
      <c r="E190" s="17" t="s">
        <v>836</v>
      </c>
      <c r="F190" s="45" t="s">
        <v>1452</v>
      </c>
      <c r="G190" s="15" t="s">
        <v>1453</v>
      </c>
      <c r="H190" s="15" t="s">
        <v>1454</v>
      </c>
      <c r="I190" s="15"/>
      <c r="J190" s="15"/>
      <c r="K190" s="15"/>
      <c r="L190" s="47"/>
      <c r="M190" s="49">
        <v>10</v>
      </c>
      <c r="N190" s="15"/>
      <c r="O190" s="15"/>
      <c r="P190" s="1" t="s">
        <v>181</v>
      </c>
      <c r="Q190" s="1" t="s">
        <v>359</v>
      </c>
      <c r="R190" s="1" t="s">
        <v>359</v>
      </c>
      <c r="S190" s="1"/>
    </row>
    <row r="191" spans="1:19" ht="44.25" customHeight="1">
      <c r="A191" s="15">
        <v>2654000294</v>
      </c>
      <c r="B191" s="25" t="s">
        <v>102</v>
      </c>
      <c r="C191" s="27" t="s">
        <v>856</v>
      </c>
      <c r="D191" s="15" t="s">
        <v>857</v>
      </c>
      <c r="E191" s="17" t="s">
        <v>836</v>
      </c>
      <c r="F191" s="45" t="s">
        <v>1455</v>
      </c>
      <c r="G191" s="15" t="s">
        <v>1456</v>
      </c>
      <c r="H191" s="15" t="s">
        <v>1457</v>
      </c>
      <c r="I191" s="15"/>
      <c r="J191" s="15"/>
      <c r="K191" s="15"/>
      <c r="L191" s="47">
        <v>-10</v>
      </c>
      <c r="M191" s="44">
        <v>-10</v>
      </c>
      <c r="N191" s="15"/>
      <c r="O191" s="15"/>
      <c r="P191" s="1" t="s">
        <v>355</v>
      </c>
      <c r="Q191" s="1" t="s">
        <v>356</v>
      </c>
      <c r="R191" s="1" t="s">
        <v>357</v>
      </c>
      <c r="S191" s="1"/>
    </row>
    <row r="192" spans="1:19" ht="44.25" customHeight="1">
      <c r="A192" s="15">
        <v>2654000310</v>
      </c>
      <c r="B192" s="23" t="s">
        <v>801</v>
      </c>
      <c r="C192" s="27" t="s">
        <v>858</v>
      </c>
      <c r="D192" s="15" t="s">
        <v>859</v>
      </c>
      <c r="E192" s="17" t="s">
        <v>836</v>
      </c>
      <c r="F192" s="45" t="s">
        <v>1458</v>
      </c>
      <c r="G192" s="15" t="s">
        <v>1459</v>
      </c>
      <c r="H192" s="15" t="s">
        <v>1460</v>
      </c>
      <c r="I192" s="15"/>
      <c r="J192" s="15"/>
      <c r="K192" s="15"/>
      <c r="L192" s="49"/>
      <c r="M192" s="49">
        <v>10</v>
      </c>
      <c r="N192" s="15"/>
      <c r="O192" s="15"/>
      <c r="P192" s="2" t="s">
        <v>1652</v>
      </c>
      <c r="Q192" s="2" t="s">
        <v>1652</v>
      </c>
      <c r="R192" s="2" t="s">
        <v>1652</v>
      </c>
      <c r="S192" s="2"/>
    </row>
    <row r="193" spans="1:19" ht="44.25" customHeight="1">
      <c r="A193" s="15">
        <v>2654000328</v>
      </c>
      <c r="B193" s="29" t="s">
        <v>618</v>
      </c>
      <c r="C193" s="27" t="s">
        <v>860</v>
      </c>
      <c r="D193" s="15" t="s">
        <v>861</v>
      </c>
      <c r="E193" s="17" t="s">
        <v>836</v>
      </c>
      <c r="F193" s="45" t="s">
        <v>1461</v>
      </c>
      <c r="G193" s="15" t="s">
        <v>1462</v>
      </c>
      <c r="H193" s="15" t="s">
        <v>1463</v>
      </c>
      <c r="I193" s="15"/>
      <c r="J193" s="15"/>
      <c r="K193" s="15"/>
      <c r="L193" s="49">
        <v>-10</v>
      </c>
      <c r="M193" s="49">
        <v>-10</v>
      </c>
      <c r="N193" s="15"/>
      <c r="O193" s="15"/>
      <c r="P193" s="1" t="s">
        <v>362</v>
      </c>
      <c r="Q193" s="1" t="s">
        <v>363</v>
      </c>
      <c r="R193" s="1" t="s">
        <v>363</v>
      </c>
      <c r="S193" s="1"/>
    </row>
    <row r="194" spans="1:19" ht="44.25" customHeight="1">
      <c r="A194" s="15">
        <v>2654000336</v>
      </c>
      <c r="B194" s="23" t="s">
        <v>801</v>
      </c>
      <c r="C194" s="27" t="s">
        <v>862</v>
      </c>
      <c r="D194" s="15" t="s">
        <v>48</v>
      </c>
      <c r="E194" s="17" t="s">
        <v>836</v>
      </c>
      <c r="F194" s="45" t="s">
        <v>1464</v>
      </c>
      <c r="G194" s="15" t="s">
        <v>1465</v>
      </c>
      <c r="H194" s="15" t="s">
        <v>1466</v>
      </c>
      <c r="I194" s="15"/>
      <c r="J194" s="15"/>
      <c r="K194" s="15"/>
      <c r="L194" s="49">
        <v>10</v>
      </c>
      <c r="M194" s="49"/>
      <c r="N194" s="15"/>
      <c r="O194" s="15"/>
      <c r="P194" s="2" t="s">
        <v>1652</v>
      </c>
      <c r="Q194" s="2" t="s">
        <v>1652</v>
      </c>
      <c r="R194" s="2" t="s">
        <v>1652</v>
      </c>
      <c r="S194" s="2"/>
    </row>
    <row r="195" spans="1:19" ht="44.25" customHeight="1">
      <c r="A195" s="16">
        <v>2654000344</v>
      </c>
      <c r="B195" s="23" t="s">
        <v>850</v>
      </c>
      <c r="C195" s="24" t="s">
        <v>863</v>
      </c>
      <c r="D195" s="16" t="s">
        <v>864</v>
      </c>
      <c r="E195" s="26" t="s">
        <v>836</v>
      </c>
      <c r="F195" s="48" t="s">
        <v>1467</v>
      </c>
      <c r="G195" s="16" t="s">
        <v>1468</v>
      </c>
      <c r="H195" s="16" t="s">
        <v>1469</v>
      </c>
      <c r="I195" s="16"/>
      <c r="J195" s="16"/>
      <c r="K195" s="16"/>
      <c r="L195" s="47"/>
      <c r="M195" s="49">
        <v>10</v>
      </c>
      <c r="N195" s="16"/>
      <c r="O195" s="16"/>
      <c r="P195" s="1" t="s">
        <v>351</v>
      </c>
      <c r="Q195" s="1" t="s">
        <v>352</v>
      </c>
      <c r="R195" s="1" t="s">
        <v>352</v>
      </c>
      <c r="S195" s="1"/>
    </row>
    <row r="196" spans="1:19" ht="44.25" customHeight="1">
      <c r="A196" s="18">
        <v>2654000351</v>
      </c>
      <c r="B196" s="31" t="s">
        <v>801</v>
      </c>
      <c r="C196" s="32" t="s">
        <v>865</v>
      </c>
      <c r="D196" s="18" t="s">
        <v>866</v>
      </c>
      <c r="E196" s="33" t="s">
        <v>836</v>
      </c>
      <c r="F196" s="53" t="s">
        <v>1470</v>
      </c>
      <c r="G196" s="18" t="s">
        <v>1471</v>
      </c>
      <c r="H196" s="18" t="s">
        <v>1472</v>
      </c>
      <c r="I196" s="18"/>
      <c r="J196" s="18"/>
      <c r="K196" s="18"/>
      <c r="L196" s="58"/>
      <c r="M196" s="54">
        <v>10</v>
      </c>
      <c r="N196" s="18"/>
      <c r="O196" s="18"/>
      <c r="P196" s="8" t="s">
        <v>1652</v>
      </c>
      <c r="Q196" s="8" t="s">
        <v>1652</v>
      </c>
      <c r="R196" s="8" t="s">
        <v>1652</v>
      </c>
      <c r="S196" s="8"/>
    </row>
    <row r="197" spans="1:19" ht="44.25" customHeight="1">
      <c r="A197" s="15">
        <v>2654000369</v>
      </c>
      <c r="B197" s="23" t="s">
        <v>867</v>
      </c>
      <c r="C197" s="27" t="s">
        <v>868</v>
      </c>
      <c r="D197" s="15" t="s">
        <v>869</v>
      </c>
      <c r="E197" s="17" t="s">
        <v>836</v>
      </c>
      <c r="F197" s="45" t="s">
        <v>1473</v>
      </c>
      <c r="G197" s="15" t="s">
        <v>1474</v>
      </c>
      <c r="H197" s="15" t="s">
        <v>1474</v>
      </c>
      <c r="I197" s="15"/>
      <c r="J197" s="15"/>
      <c r="K197" s="15"/>
      <c r="L197" s="47"/>
      <c r="M197" s="49">
        <v>10</v>
      </c>
      <c r="N197" s="15"/>
      <c r="O197" s="15"/>
      <c r="P197" s="1" t="s">
        <v>346</v>
      </c>
      <c r="Q197" s="1" t="s">
        <v>346</v>
      </c>
      <c r="R197" s="1" t="s">
        <v>346</v>
      </c>
      <c r="S197" s="4"/>
    </row>
    <row r="198" spans="1:19" ht="44.25" customHeight="1">
      <c r="A198" s="19">
        <v>2654000385</v>
      </c>
      <c r="B198" s="34" t="s">
        <v>801</v>
      </c>
      <c r="C198" s="35" t="s">
        <v>870</v>
      </c>
      <c r="D198" s="19" t="s">
        <v>871</v>
      </c>
      <c r="E198" s="19" t="s">
        <v>836</v>
      </c>
      <c r="F198" s="55" t="s">
        <v>1475</v>
      </c>
      <c r="G198" s="19" t="s">
        <v>1476</v>
      </c>
      <c r="H198" s="19" t="s">
        <v>87</v>
      </c>
      <c r="I198" s="19"/>
      <c r="J198" s="19"/>
      <c r="K198" s="19"/>
      <c r="L198" s="59"/>
      <c r="M198" s="56">
        <v>10</v>
      </c>
      <c r="N198" s="19"/>
      <c r="O198" s="19"/>
      <c r="P198" s="9" t="s">
        <v>1652</v>
      </c>
      <c r="Q198" s="9" t="s">
        <v>1652</v>
      </c>
      <c r="R198" s="9" t="s">
        <v>1652</v>
      </c>
      <c r="S198" s="9"/>
    </row>
    <row r="199" spans="1:19" ht="44.25" customHeight="1">
      <c r="A199" s="15">
        <v>2654000393</v>
      </c>
      <c r="B199" s="23" t="s">
        <v>872</v>
      </c>
      <c r="C199" s="24" t="s">
        <v>873</v>
      </c>
      <c r="D199" s="15" t="s">
        <v>119</v>
      </c>
      <c r="E199" s="17" t="s">
        <v>836</v>
      </c>
      <c r="F199" s="42" t="s">
        <v>124</v>
      </c>
      <c r="G199" s="15" t="s">
        <v>125</v>
      </c>
      <c r="H199" s="15" t="s">
        <v>125</v>
      </c>
      <c r="I199" s="15"/>
      <c r="J199" s="15"/>
      <c r="K199" s="15"/>
      <c r="L199" s="43"/>
      <c r="M199" s="43">
        <v>10</v>
      </c>
      <c r="N199" s="15"/>
      <c r="O199" s="15"/>
      <c r="P199" s="1" t="s">
        <v>347</v>
      </c>
      <c r="Q199" s="1" t="s">
        <v>347</v>
      </c>
      <c r="R199" s="1" t="s">
        <v>347</v>
      </c>
      <c r="S199" s="1"/>
    </row>
    <row r="200" spans="1:19" ht="44.25" customHeight="1">
      <c r="A200" s="15">
        <v>2654000401</v>
      </c>
      <c r="B200" s="23" t="s">
        <v>801</v>
      </c>
      <c r="C200" s="24" t="s">
        <v>874</v>
      </c>
      <c r="D200" s="15" t="s">
        <v>866</v>
      </c>
      <c r="E200" s="17" t="s">
        <v>836</v>
      </c>
      <c r="F200" s="42" t="s">
        <v>1477</v>
      </c>
      <c r="G200" s="15" t="s">
        <v>123</v>
      </c>
      <c r="H200" s="15" t="s">
        <v>1478</v>
      </c>
      <c r="I200" s="15"/>
      <c r="J200" s="15"/>
      <c r="K200" s="15"/>
      <c r="L200" s="43"/>
      <c r="M200" s="43">
        <v>10</v>
      </c>
      <c r="N200" s="15"/>
      <c r="O200" s="16"/>
      <c r="P200" s="2" t="s">
        <v>1652</v>
      </c>
      <c r="Q200" s="2" t="s">
        <v>1652</v>
      </c>
      <c r="R200" s="2" t="s">
        <v>1652</v>
      </c>
      <c r="S200" s="2"/>
    </row>
    <row r="201" spans="1:19" ht="44.25" customHeight="1">
      <c r="A201" s="15">
        <v>2650900018</v>
      </c>
      <c r="B201" s="23" t="s">
        <v>875</v>
      </c>
      <c r="C201" s="27" t="s">
        <v>29</v>
      </c>
      <c r="D201" s="15" t="s">
        <v>876</v>
      </c>
      <c r="E201" s="17" t="s">
        <v>877</v>
      </c>
      <c r="F201" s="45" t="s">
        <v>1479</v>
      </c>
      <c r="G201" s="15" t="s">
        <v>1480</v>
      </c>
      <c r="H201" s="15" t="s">
        <v>1481</v>
      </c>
      <c r="I201" s="15">
        <v>27</v>
      </c>
      <c r="J201" s="15"/>
      <c r="K201" s="15"/>
      <c r="L201" s="47"/>
      <c r="M201" s="44"/>
      <c r="N201" s="15"/>
      <c r="O201" s="15"/>
      <c r="P201" s="2" t="s">
        <v>1643</v>
      </c>
      <c r="Q201" s="2" t="s">
        <v>1643</v>
      </c>
      <c r="R201" s="2" t="s">
        <v>1643</v>
      </c>
      <c r="S201" s="2"/>
    </row>
    <row r="202" spans="1:19" ht="44.25" customHeight="1">
      <c r="A202" s="15">
        <v>2650900042</v>
      </c>
      <c r="B202" s="23" t="s">
        <v>878</v>
      </c>
      <c r="C202" s="24" t="s">
        <v>32</v>
      </c>
      <c r="D202" s="15" t="s">
        <v>879</v>
      </c>
      <c r="E202" s="17" t="s">
        <v>877</v>
      </c>
      <c r="F202" s="45" t="s">
        <v>1482</v>
      </c>
      <c r="G202" s="15" t="s">
        <v>1483</v>
      </c>
      <c r="H202" s="15" t="s">
        <v>1484</v>
      </c>
      <c r="I202" s="15"/>
      <c r="J202" s="15"/>
      <c r="K202" s="15">
        <v>30</v>
      </c>
      <c r="L202" s="43"/>
      <c r="M202" s="43"/>
      <c r="N202" s="15" t="s">
        <v>416</v>
      </c>
      <c r="O202" s="15" t="s">
        <v>416</v>
      </c>
      <c r="P202" s="1" t="s">
        <v>371</v>
      </c>
      <c r="Q202" s="1" t="s">
        <v>372</v>
      </c>
      <c r="R202" s="1" t="s">
        <v>372</v>
      </c>
      <c r="S202" s="1" t="s">
        <v>372</v>
      </c>
    </row>
    <row r="203" spans="1:19" ht="44.25" customHeight="1">
      <c r="A203" s="15">
        <v>2650900059</v>
      </c>
      <c r="B203" s="23" t="s">
        <v>880</v>
      </c>
      <c r="C203" s="23" t="s">
        <v>33</v>
      </c>
      <c r="D203" s="15" t="s">
        <v>881</v>
      </c>
      <c r="E203" s="17" t="s">
        <v>877</v>
      </c>
      <c r="F203" s="45" t="s">
        <v>1485</v>
      </c>
      <c r="G203" s="15" t="s">
        <v>1486</v>
      </c>
      <c r="H203" s="15" t="s">
        <v>1487</v>
      </c>
      <c r="I203" s="15"/>
      <c r="J203" s="15"/>
      <c r="K203" s="15"/>
      <c r="L203" s="43">
        <v>-10</v>
      </c>
      <c r="M203" s="43">
        <v>-10</v>
      </c>
      <c r="N203" s="15"/>
      <c r="O203" s="15"/>
      <c r="P203" s="1" t="s">
        <v>375</v>
      </c>
      <c r="Q203" s="1" t="s">
        <v>375</v>
      </c>
      <c r="R203" s="1" t="s">
        <v>375</v>
      </c>
      <c r="S203" s="1"/>
    </row>
    <row r="204" spans="1:19" ht="44.25" customHeight="1">
      <c r="A204" s="15">
        <v>2650900083</v>
      </c>
      <c r="B204" s="23" t="s">
        <v>77</v>
      </c>
      <c r="C204" s="23" t="s">
        <v>882</v>
      </c>
      <c r="D204" s="15" t="s">
        <v>883</v>
      </c>
      <c r="E204" s="17" t="s">
        <v>877</v>
      </c>
      <c r="F204" s="45" t="s">
        <v>1488</v>
      </c>
      <c r="G204" s="15" t="s">
        <v>1489</v>
      </c>
      <c r="H204" s="15" t="s">
        <v>1490</v>
      </c>
      <c r="I204" s="15"/>
      <c r="J204" s="15"/>
      <c r="K204" s="15"/>
      <c r="L204" s="47"/>
      <c r="M204" s="47">
        <v>10</v>
      </c>
      <c r="N204" s="15"/>
      <c r="O204" s="15"/>
      <c r="P204" s="1" t="s">
        <v>381</v>
      </c>
      <c r="Q204" s="1" t="s">
        <v>381</v>
      </c>
      <c r="R204" s="1" t="s">
        <v>381</v>
      </c>
      <c r="S204" s="1"/>
    </row>
    <row r="205" spans="1:19" ht="44.25" customHeight="1">
      <c r="A205" s="15">
        <v>2650900141</v>
      </c>
      <c r="B205" s="23" t="s">
        <v>652</v>
      </c>
      <c r="C205" s="23" t="s">
        <v>884</v>
      </c>
      <c r="D205" s="15" t="s">
        <v>885</v>
      </c>
      <c r="E205" s="17" t="s">
        <v>877</v>
      </c>
      <c r="F205" s="45" t="s">
        <v>1491</v>
      </c>
      <c r="G205" s="15" t="s">
        <v>1492</v>
      </c>
      <c r="H205" s="15" t="s">
        <v>1493</v>
      </c>
      <c r="I205" s="15"/>
      <c r="J205" s="15"/>
      <c r="K205" s="15"/>
      <c r="L205" s="47"/>
      <c r="M205" s="47">
        <v>10</v>
      </c>
      <c r="N205" s="15"/>
      <c r="O205" s="15"/>
      <c r="P205" s="1" t="s">
        <v>368</v>
      </c>
      <c r="Q205" s="1" t="s">
        <v>369</v>
      </c>
      <c r="R205" s="1" t="s">
        <v>369</v>
      </c>
      <c r="S205" s="1"/>
    </row>
    <row r="206" spans="1:19" ht="44.25" customHeight="1">
      <c r="A206" s="15">
        <v>2650900232</v>
      </c>
      <c r="B206" s="23" t="s">
        <v>886</v>
      </c>
      <c r="C206" s="23" t="s">
        <v>887</v>
      </c>
      <c r="D206" s="15" t="s">
        <v>888</v>
      </c>
      <c r="E206" s="17" t="s">
        <v>877</v>
      </c>
      <c r="F206" s="45" t="s">
        <v>1494</v>
      </c>
      <c r="G206" s="15" t="s">
        <v>1495</v>
      </c>
      <c r="H206" s="15" t="s">
        <v>1496</v>
      </c>
      <c r="I206" s="15"/>
      <c r="J206" s="15"/>
      <c r="K206" s="15"/>
      <c r="L206" s="47"/>
      <c r="M206" s="47">
        <v>10</v>
      </c>
      <c r="N206" s="15"/>
      <c r="O206" s="15"/>
      <c r="P206" s="1" t="s">
        <v>366</v>
      </c>
      <c r="Q206" s="1" t="s">
        <v>367</v>
      </c>
      <c r="R206" s="1" t="s">
        <v>367</v>
      </c>
      <c r="S206" s="1"/>
    </row>
    <row r="207" spans="1:19" ht="44.25" customHeight="1">
      <c r="A207" s="15">
        <v>2650900364</v>
      </c>
      <c r="B207" s="23" t="s">
        <v>889</v>
      </c>
      <c r="C207" s="23" t="s">
        <v>890</v>
      </c>
      <c r="D207" s="15" t="s">
        <v>891</v>
      </c>
      <c r="E207" s="17" t="s">
        <v>877</v>
      </c>
      <c r="F207" s="45" t="s">
        <v>1497</v>
      </c>
      <c r="G207" s="15" t="s">
        <v>1498</v>
      </c>
      <c r="H207" s="15" t="s">
        <v>1499</v>
      </c>
      <c r="I207" s="15"/>
      <c r="J207" s="15"/>
      <c r="K207" s="15"/>
      <c r="L207" s="47"/>
      <c r="M207" s="47">
        <v>10</v>
      </c>
      <c r="N207" s="15"/>
      <c r="O207" s="15"/>
      <c r="P207" s="1" t="s">
        <v>376</v>
      </c>
      <c r="Q207" s="1" t="s">
        <v>377</v>
      </c>
      <c r="R207" s="1" t="s">
        <v>377</v>
      </c>
      <c r="S207" s="1"/>
    </row>
    <row r="208" spans="1:19" ht="44.25" customHeight="1">
      <c r="A208" s="15">
        <v>2650900380</v>
      </c>
      <c r="B208" s="23" t="s">
        <v>892</v>
      </c>
      <c r="C208" s="23" t="s">
        <v>893</v>
      </c>
      <c r="D208" s="15" t="s">
        <v>894</v>
      </c>
      <c r="E208" s="17" t="s">
        <v>877</v>
      </c>
      <c r="F208" s="45" t="s">
        <v>1500</v>
      </c>
      <c r="G208" s="15" t="s">
        <v>1501</v>
      </c>
      <c r="H208" s="15" t="s">
        <v>1502</v>
      </c>
      <c r="I208" s="15"/>
      <c r="J208" s="15"/>
      <c r="K208" s="15"/>
      <c r="L208" s="47"/>
      <c r="M208" s="47">
        <v>10</v>
      </c>
      <c r="N208" s="15"/>
      <c r="O208" s="15"/>
      <c r="P208" s="1" t="s">
        <v>384</v>
      </c>
      <c r="Q208" s="1" t="s">
        <v>385</v>
      </c>
      <c r="R208" s="1" t="s">
        <v>385</v>
      </c>
      <c r="S208" s="1"/>
    </row>
    <row r="209" spans="1:19" ht="44.25" customHeight="1">
      <c r="A209" s="15">
        <v>2650900422</v>
      </c>
      <c r="B209" s="23" t="s">
        <v>895</v>
      </c>
      <c r="C209" s="23" t="s">
        <v>896</v>
      </c>
      <c r="D209" s="15" t="s">
        <v>897</v>
      </c>
      <c r="E209" s="17" t="s">
        <v>877</v>
      </c>
      <c r="F209" s="45" t="s">
        <v>1503</v>
      </c>
      <c r="G209" s="15" t="s">
        <v>1504</v>
      </c>
      <c r="H209" s="15" t="s">
        <v>1505</v>
      </c>
      <c r="I209" s="15"/>
      <c r="J209" s="15"/>
      <c r="K209" s="15"/>
      <c r="L209" s="47"/>
      <c r="M209" s="44">
        <v>10</v>
      </c>
      <c r="N209" s="15"/>
      <c r="O209" s="15"/>
      <c r="P209" s="1" t="s">
        <v>373</v>
      </c>
      <c r="Q209" s="1" t="s">
        <v>374</v>
      </c>
      <c r="R209" s="1" t="s">
        <v>374</v>
      </c>
      <c r="S209" s="1"/>
    </row>
    <row r="210" spans="1:19" ht="44.25" customHeight="1">
      <c r="A210" s="15">
        <v>2650900430</v>
      </c>
      <c r="B210" s="23" t="s">
        <v>898</v>
      </c>
      <c r="C210" s="23" t="s">
        <v>899</v>
      </c>
      <c r="D210" s="15" t="s">
        <v>900</v>
      </c>
      <c r="E210" s="17" t="s">
        <v>877</v>
      </c>
      <c r="F210" s="45" t="s">
        <v>1506</v>
      </c>
      <c r="G210" s="15" t="s">
        <v>1507</v>
      </c>
      <c r="H210" s="15" t="s">
        <v>1508</v>
      </c>
      <c r="I210" s="15"/>
      <c r="J210" s="15"/>
      <c r="K210" s="15"/>
      <c r="L210" s="47">
        <v>-10</v>
      </c>
      <c r="M210" s="43">
        <v>-10</v>
      </c>
      <c r="N210" s="15"/>
      <c r="O210" s="15"/>
      <c r="P210" s="1" t="s">
        <v>387</v>
      </c>
      <c r="Q210" s="1" t="s">
        <v>387</v>
      </c>
      <c r="R210" s="1" t="s">
        <v>387</v>
      </c>
      <c r="S210" s="1" t="s">
        <v>387</v>
      </c>
    </row>
    <row r="211" spans="1:19" ht="44.25" customHeight="1">
      <c r="A211" s="15">
        <v>2650900471</v>
      </c>
      <c r="B211" s="23" t="s">
        <v>901</v>
      </c>
      <c r="C211" s="23" t="s">
        <v>902</v>
      </c>
      <c r="D211" s="15" t="s">
        <v>903</v>
      </c>
      <c r="E211" s="17" t="s">
        <v>877</v>
      </c>
      <c r="F211" s="45" t="s">
        <v>1509</v>
      </c>
      <c r="G211" s="15" t="s">
        <v>1510</v>
      </c>
      <c r="H211" s="15" t="s">
        <v>1511</v>
      </c>
      <c r="I211" s="15"/>
      <c r="J211" s="15"/>
      <c r="K211" s="15"/>
      <c r="L211" s="47"/>
      <c r="M211" s="43">
        <v>10</v>
      </c>
      <c r="N211" s="15"/>
      <c r="O211" s="15"/>
      <c r="P211" s="1" t="s">
        <v>365</v>
      </c>
      <c r="Q211" s="1" t="s">
        <v>365</v>
      </c>
      <c r="R211" s="1" t="s">
        <v>365</v>
      </c>
      <c r="S211" s="1"/>
    </row>
    <row r="212" spans="1:19" ht="44.25" customHeight="1">
      <c r="A212" s="15">
        <v>2650900497</v>
      </c>
      <c r="B212" s="23" t="s">
        <v>904</v>
      </c>
      <c r="C212" s="23" t="s">
        <v>905</v>
      </c>
      <c r="D212" s="15" t="s">
        <v>906</v>
      </c>
      <c r="E212" s="17" t="s">
        <v>877</v>
      </c>
      <c r="F212" s="45" t="s">
        <v>1512</v>
      </c>
      <c r="G212" s="15" t="s">
        <v>1513</v>
      </c>
      <c r="H212" s="15" t="s">
        <v>1514</v>
      </c>
      <c r="I212" s="15"/>
      <c r="J212" s="15"/>
      <c r="K212" s="15"/>
      <c r="L212" s="47"/>
      <c r="M212" s="43">
        <v>10</v>
      </c>
      <c r="N212" s="15"/>
      <c r="O212" s="15"/>
      <c r="P212" s="1" t="s">
        <v>370</v>
      </c>
      <c r="Q212" s="1" t="s">
        <v>370</v>
      </c>
      <c r="R212" s="1" t="s">
        <v>370</v>
      </c>
      <c r="S212" s="1"/>
    </row>
    <row r="213" spans="1:19" ht="44.25" customHeight="1">
      <c r="A213" s="15">
        <v>2650900505</v>
      </c>
      <c r="B213" s="23" t="s">
        <v>898</v>
      </c>
      <c r="C213" s="24" t="s">
        <v>907</v>
      </c>
      <c r="D213" s="15" t="s">
        <v>908</v>
      </c>
      <c r="E213" s="17" t="s">
        <v>877</v>
      </c>
      <c r="F213" s="45" t="s">
        <v>1515</v>
      </c>
      <c r="G213" s="15" t="s">
        <v>1516</v>
      </c>
      <c r="H213" s="15" t="s">
        <v>1517</v>
      </c>
      <c r="I213" s="15"/>
      <c r="J213" s="15"/>
      <c r="K213" s="15"/>
      <c r="L213" s="43"/>
      <c r="M213" s="47">
        <v>10</v>
      </c>
      <c r="N213" s="15"/>
      <c r="O213" s="15"/>
      <c r="P213" s="1" t="s">
        <v>387</v>
      </c>
      <c r="Q213" s="1" t="s">
        <v>387</v>
      </c>
      <c r="R213" s="1" t="s">
        <v>387</v>
      </c>
      <c r="S213" s="1"/>
    </row>
    <row r="214" spans="1:19" ht="44.25" customHeight="1">
      <c r="A214" s="15">
        <v>2650900521</v>
      </c>
      <c r="B214" s="23" t="s">
        <v>78</v>
      </c>
      <c r="C214" s="24" t="s">
        <v>909</v>
      </c>
      <c r="D214" s="15" t="s">
        <v>910</v>
      </c>
      <c r="E214" s="17" t="s">
        <v>877</v>
      </c>
      <c r="F214" s="45" t="s">
        <v>1518</v>
      </c>
      <c r="G214" s="15" t="s">
        <v>1519</v>
      </c>
      <c r="H214" s="15" t="s">
        <v>1520</v>
      </c>
      <c r="I214" s="15"/>
      <c r="J214" s="15"/>
      <c r="K214" s="15"/>
      <c r="L214" s="43"/>
      <c r="M214" s="47">
        <v>10</v>
      </c>
      <c r="N214" s="15"/>
      <c r="O214" s="15"/>
      <c r="P214" s="1" t="s">
        <v>364</v>
      </c>
      <c r="Q214" s="1" t="s">
        <v>364</v>
      </c>
      <c r="R214" s="1" t="s">
        <v>364</v>
      </c>
      <c r="S214" s="1"/>
    </row>
    <row r="215" spans="1:19" ht="44.25" customHeight="1">
      <c r="A215" s="15">
        <v>2650900570</v>
      </c>
      <c r="B215" s="23" t="s">
        <v>892</v>
      </c>
      <c r="C215" s="24" t="s">
        <v>911</v>
      </c>
      <c r="D215" s="15" t="s">
        <v>912</v>
      </c>
      <c r="E215" s="17" t="s">
        <v>877</v>
      </c>
      <c r="F215" s="45" t="s">
        <v>1521</v>
      </c>
      <c r="G215" s="15" t="s">
        <v>1522</v>
      </c>
      <c r="H215" s="15" t="s">
        <v>1523</v>
      </c>
      <c r="I215" s="15"/>
      <c r="J215" s="15"/>
      <c r="K215" s="15"/>
      <c r="L215" s="47"/>
      <c r="M215" s="44">
        <v>10</v>
      </c>
      <c r="N215" s="15"/>
      <c r="O215" s="15"/>
      <c r="P215" s="1" t="s">
        <v>384</v>
      </c>
      <c r="Q215" s="1" t="s">
        <v>385</v>
      </c>
      <c r="R215" s="1" t="s">
        <v>385</v>
      </c>
      <c r="S215" s="1"/>
    </row>
    <row r="216" spans="1:19" ht="44.25" customHeight="1">
      <c r="A216" s="15">
        <v>2650900588</v>
      </c>
      <c r="B216" s="23" t="s">
        <v>913</v>
      </c>
      <c r="C216" s="27" t="s">
        <v>914</v>
      </c>
      <c r="D216" s="15" t="s">
        <v>915</v>
      </c>
      <c r="E216" s="17" t="s">
        <v>877</v>
      </c>
      <c r="F216" s="45" t="s">
        <v>1524</v>
      </c>
      <c r="G216" s="15" t="s">
        <v>1525</v>
      </c>
      <c r="H216" s="15" t="s">
        <v>40</v>
      </c>
      <c r="I216" s="15"/>
      <c r="J216" s="15"/>
      <c r="K216" s="15"/>
      <c r="L216" s="47">
        <v>-10</v>
      </c>
      <c r="M216" s="47">
        <v>-10</v>
      </c>
      <c r="N216" s="15"/>
      <c r="O216" s="15"/>
      <c r="P216" s="1" t="s">
        <v>388</v>
      </c>
      <c r="Q216" s="1" t="s">
        <v>388</v>
      </c>
      <c r="R216" s="1" t="s">
        <v>388</v>
      </c>
      <c r="S216" s="1"/>
    </row>
    <row r="217" spans="1:19" ht="44.25" customHeight="1">
      <c r="A217" s="15">
        <v>2650900604</v>
      </c>
      <c r="B217" s="23" t="s">
        <v>714</v>
      </c>
      <c r="C217" s="27" t="s">
        <v>935</v>
      </c>
      <c r="D217" s="15" t="s">
        <v>936</v>
      </c>
      <c r="E217" s="17" t="s">
        <v>937</v>
      </c>
      <c r="F217" s="45" t="s">
        <v>1548</v>
      </c>
      <c r="G217" s="15" t="s">
        <v>1549</v>
      </c>
      <c r="H217" s="15" t="s">
        <v>1550</v>
      </c>
      <c r="I217" s="15"/>
      <c r="J217" s="15"/>
      <c r="K217" s="15"/>
      <c r="L217" s="47"/>
      <c r="M217" s="47">
        <v>10</v>
      </c>
      <c r="N217" s="15"/>
      <c r="O217" s="15"/>
      <c r="P217" s="1" t="s">
        <v>298</v>
      </c>
      <c r="Q217" s="1" t="s">
        <v>298</v>
      </c>
      <c r="R217" s="1" t="s">
        <v>298</v>
      </c>
      <c r="S217" s="1"/>
    </row>
    <row r="218" spans="1:19" ht="44.25" customHeight="1">
      <c r="A218" s="15">
        <v>2650900638</v>
      </c>
      <c r="B218" s="23" t="s">
        <v>840</v>
      </c>
      <c r="C218" s="27" t="s">
        <v>916</v>
      </c>
      <c r="D218" s="15" t="s">
        <v>917</v>
      </c>
      <c r="E218" s="17" t="s">
        <v>877</v>
      </c>
      <c r="F218" s="45" t="s">
        <v>1526</v>
      </c>
      <c r="G218" s="15" t="s">
        <v>1527</v>
      </c>
      <c r="H218" s="15" t="s">
        <v>1528</v>
      </c>
      <c r="I218" s="15"/>
      <c r="J218" s="15"/>
      <c r="K218" s="15"/>
      <c r="L218" s="47">
        <v>10</v>
      </c>
      <c r="M218" s="47"/>
      <c r="N218" s="15"/>
      <c r="O218" s="15"/>
      <c r="P218" s="1" t="s">
        <v>360</v>
      </c>
      <c r="Q218" s="1" t="s">
        <v>360</v>
      </c>
      <c r="R218" s="1" t="s">
        <v>360</v>
      </c>
      <c r="S218" s="1"/>
    </row>
    <row r="219" spans="1:19" ht="44.25" customHeight="1">
      <c r="A219" s="15">
        <v>2650900653</v>
      </c>
      <c r="B219" s="23" t="s">
        <v>598</v>
      </c>
      <c r="C219" s="24" t="s">
        <v>918</v>
      </c>
      <c r="D219" s="15" t="s">
        <v>894</v>
      </c>
      <c r="E219" s="17" t="s">
        <v>877</v>
      </c>
      <c r="F219" s="45" t="s">
        <v>1529</v>
      </c>
      <c r="G219" s="15" t="s">
        <v>1530</v>
      </c>
      <c r="H219" s="15" t="s">
        <v>1531</v>
      </c>
      <c r="I219" s="15"/>
      <c r="J219" s="15"/>
      <c r="K219" s="15"/>
      <c r="L219" s="43">
        <v>10</v>
      </c>
      <c r="M219" s="47"/>
      <c r="N219" s="15"/>
      <c r="O219" s="15"/>
      <c r="P219" s="1" t="s">
        <v>386</v>
      </c>
      <c r="Q219" s="1" t="s">
        <v>386</v>
      </c>
      <c r="R219" s="1" t="s">
        <v>386</v>
      </c>
      <c r="S219" s="1"/>
    </row>
    <row r="220" spans="1:19" ht="44.25" customHeight="1">
      <c r="A220" s="15">
        <v>2650900661</v>
      </c>
      <c r="B220" s="23" t="s">
        <v>919</v>
      </c>
      <c r="C220" s="27" t="s">
        <v>920</v>
      </c>
      <c r="D220" s="15" t="s">
        <v>921</v>
      </c>
      <c r="E220" s="17" t="s">
        <v>877</v>
      </c>
      <c r="F220" s="45" t="s">
        <v>1532</v>
      </c>
      <c r="G220" s="15" t="s">
        <v>1533</v>
      </c>
      <c r="H220" s="15" t="s">
        <v>1534</v>
      </c>
      <c r="I220" s="15"/>
      <c r="J220" s="15"/>
      <c r="K220" s="15"/>
      <c r="L220" s="47"/>
      <c r="M220" s="44">
        <v>10</v>
      </c>
      <c r="N220" s="15"/>
      <c r="O220" s="15"/>
      <c r="P220" s="1" t="s">
        <v>378</v>
      </c>
      <c r="Q220" s="1" t="s">
        <v>378</v>
      </c>
      <c r="R220" s="1" t="s">
        <v>378</v>
      </c>
      <c r="S220" s="1"/>
    </row>
    <row r="221" spans="1:19" ht="44.25" customHeight="1">
      <c r="A221" s="15">
        <v>2650900687</v>
      </c>
      <c r="B221" s="23" t="s">
        <v>919</v>
      </c>
      <c r="C221" s="27" t="s">
        <v>922</v>
      </c>
      <c r="D221" s="15" t="s">
        <v>923</v>
      </c>
      <c r="E221" s="17" t="s">
        <v>877</v>
      </c>
      <c r="F221" s="45" t="s">
        <v>1535</v>
      </c>
      <c r="G221" s="15" t="s">
        <v>1536</v>
      </c>
      <c r="H221" s="15" t="s">
        <v>1537</v>
      </c>
      <c r="I221" s="15"/>
      <c r="J221" s="15"/>
      <c r="K221" s="15"/>
      <c r="L221" s="47"/>
      <c r="M221" s="44">
        <v>10</v>
      </c>
      <c r="N221" s="15"/>
      <c r="O221" s="15"/>
      <c r="P221" s="1" t="s">
        <v>379</v>
      </c>
      <c r="Q221" s="1" t="s">
        <v>380</v>
      </c>
      <c r="R221" s="1" t="s">
        <v>380</v>
      </c>
      <c r="S221" s="1"/>
    </row>
    <row r="222" spans="1:19" ht="44.25" customHeight="1">
      <c r="A222" s="15">
        <v>2650900729</v>
      </c>
      <c r="B222" s="23" t="s">
        <v>924</v>
      </c>
      <c r="C222" s="27" t="s">
        <v>925</v>
      </c>
      <c r="D222" s="15" t="s">
        <v>926</v>
      </c>
      <c r="E222" s="17" t="s">
        <v>877</v>
      </c>
      <c r="F222" s="45" t="s">
        <v>1538</v>
      </c>
      <c r="G222" s="15" t="s">
        <v>1539</v>
      </c>
      <c r="H222" s="15" t="s">
        <v>1539</v>
      </c>
      <c r="I222" s="15"/>
      <c r="J222" s="15"/>
      <c r="K222" s="15"/>
      <c r="L222" s="47">
        <v>-10</v>
      </c>
      <c r="M222" s="43">
        <v>-10</v>
      </c>
      <c r="N222" s="15"/>
      <c r="O222" s="16"/>
      <c r="P222" s="1" t="s">
        <v>382</v>
      </c>
      <c r="Q222" s="1" t="s">
        <v>383</v>
      </c>
      <c r="R222" s="1" t="s">
        <v>383</v>
      </c>
      <c r="S222" s="1"/>
    </row>
    <row r="223" spans="1:19" ht="44.25" customHeight="1">
      <c r="A223" s="15">
        <v>2650900752</v>
      </c>
      <c r="B223" s="23" t="s">
        <v>927</v>
      </c>
      <c r="C223" s="27" t="s">
        <v>928</v>
      </c>
      <c r="D223" s="15" t="s">
        <v>929</v>
      </c>
      <c r="E223" s="17" t="s">
        <v>877</v>
      </c>
      <c r="F223" s="45" t="s">
        <v>1540</v>
      </c>
      <c r="G223" s="15" t="s">
        <v>1541</v>
      </c>
      <c r="H223" s="15"/>
      <c r="I223" s="15"/>
      <c r="J223" s="15"/>
      <c r="K223" s="15"/>
      <c r="L223" s="47">
        <v>-10</v>
      </c>
      <c r="M223" s="43">
        <v>-10</v>
      </c>
      <c r="N223" s="15"/>
      <c r="O223" s="15"/>
      <c r="P223" s="1" t="s">
        <v>391</v>
      </c>
      <c r="Q223" s="1" t="s">
        <v>392</v>
      </c>
      <c r="R223" s="1" t="s">
        <v>392</v>
      </c>
      <c r="S223" s="1"/>
    </row>
    <row r="224" spans="1:19" ht="44.25" customHeight="1">
      <c r="A224" s="15">
        <v>2650900760</v>
      </c>
      <c r="B224" s="23" t="s">
        <v>103</v>
      </c>
      <c r="C224" s="24" t="s">
        <v>930</v>
      </c>
      <c r="D224" s="61" t="s">
        <v>931</v>
      </c>
      <c r="E224" s="62" t="s">
        <v>877</v>
      </c>
      <c r="F224" s="27" t="s">
        <v>1542</v>
      </c>
      <c r="G224" s="62" t="s">
        <v>1543</v>
      </c>
      <c r="H224" s="62" t="s">
        <v>1544</v>
      </c>
      <c r="I224" s="62"/>
      <c r="J224" s="62"/>
      <c r="K224" s="62"/>
      <c r="L224" s="47">
        <v>-5</v>
      </c>
      <c r="M224" s="47">
        <v>-5</v>
      </c>
      <c r="N224" s="62" t="s">
        <v>416</v>
      </c>
      <c r="O224" s="62" t="s">
        <v>416</v>
      </c>
      <c r="P224" s="1" t="s">
        <v>389</v>
      </c>
      <c r="Q224" s="1" t="s">
        <v>390</v>
      </c>
      <c r="R224" s="1" t="s">
        <v>390</v>
      </c>
      <c r="S224" s="1"/>
    </row>
    <row r="225" spans="1:19" ht="44.25" customHeight="1">
      <c r="A225" s="15">
        <v>2650900786</v>
      </c>
      <c r="B225" s="23" t="s">
        <v>932</v>
      </c>
      <c r="C225" s="24" t="s">
        <v>933</v>
      </c>
      <c r="D225" s="15" t="s">
        <v>934</v>
      </c>
      <c r="E225" s="17" t="s">
        <v>877</v>
      </c>
      <c r="F225" s="42" t="s">
        <v>1545</v>
      </c>
      <c r="G225" s="15" t="s">
        <v>1546</v>
      </c>
      <c r="H225" s="15" t="s">
        <v>1547</v>
      </c>
      <c r="I225" s="15"/>
      <c r="J225" s="15"/>
      <c r="K225" s="15"/>
      <c r="L225" s="43"/>
      <c r="M225" s="43">
        <v>10</v>
      </c>
      <c r="N225" s="15"/>
      <c r="O225" s="16"/>
      <c r="P225" s="1" t="s">
        <v>1628</v>
      </c>
      <c r="Q225" s="1" t="s">
        <v>1628</v>
      </c>
      <c r="R225" s="1" t="s">
        <v>1628</v>
      </c>
      <c r="S225" s="1"/>
    </row>
    <row r="226" spans="1:19" ht="44.25" customHeight="1">
      <c r="A226" s="15">
        <v>2650900034</v>
      </c>
      <c r="B226" s="23" t="s">
        <v>518</v>
      </c>
      <c r="C226" s="24" t="s">
        <v>30</v>
      </c>
      <c r="D226" s="15" t="s">
        <v>938</v>
      </c>
      <c r="E226" s="17" t="s">
        <v>939</v>
      </c>
      <c r="F226" s="42" t="s">
        <v>1551</v>
      </c>
      <c r="G226" s="15" t="s">
        <v>1552</v>
      </c>
      <c r="H226" s="15" t="s">
        <v>1553</v>
      </c>
      <c r="I226" s="15"/>
      <c r="J226" s="15"/>
      <c r="K226" s="15">
        <v>40</v>
      </c>
      <c r="L226" s="43"/>
      <c r="M226" s="43"/>
      <c r="N226" s="15" t="s">
        <v>416</v>
      </c>
      <c r="O226" s="15" t="s">
        <v>416</v>
      </c>
      <c r="P226" s="2" t="s">
        <v>1629</v>
      </c>
      <c r="Q226" s="2" t="s">
        <v>1629</v>
      </c>
      <c r="R226" s="2" t="s">
        <v>1629</v>
      </c>
      <c r="S226" s="2" t="s">
        <v>1629</v>
      </c>
    </row>
    <row r="227" spans="1:19" ht="44.25" customHeight="1">
      <c r="A227" s="15">
        <v>2650900109</v>
      </c>
      <c r="B227" s="23" t="s">
        <v>901</v>
      </c>
      <c r="C227" s="24" t="s">
        <v>35</v>
      </c>
      <c r="D227" s="15" t="s">
        <v>938</v>
      </c>
      <c r="E227" s="17" t="s">
        <v>939</v>
      </c>
      <c r="F227" s="42" t="s">
        <v>1551</v>
      </c>
      <c r="G227" s="15" t="s">
        <v>1554</v>
      </c>
      <c r="H227" s="15" t="s">
        <v>1555</v>
      </c>
      <c r="I227" s="15"/>
      <c r="J227" s="15"/>
      <c r="K227" s="15"/>
      <c r="L227" s="43">
        <v>10</v>
      </c>
      <c r="M227" s="43"/>
      <c r="N227" s="15"/>
      <c r="O227" s="15"/>
      <c r="P227" s="1" t="s">
        <v>415</v>
      </c>
      <c r="Q227" s="1" t="s">
        <v>415</v>
      </c>
      <c r="R227" s="1" t="s">
        <v>415</v>
      </c>
      <c r="S227" s="1"/>
    </row>
    <row r="228" spans="1:19" ht="44.25" customHeight="1">
      <c r="A228" s="15">
        <v>2650900117</v>
      </c>
      <c r="B228" s="23" t="s">
        <v>77</v>
      </c>
      <c r="C228" s="24" t="s">
        <v>940</v>
      </c>
      <c r="D228" s="15" t="s">
        <v>938</v>
      </c>
      <c r="E228" s="17" t="s">
        <v>939</v>
      </c>
      <c r="F228" s="42" t="s">
        <v>1556</v>
      </c>
      <c r="G228" s="15" t="s">
        <v>1557</v>
      </c>
      <c r="H228" s="15" t="s">
        <v>1558</v>
      </c>
      <c r="I228" s="15"/>
      <c r="J228" s="15"/>
      <c r="K228" s="15"/>
      <c r="L228" s="43"/>
      <c r="M228" s="43">
        <v>10</v>
      </c>
      <c r="N228" s="15"/>
      <c r="O228" s="15"/>
      <c r="P228" s="2" t="s">
        <v>381</v>
      </c>
      <c r="Q228" s="2" t="s">
        <v>381</v>
      </c>
      <c r="R228" s="2" t="s">
        <v>381</v>
      </c>
      <c r="S228" s="2"/>
    </row>
    <row r="229" spans="1:19" ht="44.25" customHeight="1">
      <c r="A229" s="15">
        <v>2650900133</v>
      </c>
      <c r="B229" s="23" t="s">
        <v>901</v>
      </c>
      <c r="C229" s="24" t="s">
        <v>941</v>
      </c>
      <c r="D229" s="15" t="s">
        <v>942</v>
      </c>
      <c r="E229" s="17" t="s">
        <v>939</v>
      </c>
      <c r="F229" s="42" t="s">
        <v>1559</v>
      </c>
      <c r="G229" s="15" t="s">
        <v>1560</v>
      </c>
      <c r="H229" s="15" t="s">
        <v>1561</v>
      </c>
      <c r="I229" s="15"/>
      <c r="J229" s="15"/>
      <c r="K229" s="15"/>
      <c r="L229" s="43"/>
      <c r="M229" s="43">
        <v>10</v>
      </c>
      <c r="N229" s="15"/>
      <c r="O229" s="15"/>
      <c r="P229" s="1" t="s">
        <v>365</v>
      </c>
      <c r="Q229" s="1" t="s">
        <v>365</v>
      </c>
      <c r="R229" s="1" t="s">
        <v>365</v>
      </c>
      <c r="S229" s="1"/>
    </row>
    <row r="230" spans="1:19" ht="44.25" customHeight="1">
      <c r="A230" s="15">
        <v>2650900174</v>
      </c>
      <c r="B230" s="23" t="s">
        <v>714</v>
      </c>
      <c r="C230" s="24" t="s">
        <v>943</v>
      </c>
      <c r="D230" s="15" t="s">
        <v>944</v>
      </c>
      <c r="E230" s="17" t="s">
        <v>939</v>
      </c>
      <c r="F230" s="42" t="s">
        <v>1562</v>
      </c>
      <c r="G230" s="15" t="s">
        <v>1563</v>
      </c>
      <c r="H230" s="15" t="s">
        <v>1564</v>
      </c>
      <c r="I230" s="15"/>
      <c r="J230" s="15"/>
      <c r="K230" s="15"/>
      <c r="L230" s="43"/>
      <c r="M230" s="43">
        <v>10</v>
      </c>
      <c r="N230" s="15" t="s">
        <v>416</v>
      </c>
      <c r="O230" s="15"/>
      <c r="P230" s="1" t="s">
        <v>298</v>
      </c>
      <c r="Q230" s="1" t="s">
        <v>298</v>
      </c>
      <c r="R230" s="1" t="s">
        <v>298</v>
      </c>
      <c r="S230" s="1" t="s">
        <v>298</v>
      </c>
    </row>
    <row r="231" spans="1:19" ht="44.25" customHeight="1">
      <c r="A231" s="15">
        <v>2650900323</v>
      </c>
      <c r="B231" s="23" t="s">
        <v>904</v>
      </c>
      <c r="C231" s="24" t="s">
        <v>945</v>
      </c>
      <c r="D231" s="15" t="s">
        <v>946</v>
      </c>
      <c r="E231" s="17" t="s">
        <v>939</v>
      </c>
      <c r="F231" s="42" t="s">
        <v>1565</v>
      </c>
      <c r="G231" s="15" t="s">
        <v>1566</v>
      </c>
      <c r="H231" s="15" t="s">
        <v>1514</v>
      </c>
      <c r="I231" s="15"/>
      <c r="J231" s="15"/>
      <c r="K231" s="15"/>
      <c r="L231" s="43"/>
      <c r="M231" s="43">
        <v>10</v>
      </c>
      <c r="N231" s="15"/>
      <c r="O231" s="15"/>
      <c r="P231" s="1" t="s">
        <v>394</v>
      </c>
      <c r="Q231" s="1" t="s">
        <v>394</v>
      </c>
      <c r="R231" s="1" t="s">
        <v>394</v>
      </c>
      <c r="S231" s="1"/>
    </row>
    <row r="232" spans="1:19" ht="44.25" customHeight="1">
      <c r="A232" s="15">
        <v>2650900463</v>
      </c>
      <c r="B232" s="23" t="s">
        <v>79</v>
      </c>
      <c r="C232" s="24" t="s">
        <v>947</v>
      </c>
      <c r="D232" s="15" t="s">
        <v>948</v>
      </c>
      <c r="E232" s="17" t="s">
        <v>939</v>
      </c>
      <c r="F232" s="42" t="s">
        <v>1567</v>
      </c>
      <c r="G232" s="15" t="s">
        <v>1568</v>
      </c>
      <c r="H232" s="15" t="s">
        <v>1569</v>
      </c>
      <c r="I232" s="15"/>
      <c r="J232" s="15"/>
      <c r="K232" s="15"/>
      <c r="L232" s="43"/>
      <c r="M232" s="43">
        <v>10</v>
      </c>
      <c r="N232" s="15"/>
      <c r="O232" s="15"/>
      <c r="P232" s="1" t="s">
        <v>393</v>
      </c>
      <c r="Q232" s="1" t="s">
        <v>393</v>
      </c>
      <c r="R232" s="1" t="s">
        <v>393</v>
      </c>
      <c r="S232" s="1"/>
    </row>
    <row r="233" spans="1:19" ht="44.25" customHeight="1">
      <c r="A233" s="16">
        <v>2650900489</v>
      </c>
      <c r="B233" s="23" t="s">
        <v>714</v>
      </c>
      <c r="C233" s="24" t="s">
        <v>39</v>
      </c>
      <c r="D233" s="16" t="s">
        <v>949</v>
      </c>
      <c r="E233" s="26" t="s">
        <v>939</v>
      </c>
      <c r="F233" s="48" t="s">
        <v>1570</v>
      </c>
      <c r="G233" s="16" t="s">
        <v>1571</v>
      </c>
      <c r="H233" s="16" t="s">
        <v>1571</v>
      </c>
      <c r="I233" s="16"/>
      <c r="J233" s="16"/>
      <c r="K233" s="16"/>
      <c r="L233" s="47"/>
      <c r="M233" s="49">
        <v>10</v>
      </c>
      <c r="N233" s="16"/>
      <c r="O233" s="16"/>
      <c r="P233" s="1" t="s">
        <v>298</v>
      </c>
      <c r="Q233" s="1" t="s">
        <v>298</v>
      </c>
      <c r="R233" s="1" t="s">
        <v>298</v>
      </c>
      <c r="S233" s="1"/>
    </row>
    <row r="234" spans="1:19" ht="44.25" customHeight="1">
      <c r="A234" s="15">
        <v>2650900679</v>
      </c>
      <c r="B234" s="23" t="s">
        <v>104</v>
      </c>
      <c r="C234" s="24" t="s">
        <v>953</v>
      </c>
      <c r="D234" s="15" t="s">
        <v>41</v>
      </c>
      <c r="E234" s="17" t="s">
        <v>31</v>
      </c>
      <c r="F234" s="42" t="s">
        <v>1575</v>
      </c>
      <c r="G234" s="15" t="s">
        <v>42</v>
      </c>
      <c r="H234" s="15" t="s">
        <v>43</v>
      </c>
      <c r="I234" s="15"/>
      <c r="J234" s="15"/>
      <c r="K234" s="15"/>
      <c r="L234" s="47">
        <v>-10</v>
      </c>
      <c r="M234" s="44">
        <v>-10</v>
      </c>
      <c r="N234" s="15"/>
      <c r="O234" s="15"/>
      <c r="P234" s="1" t="s">
        <v>395</v>
      </c>
      <c r="Q234" s="1" t="s">
        <v>395</v>
      </c>
      <c r="R234" s="1" t="s">
        <v>395</v>
      </c>
      <c r="S234" s="1"/>
    </row>
    <row r="235" spans="1:19" ht="44.25" customHeight="1">
      <c r="A235" s="15">
        <v>2650900745</v>
      </c>
      <c r="B235" s="23" t="s">
        <v>950</v>
      </c>
      <c r="C235" s="24" t="s">
        <v>951</v>
      </c>
      <c r="D235" s="15" t="s">
        <v>952</v>
      </c>
      <c r="E235" s="17" t="s">
        <v>939</v>
      </c>
      <c r="F235" s="42" t="s">
        <v>1572</v>
      </c>
      <c r="G235" s="17" t="s">
        <v>1573</v>
      </c>
      <c r="H235" s="17" t="s">
        <v>1574</v>
      </c>
      <c r="I235" s="15"/>
      <c r="J235" s="15"/>
      <c r="K235" s="15"/>
      <c r="L235" s="43">
        <v>10</v>
      </c>
      <c r="M235" s="43"/>
      <c r="N235" s="15"/>
      <c r="O235" s="15"/>
      <c r="P235" s="1" t="s">
        <v>420</v>
      </c>
      <c r="Q235" s="1" t="s">
        <v>420</v>
      </c>
      <c r="R235" s="1" t="s">
        <v>420</v>
      </c>
      <c r="S235" s="2"/>
    </row>
    <row r="236" spans="1:19" ht="44.25" customHeight="1">
      <c r="A236" s="15">
        <v>2650900091</v>
      </c>
      <c r="B236" s="23" t="s">
        <v>954</v>
      </c>
      <c r="C236" s="24" t="s">
        <v>34</v>
      </c>
      <c r="D236" s="15" t="s">
        <v>955</v>
      </c>
      <c r="E236" s="17" t="s">
        <v>956</v>
      </c>
      <c r="F236" s="45" t="s">
        <v>1576</v>
      </c>
      <c r="G236" s="15" t="s">
        <v>1577</v>
      </c>
      <c r="H236" s="15" t="s">
        <v>1578</v>
      </c>
      <c r="I236" s="15"/>
      <c r="J236" s="15"/>
      <c r="K236" s="15"/>
      <c r="L236" s="43"/>
      <c r="M236" s="47">
        <v>10</v>
      </c>
      <c r="N236" s="15"/>
      <c r="O236" s="15"/>
      <c r="P236" s="1" t="s">
        <v>399</v>
      </c>
      <c r="Q236" s="1" t="s">
        <v>1654</v>
      </c>
      <c r="R236" s="1" t="s">
        <v>1654</v>
      </c>
      <c r="S236" s="1"/>
    </row>
    <row r="237" spans="1:19" ht="44.25" customHeight="1">
      <c r="A237" s="15">
        <v>2650900448</v>
      </c>
      <c r="B237" s="23" t="s">
        <v>80</v>
      </c>
      <c r="C237" s="24" t="s">
        <v>36</v>
      </c>
      <c r="D237" s="15" t="s">
        <v>957</v>
      </c>
      <c r="E237" s="17" t="s">
        <v>956</v>
      </c>
      <c r="F237" s="45" t="s">
        <v>1579</v>
      </c>
      <c r="G237" s="15" t="s">
        <v>37</v>
      </c>
      <c r="H237" s="15" t="s">
        <v>38</v>
      </c>
      <c r="I237" s="15"/>
      <c r="J237" s="15"/>
      <c r="K237" s="15"/>
      <c r="L237" s="43"/>
      <c r="M237" s="47">
        <v>10</v>
      </c>
      <c r="N237" s="15"/>
      <c r="O237" s="15"/>
      <c r="P237" s="1" t="s">
        <v>401</v>
      </c>
      <c r="Q237" s="1" t="s">
        <v>402</v>
      </c>
      <c r="R237" s="1" t="s">
        <v>402</v>
      </c>
      <c r="S237" s="1"/>
    </row>
    <row r="238" spans="1:19" ht="45" customHeight="1">
      <c r="A238" s="15">
        <v>2650900539</v>
      </c>
      <c r="B238" s="23" t="s">
        <v>81</v>
      </c>
      <c r="C238" s="24" t="s">
        <v>958</v>
      </c>
      <c r="D238" s="15" t="s">
        <v>959</v>
      </c>
      <c r="E238" s="17" t="s">
        <v>956</v>
      </c>
      <c r="F238" s="45" t="s">
        <v>1580</v>
      </c>
      <c r="G238" s="15" t="s">
        <v>1581</v>
      </c>
      <c r="H238" s="15" t="s">
        <v>1581</v>
      </c>
      <c r="I238" s="15"/>
      <c r="J238" s="15"/>
      <c r="K238" s="15"/>
      <c r="L238" s="43">
        <v>10</v>
      </c>
      <c r="M238" s="47"/>
      <c r="N238" s="15"/>
      <c r="O238" s="15"/>
      <c r="P238" s="1" t="s">
        <v>398</v>
      </c>
      <c r="Q238" s="1" t="s">
        <v>398</v>
      </c>
      <c r="R238" s="1" t="s">
        <v>398</v>
      </c>
      <c r="S238" s="1"/>
    </row>
    <row r="239" spans="1:19" ht="45" customHeight="1">
      <c r="A239" s="15">
        <v>2650900554</v>
      </c>
      <c r="B239" s="23" t="s">
        <v>82</v>
      </c>
      <c r="C239" s="24" t="s">
        <v>960</v>
      </c>
      <c r="D239" s="15" t="s">
        <v>961</v>
      </c>
      <c r="E239" s="17" t="s">
        <v>956</v>
      </c>
      <c r="F239" s="45" t="s">
        <v>1582</v>
      </c>
      <c r="G239" s="15" t="s">
        <v>1583</v>
      </c>
      <c r="H239" s="15" t="s">
        <v>1583</v>
      </c>
      <c r="I239" s="15"/>
      <c r="J239" s="15"/>
      <c r="K239" s="15"/>
      <c r="L239" s="43"/>
      <c r="M239" s="47">
        <v>10</v>
      </c>
      <c r="N239" s="15"/>
      <c r="O239" s="15"/>
      <c r="P239" s="1" t="s">
        <v>397</v>
      </c>
      <c r="Q239" s="1" t="s">
        <v>397</v>
      </c>
      <c r="R239" s="1" t="s">
        <v>397</v>
      </c>
      <c r="S239" s="1"/>
    </row>
    <row r="240" spans="1:19" ht="45" customHeight="1">
      <c r="A240" s="15">
        <v>2650900562</v>
      </c>
      <c r="B240" s="23" t="s">
        <v>83</v>
      </c>
      <c r="C240" s="27" t="s">
        <v>962</v>
      </c>
      <c r="D240" s="15" t="s">
        <v>963</v>
      </c>
      <c r="E240" s="17" t="s">
        <v>956</v>
      </c>
      <c r="F240" s="45" t="s">
        <v>1584</v>
      </c>
      <c r="G240" s="15" t="s">
        <v>1585</v>
      </c>
      <c r="H240" s="15" t="s">
        <v>1586</v>
      </c>
      <c r="I240" s="15"/>
      <c r="J240" s="15"/>
      <c r="K240" s="15"/>
      <c r="L240" s="43"/>
      <c r="M240" s="49">
        <v>10</v>
      </c>
      <c r="N240" s="15"/>
      <c r="O240" s="15"/>
      <c r="P240" s="1" t="s">
        <v>403</v>
      </c>
      <c r="Q240" s="1" t="s">
        <v>404</v>
      </c>
      <c r="R240" s="1" t="s">
        <v>405</v>
      </c>
      <c r="S240" s="1"/>
    </row>
    <row r="241" spans="1:19" ht="45" customHeight="1">
      <c r="A241" s="15">
        <v>2650900612</v>
      </c>
      <c r="B241" s="23" t="s">
        <v>84</v>
      </c>
      <c r="C241" s="27" t="s">
        <v>964</v>
      </c>
      <c r="D241" s="15" t="s">
        <v>965</v>
      </c>
      <c r="E241" s="17" t="s">
        <v>956</v>
      </c>
      <c r="F241" s="45" t="s">
        <v>1587</v>
      </c>
      <c r="G241" s="15" t="s">
        <v>1588</v>
      </c>
      <c r="H241" s="15" t="s">
        <v>1589</v>
      </c>
      <c r="I241" s="15"/>
      <c r="J241" s="15"/>
      <c r="K241" s="15"/>
      <c r="L241" s="47"/>
      <c r="M241" s="43">
        <v>10</v>
      </c>
      <c r="N241" s="15"/>
      <c r="O241" s="15"/>
      <c r="P241" s="1" t="s">
        <v>396</v>
      </c>
      <c r="Q241" s="1" t="s">
        <v>396</v>
      </c>
      <c r="R241" s="1" t="s">
        <v>396</v>
      </c>
      <c r="S241" s="1"/>
    </row>
    <row r="242" spans="1:19" ht="45" customHeight="1">
      <c r="A242" s="15">
        <v>2650900703</v>
      </c>
      <c r="B242" s="23" t="s">
        <v>966</v>
      </c>
      <c r="C242" s="27" t="s">
        <v>967</v>
      </c>
      <c r="D242" s="15" t="s">
        <v>968</v>
      </c>
      <c r="E242" s="17" t="s">
        <v>956</v>
      </c>
      <c r="F242" s="45" t="s">
        <v>1590</v>
      </c>
      <c r="G242" s="15" t="s">
        <v>1591</v>
      </c>
      <c r="H242" s="15" t="s">
        <v>1592</v>
      </c>
      <c r="I242" s="15"/>
      <c r="J242" s="15"/>
      <c r="K242" s="15"/>
      <c r="L242" s="47"/>
      <c r="M242" s="43">
        <v>7</v>
      </c>
      <c r="N242" s="15"/>
      <c r="O242" s="15"/>
      <c r="P242" s="1" t="s">
        <v>397</v>
      </c>
      <c r="Q242" s="1" t="s">
        <v>397</v>
      </c>
      <c r="R242" s="1" t="s">
        <v>397</v>
      </c>
      <c r="S242" s="1"/>
    </row>
    <row r="243" spans="1:19" ht="45" customHeight="1">
      <c r="A243" s="15">
        <v>2650900711</v>
      </c>
      <c r="B243" s="23" t="s">
        <v>723</v>
      </c>
      <c r="C243" s="27" t="s">
        <v>969</v>
      </c>
      <c r="D243" s="15" t="s">
        <v>970</v>
      </c>
      <c r="E243" s="17" t="s">
        <v>956</v>
      </c>
      <c r="F243" s="45" t="s">
        <v>1593</v>
      </c>
      <c r="G243" s="15" t="s">
        <v>114</v>
      </c>
      <c r="H243" s="15" t="s">
        <v>115</v>
      </c>
      <c r="I243" s="15"/>
      <c r="J243" s="15"/>
      <c r="K243" s="15"/>
      <c r="L243" s="47"/>
      <c r="M243" s="43">
        <v>10</v>
      </c>
      <c r="N243" s="15"/>
      <c r="O243" s="15"/>
      <c r="P243" s="1" t="s">
        <v>254</v>
      </c>
      <c r="Q243" s="1" t="s">
        <v>254</v>
      </c>
      <c r="R243" s="1" t="s">
        <v>254</v>
      </c>
      <c r="S243" s="1"/>
    </row>
    <row r="244" spans="1:19" ht="45" customHeight="1">
      <c r="A244" s="15">
        <v>2650900778</v>
      </c>
      <c r="B244" s="23" t="s">
        <v>971</v>
      </c>
      <c r="C244" s="23" t="s">
        <v>972</v>
      </c>
      <c r="D244" s="15" t="s">
        <v>973</v>
      </c>
      <c r="E244" s="17" t="s">
        <v>956</v>
      </c>
      <c r="F244" s="42" t="s">
        <v>1594</v>
      </c>
      <c r="G244" s="15" t="s">
        <v>1595</v>
      </c>
      <c r="H244" s="15" t="s">
        <v>1596</v>
      </c>
      <c r="I244" s="15"/>
      <c r="J244" s="15"/>
      <c r="K244" s="15"/>
      <c r="L244" s="47">
        <v>5</v>
      </c>
      <c r="M244" s="44">
        <v>5</v>
      </c>
      <c r="N244" s="15"/>
      <c r="O244" s="15"/>
      <c r="P244" s="1" t="s">
        <v>400</v>
      </c>
      <c r="Q244" s="1" t="s">
        <v>400</v>
      </c>
      <c r="R244" s="1" t="s">
        <v>400</v>
      </c>
      <c r="S244" s="1"/>
    </row>
    <row r="245" spans="1:19" ht="45" customHeight="1">
      <c r="A245" s="15">
        <v>2654000021</v>
      </c>
      <c r="B245" s="23" t="s">
        <v>75</v>
      </c>
      <c r="C245" s="23" t="s">
        <v>974</v>
      </c>
      <c r="D245" s="15" t="s">
        <v>975</v>
      </c>
      <c r="E245" s="17" t="s">
        <v>976</v>
      </c>
      <c r="F245" s="42" t="s">
        <v>1597</v>
      </c>
      <c r="G245" s="15" t="s">
        <v>1598</v>
      </c>
      <c r="H245" s="15" t="s">
        <v>1599</v>
      </c>
      <c r="I245" s="15"/>
      <c r="J245" s="15"/>
      <c r="K245" s="15"/>
      <c r="L245" s="47">
        <v>-10</v>
      </c>
      <c r="M245" s="43">
        <v>-10</v>
      </c>
      <c r="N245" s="15"/>
      <c r="O245" s="15"/>
      <c r="P245" s="1" t="s">
        <v>408</v>
      </c>
      <c r="Q245" s="1" t="s">
        <v>409</v>
      </c>
      <c r="R245" s="1" t="s">
        <v>409</v>
      </c>
      <c r="S245" s="1"/>
    </row>
    <row r="246" spans="1:19" ht="45" customHeight="1">
      <c r="A246" s="15">
        <v>2654000039</v>
      </c>
      <c r="B246" s="23" t="s">
        <v>977</v>
      </c>
      <c r="C246" s="23" t="s">
        <v>978</v>
      </c>
      <c r="D246" s="15" t="s">
        <v>979</v>
      </c>
      <c r="E246" s="17" t="s">
        <v>976</v>
      </c>
      <c r="F246" s="42" t="s">
        <v>1600</v>
      </c>
      <c r="G246" s="15" t="s">
        <v>1601</v>
      </c>
      <c r="H246" s="15" t="s">
        <v>1602</v>
      </c>
      <c r="I246" s="15"/>
      <c r="J246" s="15"/>
      <c r="K246" s="15"/>
      <c r="L246" s="47"/>
      <c r="M246" s="43">
        <v>10</v>
      </c>
      <c r="N246" s="15"/>
      <c r="O246" s="15"/>
      <c r="P246" s="1" t="s">
        <v>407</v>
      </c>
      <c r="Q246" s="2" t="s">
        <v>1656</v>
      </c>
      <c r="R246" s="2" t="s">
        <v>1656</v>
      </c>
      <c r="S246" s="1"/>
    </row>
    <row r="247" spans="1:19" ht="45" customHeight="1">
      <c r="A247" s="15">
        <v>2654000047</v>
      </c>
      <c r="B247" s="23" t="s">
        <v>980</v>
      </c>
      <c r="C247" s="23" t="s">
        <v>981</v>
      </c>
      <c r="D247" s="15" t="s">
        <v>982</v>
      </c>
      <c r="E247" s="17" t="s">
        <v>976</v>
      </c>
      <c r="F247" s="42" t="s">
        <v>1603</v>
      </c>
      <c r="G247" s="15" t="s">
        <v>1604</v>
      </c>
      <c r="H247" s="15" t="s">
        <v>1605</v>
      </c>
      <c r="I247" s="15"/>
      <c r="J247" s="15"/>
      <c r="K247" s="15"/>
      <c r="L247" s="47"/>
      <c r="M247" s="44">
        <v>10</v>
      </c>
      <c r="N247" s="15"/>
      <c r="O247" s="15"/>
      <c r="P247" s="1" t="s">
        <v>406</v>
      </c>
      <c r="Q247" s="1" t="s">
        <v>1657</v>
      </c>
      <c r="R247" s="1" t="s">
        <v>1657</v>
      </c>
      <c r="S247" s="1"/>
    </row>
    <row r="248" spans="1:19" ht="45" customHeight="1">
      <c r="A248" s="15">
        <v>2654000153</v>
      </c>
      <c r="B248" s="23" t="s">
        <v>507</v>
      </c>
      <c r="C248" s="24" t="s">
        <v>983</v>
      </c>
      <c r="D248" s="15" t="s">
        <v>984</v>
      </c>
      <c r="E248" s="17" t="s">
        <v>976</v>
      </c>
      <c r="F248" s="45" t="s">
        <v>1606</v>
      </c>
      <c r="G248" s="15" t="s">
        <v>1607</v>
      </c>
      <c r="H248" s="15" t="s">
        <v>1608</v>
      </c>
      <c r="I248" s="15"/>
      <c r="J248" s="15"/>
      <c r="K248" s="15"/>
      <c r="L248" s="43">
        <v>-7</v>
      </c>
      <c r="M248" s="47">
        <v>-7</v>
      </c>
      <c r="N248" s="15"/>
      <c r="O248" s="15"/>
      <c r="P248" s="1" t="s">
        <v>410</v>
      </c>
      <c r="Q248" s="1" t="s">
        <v>410</v>
      </c>
      <c r="R248" s="1" t="s">
        <v>410</v>
      </c>
      <c r="S248" s="1"/>
    </row>
    <row r="249" spans="1:19" ht="45" customHeight="1">
      <c r="A249" s="15">
        <v>2654000211</v>
      </c>
      <c r="B249" s="23" t="s">
        <v>76</v>
      </c>
      <c r="C249" s="27" t="s">
        <v>985</v>
      </c>
      <c r="D249" s="15" t="s">
        <v>984</v>
      </c>
      <c r="E249" s="17" t="s">
        <v>976</v>
      </c>
      <c r="F249" s="45" t="s">
        <v>1609</v>
      </c>
      <c r="G249" s="15" t="s">
        <v>1610</v>
      </c>
      <c r="H249" s="15" t="s">
        <v>1611</v>
      </c>
      <c r="I249" s="15"/>
      <c r="J249" s="15"/>
      <c r="K249" s="15"/>
      <c r="L249" s="47"/>
      <c r="M249" s="49">
        <v>10</v>
      </c>
      <c r="N249" s="15"/>
      <c r="O249" s="15"/>
      <c r="P249" s="1" t="s">
        <v>411</v>
      </c>
      <c r="Q249" s="1" t="s">
        <v>412</v>
      </c>
      <c r="R249" s="1" t="s">
        <v>412</v>
      </c>
      <c r="S249" s="1"/>
    </row>
    <row r="250" spans="1:19" ht="45" customHeight="1">
      <c r="A250" s="66">
        <v>2654000302</v>
      </c>
      <c r="B250" s="67" t="s">
        <v>872</v>
      </c>
      <c r="C250" s="68" t="s">
        <v>986</v>
      </c>
      <c r="D250" s="69" t="s">
        <v>987</v>
      </c>
      <c r="E250" s="66" t="s">
        <v>976</v>
      </c>
      <c r="F250" s="70" t="s">
        <v>1612</v>
      </c>
      <c r="G250" s="66" t="s">
        <v>1613</v>
      </c>
      <c r="H250" s="66" t="s">
        <v>1613</v>
      </c>
      <c r="I250" s="66"/>
      <c r="J250" s="71"/>
      <c r="K250" s="71"/>
      <c r="L250" s="71"/>
      <c r="M250" s="66">
        <v>10</v>
      </c>
      <c r="N250" s="66" t="s">
        <v>416</v>
      </c>
      <c r="O250" s="71"/>
      <c r="P250" s="1" t="s">
        <v>347</v>
      </c>
      <c r="Q250" s="1" t="s">
        <v>347</v>
      </c>
      <c r="R250" s="1" t="s">
        <v>347</v>
      </c>
      <c r="S250" s="71"/>
    </row>
    <row r="251" spans="1:19" ht="45" customHeight="1"/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spans="2:4" ht="45" customHeight="1"/>
    <row r="258" spans="2:4" ht="45" customHeight="1"/>
    <row r="259" spans="2:4" ht="45" customHeight="1"/>
    <row r="260" spans="2:4" ht="45" customHeight="1"/>
    <row r="261" spans="2:4" ht="45" customHeight="1"/>
    <row r="262" spans="2:4" ht="45" customHeight="1"/>
    <row r="263" spans="2:4" ht="45" customHeight="1"/>
    <row r="264" spans="2:4" ht="45" customHeight="1"/>
    <row r="265" spans="2:4" ht="45" customHeight="1"/>
    <row r="266" spans="2:4" ht="45" customHeight="1"/>
    <row r="267" spans="2:4" ht="45" customHeight="1"/>
    <row r="268" spans="2:4" ht="45" customHeight="1"/>
    <row r="269" spans="2:4" ht="45" customHeight="1"/>
    <row r="270" spans="2:4" ht="45" customHeight="1"/>
    <row r="271" spans="2:4" ht="45" customHeight="1"/>
    <row r="272" spans="2:4" s="10" customFormat="1" ht="45" customHeight="1">
      <c r="B272" s="11"/>
      <c r="C272" s="12"/>
      <c r="D272" s="12"/>
    </row>
    <row r="273" spans="2:4" s="10" customFormat="1" ht="45" customHeight="1">
      <c r="B273" s="11"/>
      <c r="C273" s="12"/>
      <c r="D273" s="12"/>
    </row>
    <row r="274" spans="2:4" s="10" customFormat="1" ht="45" customHeight="1">
      <c r="B274" s="11"/>
      <c r="C274" s="12"/>
      <c r="D274" s="12"/>
    </row>
    <row r="275" spans="2:4" s="10" customFormat="1" ht="45" customHeight="1">
      <c r="B275" s="11"/>
      <c r="C275" s="12"/>
      <c r="D275" s="12"/>
    </row>
    <row r="276" spans="2:4" s="10" customFormat="1" ht="45" customHeight="1">
      <c r="B276" s="11"/>
      <c r="C276" s="12"/>
      <c r="D276" s="12"/>
    </row>
    <row r="277" spans="2:4" s="10" customFormat="1" ht="45" customHeight="1">
      <c r="B277" s="11"/>
      <c r="C277" s="12"/>
      <c r="D277" s="12"/>
    </row>
    <row r="278" spans="2:4" s="10" customFormat="1" ht="45" customHeight="1">
      <c r="B278" s="11"/>
      <c r="C278" s="12"/>
      <c r="D278" s="12"/>
    </row>
    <row r="279" spans="2:4" s="10" customFormat="1" ht="45" customHeight="1">
      <c r="B279" s="11"/>
      <c r="C279" s="12"/>
      <c r="D279" s="12"/>
    </row>
    <row r="280" spans="2:4" s="10" customFormat="1" ht="45" customHeight="1">
      <c r="B280" s="11"/>
      <c r="C280" s="12"/>
      <c r="D280" s="12"/>
    </row>
    <row r="281" spans="2:4" s="10" customFormat="1" ht="45" customHeight="1">
      <c r="B281" s="11"/>
      <c r="C281" s="12"/>
      <c r="D281" s="12"/>
    </row>
    <row r="282" spans="2:4" s="10" customFormat="1" ht="45" customHeight="1">
      <c r="B282" s="11"/>
      <c r="C282" s="12"/>
      <c r="D282" s="12"/>
    </row>
    <row r="283" spans="2:4" s="10" customFormat="1" ht="45" customHeight="1">
      <c r="B283" s="11"/>
      <c r="C283" s="12"/>
      <c r="D283" s="12"/>
    </row>
    <row r="284" spans="2:4" s="10" customFormat="1" ht="45" customHeight="1">
      <c r="B284" s="11"/>
      <c r="C284" s="12"/>
      <c r="D284" s="12"/>
    </row>
    <row r="285" spans="2:4" s="10" customFormat="1" ht="45" customHeight="1">
      <c r="B285" s="11"/>
      <c r="C285" s="12"/>
      <c r="D285" s="12"/>
    </row>
    <row r="286" spans="2:4" s="10" customFormat="1" ht="45" customHeight="1">
      <c r="B286" s="11"/>
      <c r="C286" s="12"/>
      <c r="D286" s="12"/>
    </row>
    <row r="287" spans="2:4" s="10" customFormat="1" ht="45" customHeight="1">
      <c r="B287" s="11"/>
      <c r="C287" s="12"/>
      <c r="D287" s="12"/>
    </row>
    <row r="288" spans="2:4" s="10" customFormat="1" ht="45" customHeight="1">
      <c r="B288" s="11"/>
      <c r="C288" s="12"/>
      <c r="D288" s="12"/>
    </row>
    <row r="289" spans="2:4" s="10" customFormat="1" ht="45" customHeight="1">
      <c r="B289" s="11"/>
      <c r="C289" s="12"/>
      <c r="D289" s="12"/>
    </row>
    <row r="290" spans="2:4" s="10" customFormat="1" ht="45" customHeight="1">
      <c r="B290" s="11"/>
      <c r="C290" s="12"/>
      <c r="D290" s="12"/>
    </row>
    <row r="291" spans="2:4" s="10" customFormat="1" ht="45" customHeight="1">
      <c r="B291" s="11"/>
      <c r="C291" s="12"/>
      <c r="D291" s="12"/>
    </row>
    <row r="292" spans="2:4" s="10" customFormat="1" ht="45" customHeight="1">
      <c r="B292" s="11"/>
      <c r="C292" s="12"/>
      <c r="D292" s="12"/>
    </row>
    <row r="293" spans="2:4" s="10" customFormat="1" ht="45" customHeight="1">
      <c r="B293" s="11"/>
      <c r="C293" s="12"/>
      <c r="D293" s="12"/>
    </row>
    <row r="294" spans="2:4" s="10" customFormat="1" ht="45" customHeight="1">
      <c r="B294" s="11"/>
      <c r="C294" s="12"/>
      <c r="D294" s="12"/>
    </row>
    <row r="295" spans="2:4" s="10" customFormat="1" ht="45" customHeight="1">
      <c r="B295" s="11"/>
      <c r="C295" s="12"/>
      <c r="D295" s="12"/>
    </row>
    <row r="296" spans="2:4" s="10" customFormat="1" ht="45" customHeight="1">
      <c r="B296" s="11"/>
      <c r="C296" s="12"/>
      <c r="D296" s="12"/>
    </row>
    <row r="297" spans="2:4" s="10" customFormat="1" ht="45" customHeight="1">
      <c r="B297" s="11"/>
      <c r="C297" s="12"/>
      <c r="D297" s="12"/>
    </row>
    <row r="298" spans="2:4" s="10" customFormat="1" ht="45" customHeight="1">
      <c r="B298" s="11"/>
      <c r="C298" s="12"/>
      <c r="D298" s="12"/>
    </row>
    <row r="299" spans="2:4" s="10" customFormat="1" ht="45" customHeight="1">
      <c r="B299" s="11"/>
      <c r="C299" s="12"/>
      <c r="D299" s="12"/>
    </row>
    <row r="300" spans="2:4" s="10" customFormat="1" ht="45" customHeight="1">
      <c r="B300" s="11"/>
      <c r="C300" s="12"/>
      <c r="D300" s="12"/>
    </row>
    <row r="301" spans="2:4" s="10" customFormat="1" ht="45" customHeight="1">
      <c r="B301" s="11"/>
      <c r="C301" s="12"/>
      <c r="D301" s="12"/>
    </row>
    <row r="302" spans="2:4" s="10" customFormat="1" ht="45" customHeight="1">
      <c r="B302" s="11"/>
      <c r="C302" s="12"/>
      <c r="D302" s="12"/>
    </row>
    <row r="303" spans="2:4" s="10" customFormat="1" ht="45" customHeight="1">
      <c r="B303" s="11"/>
      <c r="C303" s="12"/>
      <c r="D303" s="12"/>
    </row>
  </sheetData>
  <autoFilter ref="A5:S250" xr:uid="{EC86AC52-8B5E-4A7B-B65E-99DB7122B9BE}"/>
  <sortState xmlns:xlrd2="http://schemas.microsoft.com/office/spreadsheetml/2017/richdata2" ref="A6:S240">
    <sortCondition ref="E6:E240" customList="北,上京,左京,中京,東山,山科,下京,南,右京,西京,伏見,深草,醍醐,洛西"/>
    <sortCondition ref="A6:A240"/>
  </sortState>
  <mergeCells count="19">
    <mergeCell ref="A3:A5"/>
    <mergeCell ref="B3:B5"/>
    <mergeCell ref="C3:C5"/>
    <mergeCell ref="D3:D5"/>
    <mergeCell ref="K4:K5"/>
    <mergeCell ref="E3:E5"/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</mergeCells>
  <phoneticPr fontId="3"/>
  <dataValidations count="1">
    <dataValidation imeMode="disabled" allowBlank="1" showInputMessage="1" showErrorMessage="1" sqref="WTV983021:WUA983021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17:HO65517 RF65517:RK65517 ABB65517:ABG65517 AKX65517:ALC65517 AUT65517:AUY65517 BEP65517:BEU65517 BOL65517:BOQ65517 BYH65517:BYM65517 CID65517:CII65517 CRZ65517:CSE65517 DBV65517:DCA65517 DLR65517:DLW65517 DVN65517:DVS65517 EFJ65517:EFO65517 EPF65517:EPK65517 EZB65517:EZG65517 FIX65517:FJC65517 FST65517:FSY65517 GCP65517:GCU65517 GML65517:GMQ65517 GWH65517:GWM65517 HGD65517:HGI65517 HPZ65517:HQE65517 HZV65517:IAA65517 IJR65517:IJW65517 ITN65517:ITS65517 JDJ65517:JDO65517 JNF65517:JNK65517 JXB65517:JXG65517 KGX65517:KHC65517 KQT65517:KQY65517 LAP65517:LAU65517 LKL65517:LKQ65517 LUH65517:LUM65517 MED65517:MEI65517 MNZ65517:MOE65517 MXV65517:MYA65517 NHR65517:NHW65517 NRN65517:NRS65517 OBJ65517:OBO65517 OLF65517:OLK65517 OVB65517:OVG65517 PEX65517:PFC65517 POT65517:POY65517 PYP65517:PYU65517 QIL65517:QIQ65517 QSH65517:QSM65517 RCD65517:RCI65517 RLZ65517:RME65517 RVV65517:RWA65517 SFR65517:SFW65517 SPN65517:SPS65517 SZJ65517:SZO65517 TJF65517:TJK65517 TTB65517:TTG65517 UCX65517:UDC65517 UMT65517:UMY65517 UWP65517:UWU65517 VGL65517:VGQ65517 VQH65517:VQM65517 WAD65517:WAI65517 WJZ65517:WKE65517 WTV65517:WUA65517 HJ131053:HO131053 RF131053:RK131053 ABB131053:ABG131053 AKX131053:ALC131053 AUT131053:AUY131053 BEP131053:BEU131053 BOL131053:BOQ131053 BYH131053:BYM131053 CID131053:CII131053 CRZ131053:CSE131053 DBV131053:DCA131053 DLR131053:DLW131053 DVN131053:DVS131053 EFJ131053:EFO131053 EPF131053:EPK131053 EZB131053:EZG131053 FIX131053:FJC131053 FST131053:FSY131053 GCP131053:GCU131053 GML131053:GMQ131053 GWH131053:GWM131053 HGD131053:HGI131053 HPZ131053:HQE131053 HZV131053:IAA131053 IJR131053:IJW131053 ITN131053:ITS131053 JDJ131053:JDO131053 JNF131053:JNK131053 JXB131053:JXG131053 KGX131053:KHC131053 KQT131053:KQY131053 LAP131053:LAU131053 LKL131053:LKQ131053 LUH131053:LUM131053 MED131053:MEI131053 MNZ131053:MOE131053 MXV131053:MYA131053 NHR131053:NHW131053 NRN131053:NRS131053 OBJ131053:OBO131053 OLF131053:OLK131053 OVB131053:OVG131053 PEX131053:PFC131053 POT131053:POY131053 PYP131053:PYU131053 QIL131053:QIQ131053 QSH131053:QSM131053 RCD131053:RCI131053 RLZ131053:RME131053 RVV131053:RWA131053 SFR131053:SFW131053 SPN131053:SPS131053 SZJ131053:SZO131053 TJF131053:TJK131053 TTB131053:TTG131053 UCX131053:UDC131053 UMT131053:UMY131053 UWP131053:UWU131053 VGL131053:VGQ131053 VQH131053:VQM131053 WAD131053:WAI131053 WJZ131053:WKE131053 WTV131053:WUA131053 HJ196589:HO196589 RF196589:RK196589 ABB196589:ABG196589 AKX196589:ALC196589 AUT196589:AUY196589 BEP196589:BEU196589 BOL196589:BOQ196589 BYH196589:BYM196589 CID196589:CII196589 CRZ196589:CSE196589 DBV196589:DCA196589 DLR196589:DLW196589 DVN196589:DVS196589 EFJ196589:EFO196589 EPF196589:EPK196589 EZB196589:EZG196589 FIX196589:FJC196589 FST196589:FSY196589 GCP196589:GCU196589 GML196589:GMQ196589 GWH196589:GWM196589 HGD196589:HGI196589 HPZ196589:HQE196589 HZV196589:IAA196589 IJR196589:IJW196589 ITN196589:ITS196589 JDJ196589:JDO196589 JNF196589:JNK196589 JXB196589:JXG196589 KGX196589:KHC196589 KQT196589:KQY196589 LAP196589:LAU196589 LKL196589:LKQ196589 LUH196589:LUM196589 MED196589:MEI196589 MNZ196589:MOE196589 MXV196589:MYA196589 NHR196589:NHW196589 NRN196589:NRS196589 OBJ196589:OBO196589 OLF196589:OLK196589 OVB196589:OVG196589 PEX196589:PFC196589 POT196589:POY196589 PYP196589:PYU196589 QIL196589:QIQ196589 QSH196589:QSM196589 RCD196589:RCI196589 RLZ196589:RME196589 RVV196589:RWA196589 SFR196589:SFW196589 SPN196589:SPS196589 SZJ196589:SZO196589 TJF196589:TJK196589 TTB196589:TTG196589 UCX196589:UDC196589 UMT196589:UMY196589 UWP196589:UWU196589 VGL196589:VGQ196589 VQH196589:VQM196589 WAD196589:WAI196589 WJZ196589:WKE196589 WTV196589:WUA196589 HJ262125:HO262125 RF262125:RK262125 ABB262125:ABG262125 AKX262125:ALC262125 AUT262125:AUY262125 BEP262125:BEU262125 BOL262125:BOQ262125 BYH262125:BYM262125 CID262125:CII262125 CRZ262125:CSE262125 DBV262125:DCA262125 DLR262125:DLW262125 DVN262125:DVS262125 EFJ262125:EFO262125 EPF262125:EPK262125 EZB262125:EZG262125 FIX262125:FJC262125 FST262125:FSY262125 GCP262125:GCU262125 GML262125:GMQ262125 GWH262125:GWM262125 HGD262125:HGI262125 HPZ262125:HQE262125 HZV262125:IAA262125 IJR262125:IJW262125 ITN262125:ITS262125 JDJ262125:JDO262125 JNF262125:JNK262125 JXB262125:JXG262125 KGX262125:KHC262125 KQT262125:KQY262125 LAP262125:LAU262125 LKL262125:LKQ262125 LUH262125:LUM262125 MED262125:MEI262125 MNZ262125:MOE262125 MXV262125:MYA262125 NHR262125:NHW262125 NRN262125:NRS262125 OBJ262125:OBO262125 OLF262125:OLK262125 OVB262125:OVG262125 PEX262125:PFC262125 POT262125:POY262125 PYP262125:PYU262125 QIL262125:QIQ262125 QSH262125:QSM262125 RCD262125:RCI262125 RLZ262125:RME262125 RVV262125:RWA262125 SFR262125:SFW262125 SPN262125:SPS262125 SZJ262125:SZO262125 TJF262125:TJK262125 TTB262125:TTG262125 UCX262125:UDC262125 UMT262125:UMY262125 UWP262125:UWU262125 VGL262125:VGQ262125 VQH262125:VQM262125 WAD262125:WAI262125 WJZ262125:WKE262125 WTV262125:WUA262125 HJ327661:HO327661 RF327661:RK327661 ABB327661:ABG327661 AKX327661:ALC327661 AUT327661:AUY327661 BEP327661:BEU327661 BOL327661:BOQ327661 BYH327661:BYM327661 CID327661:CII327661 CRZ327661:CSE327661 DBV327661:DCA327661 DLR327661:DLW327661 DVN327661:DVS327661 EFJ327661:EFO327661 EPF327661:EPK327661 EZB327661:EZG327661 FIX327661:FJC327661 FST327661:FSY327661 GCP327661:GCU327661 GML327661:GMQ327661 GWH327661:GWM327661 HGD327661:HGI327661 HPZ327661:HQE327661 HZV327661:IAA327661 IJR327661:IJW327661 ITN327661:ITS327661 JDJ327661:JDO327661 JNF327661:JNK327661 JXB327661:JXG327661 KGX327661:KHC327661 KQT327661:KQY327661 LAP327661:LAU327661 LKL327661:LKQ327661 LUH327661:LUM327661 MED327661:MEI327661 MNZ327661:MOE327661 MXV327661:MYA327661 NHR327661:NHW327661 NRN327661:NRS327661 OBJ327661:OBO327661 OLF327661:OLK327661 OVB327661:OVG327661 PEX327661:PFC327661 POT327661:POY327661 PYP327661:PYU327661 QIL327661:QIQ327661 QSH327661:QSM327661 RCD327661:RCI327661 RLZ327661:RME327661 RVV327661:RWA327661 SFR327661:SFW327661 SPN327661:SPS327661 SZJ327661:SZO327661 TJF327661:TJK327661 TTB327661:TTG327661 UCX327661:UDC327661 UMT327661:UMY327661 UWP327661:UWU327661 VGL327661:VGQ327661 VQH327661:VQM327661 WAD327661:WAI327661 WJZ327661:WKE327661 WTV327661:WUA327661 HJ393197:HO393197 RF393197:RK393197 ABB393197:ABG393197 AKX393197:ALC393197 AUT393197:AUY393197 BEP393197:BEU393197 BOL393197:BOQ393197 BYH393197:BYM393197 CID393197:CII393197 CRZ393197:CSE393197 DBV393197:DCA393197 DLR393197:DLW393197 DVN393197:DVS393197 EFJ393197:EFO393197 EPF393197:EPK393197 EZB393197:EZG393197 FIX393197:FJC393197 FST393197:FSY393197 GCP393197:GCU393197 GML393197:GMQ393197 GWH393197:GWM393197 HGD393197:HGI393197 HPZ393197:HQE393197 HZV393197:IAA393197 IJR393197:IJW393197 ITN393197:ITS393197 JDJ393197:JDO393197 JNF393197:JNK393197 JXB393197:JXG393197 KGX393197:KHC393197 KQT393197:KQY393197 LAP393197:LAU393197 LKL393197:LKQ393197 LUH393197:LUM393197 MED393197:MEI393197 MNZ393197:MOE393197 MXV393197:MYA393197 NHR393197:NHW393197 NRN393197:NRS393197 OBJ393197:OBO393197 OLF393197:OLK393197 OVB393197:OVG393197 PEX393197:PFC393197 POT393197:POY393197 PYP393197:PYU393197 QIL393197:QIQ393197 QSH393197:QSM393197 RCD393197:RCI393197 RLZ393197:RME393197 RVV393197:RWA393197 SFR393197:SFW393197 SPN393197:SPS393197 SZJ393197:SZO393197 TJF393197:TJK393197 TTB393197:TTG393197 UCX393197:UDC393197 UMT393197:UMY393197 UWP393197:UWU393197 VGL393197:VGQ393197 VQH393197:VQM393197 WAD393197:WAI393197 WJZ393197:WKE393197 WTV393197:WUA393197 HJ458733:HO458733 RF458733:RK458733 ABB458733:ABG458733 AKX458733:ALC458733 AUT458733:AUY458733 BEP458733:BEU458733 BOL458733:BOQ458733 BYH458733:BYM458733 CID458733:CII458733 CRZ458733:CSE458733 DBV458733:DCA458733 DLR458733:DLW458733 DVN458733:DVS458733 EFJ458733:EFO458733 EPF458733:EPK458733 EZB458733:EZG458733 FIX458733:FJC458733 FST458733:FSY458733 GCP458733:GCU458733 GML458733:GMQ458733 GWH458733:GWM458733 HGD458733:HGI458733 HPZ458733:HQE458733 HZV458733:IAA458733 IJR458733:IJW458733 ITN458733:ITS458733 JDJ458733:JDO458733 JNF458733:JNK458733 JXB458733:JXG458733 KGX458733:KHC458733 KQT458733:KQY458733 LAP458733:LAU458733 LKL458733:LKQ458733 LUH458733:LUM458733 MED458733:MEI458733 MNZ458733:MOE458733 MXV458733:MYA458733 NHR458733:NHW458733 NRN458733:NRS458733 OBJ458733:OBO458733 OLF458733:OLK458733 OVB458733:OVG458733 PEX458733:PFC458733 POT458733:POY458733 PYP458733:PYU458733 QIL458733:QIQ458733 QSH458733:QSM458733 RCD458733:RCI458733 RLZ458733:RME458733 RVV458733:RWA458733 SFR458733:SFW458733 SPN458733:SPS458733 SZJ458733:SZO458733 TJF458733:TJK458733 TTB458733:TTG458733 UCX458733:UDC458733 UMT458733:UMY458733 UWP458733:UWU458733 VGL458733:VGQ458733 VQH458733:VQM458733 WAD458733:WAI458733 WJZ458733:WKE458733 WTV458733:WUA458733 HJ524269:HO524269 RF524269:RK524269 ABB524269:ABG524269 AKX524269:ALC524269 AUT524269:AUY524269 BEP524269:BEU524269 BOL524269:BOQ524269 BYH524269:BYM524269 CID524269:CII524269 CRZ524269:CSE524269 DBV524269:DCA524269 DLR524269:DLW524269 DVN524269:DVS524269 EFJ524269:EFO524269 EPF524269:EPK524269 EZB524269:EZG524269 FIX524269:FJC524269 FST524269:FSY524269 GCP524269:GCU524269 GML524269:GMQ524269 GWH524269:GWM524269 HGD524269:HGI524269 HPZ524269:HQE524269 HZV524269:IAA524269 IJR524269:IJW524269 ITN524269:ITS524269 JDJ524269:JDO524269 JNF524269:JNK524269 JXB524269:JXG524269 KGX524269:KHC524269 KQT524269:KQY524269 LAP524269:LAU524269 LKL524269:LKQ524269 LUH524269:LUM524269 MED524269:MEI524269 MNZ524269:MOE524269 MXV524269:MYA524269 NHR524269:NHW524269 NRN524269:NRS524269 OBJ524269:OBO524269 OLF524269:OLK524269 OVB524269:OVG524269 PEX524269:PFC524269 POT524269:POY524269 PYP524269:PYU524269 QIL524269:QIQ524269 QSH524269:QSM524269 RCD524269:RCI524269 RLZ524269:RME524269 RVV524269:RWA524269 SFR524269:SFW524269 SPN524269:SPS524269 SZJ524269:SZO524269 TJF524269:TJK524269 TTB524269:TTG524269 UCX524269:UDC524269 UMT524269:UMY524269 UWP524269:UWU524269 VGL524269:VGQ524269 VQH524269:VQM524269 WAD524269:WAI524269 WJZ524269:WKE524269 WTV524269:WUA524269 HJ589805:HO589805 RF589805:RK589805 ABB589805:ABG589805 AKX589805:ALC589805 AUT589805:AUY589805 BEP589805:BEU589805 BOL589805:BOQ589805 BYH589805:BYM589805 CID589805:CII589805 CRZ589805:CSE589805 DBV589805:DCA589805 DLR589805:DLW589805 DVN589805:DVS589805 EFJ589805:EFO589805 EPF589805:EPK589805 EZB589805:EZG589805 FIX589805:FJC589805 FST589805:FSY589805 GCP589805:GCU589805 GML589805:GMQ589805 GWH589805:GWM589805 HGD589805:HGI589805 HPZ589805:HQE589805 HZV589805:IAA589805 IJR589805:IJW589805 ITN589805:ITS589805 JDJ589805:JDO589805 JNF589805:JNK589805 JXB589805:JXG589805 KGX589805:KHC589805 KQT589805:KQY589805 LAP589805:LAU589805 LKL589805:LKQ589805 LUH589805:LUM589805 MED589805:MEI589805 MNZ589805:MOE589805 MXV589805:MYA589805 NHR589805:NHW589805 NRN589805:NRS589805 OBJ589805:OBO589805 OLF589805:OLK589805 OVB589805:OVG589805 PEX589805:PFC589805 POT589805:POY589805 PYP589805:PYU589805 QIL589805:QIQ589805 QSH589805:QSM589805 RCD589805:RCI589805 RLZ589805:RME589805 RVV589805:RWA589805 SFR589805:SFW589805 SPN589805:SPS589805 SZJ589805:SZO589805 TJF589805:TJK589805 TTB589805:TTG589805 UCX589805:UDC589805 UMT589805:UMY589805 UWP589805:UWU589805 VGL589805:VGQ589805 VQH589805:VQM589805 WAD589805:WAI589805 WJZ589805:WKE589805 WTV589805:WUA589805 HJ655341:HO655341 RF655341:RK655341 ABB655341:ABG655341 AKX655341:ALC655341 AUT655341:AUY655341 BEP655341:BEU655341 BOL655341:BOQ655341 BYH655341:BYM655341 CID655341:CII655341 CRZ655341:CSE655341 DBV655341:DCA655341 DLR655341:DLW655341 DVN655341:DVS655341 EFJ655341:EFO655341 EPF655341:EPK655341 EZB655341:EZG655341 FIX655341:FJC655341 FST655341:FSY655341 GCP655341:GCU655341 GML655341:GMQ655341 GWH655341:GWM655341 HGD655341:HGI655341 HPZ655341:HQE655341 HZV655341:IAA655341 IJR655341:IJW655341 ITN655341:ITS655341 JDJ655341:JDO655341 JNF655341:JNK655341 JXB655341:JXG655341 KGX655341:KHC655341 KQT655341:KQY655341 LAP655341:LAU655341 LKL655341:LKQ655341 LUH655341:LUM655341 MED655341:MEI655341 MNZ655341:MOE655341 MXV655341:MYA655341 NHR655341:NHW655341 NRN655341:NRS655341 OBJ655341:OBO655341 OLF655341:OLK655341 OVB655341:OVG655341 PEX655341:PFC655341 POT655341:POY655341 PYP655341:PYU655341 QIL655341:QIQ655341 QSH655341:QSM655341 RCD655341:RCI655341 RLZ655341:RME655341 RVV655341:RWA655341 SFR655341:SFW655341 SPN655341:SPS655341 SZJ655341:SZO655341 TJF655341:TJK655341 TTB655341:TTG655341 UCX655341:UDC655341 UMT655341:UMY655341 UWP655341:UWU655341 VGL655341:VGQ655341 VQH655341:VQM655341 WAD655341:WAI655341 WJZ655341:WKE655341 WTV655341:WUA655341 HJ720877:HO720877 RF720877:RK720877 ABB720877:ABG720877 AKX720877:ALC720877 AUT720877:AUY720877 BEP720877:BEU720877 BOL720877:BOQ720877 BYH720877:BYM720877 CID720877:CII720877 CRZ720877:CSE720877 DBV720877:DCA720877 DLR720877:DLW720877 DVN720877:DVS720877 EFJ720877:EFO720877 EPF720877:EPK720877 EZB720877:EZG720877 FIX720877:FJC720877 FST720877:FSY720877 GCP720877:GCU720877 GML720877:GMQ720877 GWH720877:GWM720877 HGD720877:HGI720877 HPZ720877:HQE720877 HZV720877:IAA720877 IJR720877:IJW720877 ITN720877:ITS720877 JDJ720877:JDO720877 JNF720877:JNK720877 JXB720877:JXG720877 KGX720877:KHC720877 KQT720877:KQY720877 LAP720877:LAU720877 LKL720877:LKQ720877 LUH720877:LUM720877 MED720877:MEI720877 MNZ720877:MOE720877 MXV720877:MYA720877 NHR720877:NHW720877 NRN720877:NRS720877 OBJ720877:OBO720877 OLF720877:OLK720877 OVB720877:OVG720877 PEX720877:PFC720877 POT720877:POY720877 PYP720877:PYU720877 QIL720877:QIQ720877 QSH720877:QSM720877 RCD720877:RCI720877 RLZ720877:RME720877 RVV720877:RWA720877 SFR720877:SFW720877 SPN720877:SPS720877 SZJ720877:SZO720877 TJF720877:TJK720877 TTB720877:TTG720877 UCX720877:UDC720877 UMT720877:UMY720877 UWP720877:UWU720877 VGL720877:VGQ720877 VQH720877:VQM720877 WAD720877:WAI720877 WJZ720877:WKE720877 WTV720877:WUA720877 HJ786413:HO786413 RF786413:RK786413 ABB786413:ABG786413 AKX786413:ALC786413 AUT786413:AUY786413 BEP786413:BEU786413 BOL786413:BOQ786413 BYH786413:BYM786413 CID786413:CII786413 CRZ786413:CSE786413 DBV786413:DCA786413 DLR786413:DLW786413 DVN786413:DVS786413 EFJ786413:EFO786413 EPF786413:EPK786413 EZB786413:EZG786413 FIX786413:FJC786413 FST786413:FSY786413 GCP786413:GCU786413 GML786413:GMQ786413 GWH786413:GWM786413 HGD786413:HGI786413 HPZ786413:HQE786413 HZV786413:IAA786413 IJR786413:IJW786413 ITN786413:ITS786413 JDJ786413:JDO786413 JNF786413:JNK786413 JXB786413:JXG786413 KGX786413:KHC786413 KQT786413:KQY786413 LAP786413:LAU786413 LKL786413:LKQ786413 LUH786413:LUM786413 MED786413:MEI786413 MNZ786413:MOE786413 MXV786413:MYA786413 NHR786413:NHW786413 NRN786413:NRS786413 OBJ786413:OBO786413 OLF786413:OLK786413 OVB786413:OVG786413 PEX786413:PFC786413 POT786413:POY786413 PYP786413:PYU786413 QIL786413:QIQ786413 QSH786413:QSM786413 RCD786413:RCI786413 RLZ786413:RME786413 RVV786413:RWA786413 SFR786413:SFW786413 SPN786413:SPS786413 SZJ786413:SZO786413 TJF786413:TJK786413 TTB786413:TTG786413 UCX786413:UDC786413 UMT786413:UMY786413 UWP786413:UWU786413 VGL786413:VGQ786413 VQH786413:VQM786413 WAD786413:WAI786413 WJZ786413:WKE786413 WTV786413:WUA786413 HJ851949:HO851949 RF851949:RK851949 ABB851949:ABG851949 AKX851949:ALC851949 AUT851949:AUY851949 BEP851949:BEU851949 BOL851949:BOQ851949 BYH851949:BYM851949 CID851949:CII851949 CRZ851949:CSE851949 DBV851949:DCA851949 DLR851949:DLW851949 DVN851949:DVS851949 EFJ851949:EFO851949 EPF851949:EPK851949 EZB851949:EZG851949 FIX851949:FJC851949 FST851949:FSY851949 GCP851949:GCU851949 GML851949:GMQ851949 GWH851949:GWM851949 HGD851949:HGI851949 HPZ851949:HQE851949 HZV851949:IAA851949 IJR851949:IJW851949 ITN851949:ITS851949 JDJ851949:JDO851949 JNF851949:JNK851949 JXB851949:JXG851949 KGX851949:KHC851949 KQT851949:KQY851949 LAP851949:LAU851949 LKL851949:LKQ851949 LUH851949:LUM851949 MED851949:MEI851949 MNZ851949:MOE851949 MXV851949:MYA851949 NHR851949:NHW851949 NRN851949:NRS851949 OBJ851949:OBO851949 OLF851949:OLK851949 OVB851949:OVG851949 PEX851949:PFC851949 POT851949:POY851949 PYP851949:PYU851949 QIL851949:QIQ851949 QSH851949:QSM851949 RCD851949:RCI851949 RLZ851949:RME851949 RVV851949:RWA851949 SFR851949:SFW851949 SPN851949:SPS851949 SZJ851949:SZO851949 TJF851949:TJK851949 TTB851949:TTG851949 UCX851949:UDC851949 UMT851949:UMY851949 UWP851949:UWU851949 VGL851949:VGQ851949 VQH851949:VQM851949 WAD851949:WAI851949 WJZ851949:WKE851949 WTV851949:WUA851949 HJ917485:HO917485 RF917485:RK917485 ABB917485:ABG917485 AKX917485:ALC917485 AUT917485:AUY917485 BEP917485:BEU917485 BOL917485:BOQ917485 BYH917485:BYM917485 CID917485:CII917485 CRZ917485:CSE917485 DBV917485:DCA917485 DLR917485:DLW917485 DVN917485:DVS917485 EFJ917485:EFO917485 EPF917485:EPK917485 EZB917485:EZG917485 FIX917485:FJC917485 FST917485:FSY917485 GCP917485:GCU917485 GML917485:GMQ917485 GWH917485:GWM917485 HGD917485:HGI917485 HPZ917485:HQE917485 HZV917485:IAA917485 IJR917485:IJW917485 ITN917485:ITS917485 JDJ917485:JDO917485 JNF917485:JNK917485 JXB917485:JXG917485 KGX917485:KHC917485 KQT917485:KQY917485 LAP917485:LAU917485 LKL917485:LKQ917485 LUH917485:LUM917485 MED917485:MEI917485 MNZ917485:MOE917485 MXV917485:MYA917485 NHR917485:NHW917485 NRN917485:NRS917485 OBJ917485:OBO917485 OLF917485:OLK917485 OVB917485:OVG917485 PEX917485:PFC917485 POT917485:POY917485 PYP917485:PYU917485 QIL917485:QIQ917485 QSH917485:QSM917485 RCD917485:RCI917485 RLZ917485:RME917485 RVV917485:RWA917485 SFR917485:SFW917485 SPN917485:SPS917485 SZJ917485:SZO917485 TJF917485:TJK917485 TTB917485:TTG917485 UCX917485:UDC917485 UMT917485:UMY917485 UWP917485:UWU917485 VGL917485:VGQ917485 VQH917485:VQM917485 WAD917485:WAI917485 WJZ917485:WKE917485 WTV917485:WUA917485 HJ983021:HO983021 RF983021:RK983021 ABB983021:ABG983021 AKX983021:ALC983021 AUT983021:AUY983021 BEP983021:BEU983021 BOL983021:BOQ983021 BYH983021:BYM983021 CID983021:CII983021 CRZ983021:CSE983021 DBV983021:DCA983021 DLR983021:DLW983021 DVN983021:DVS983021 EFJ983021:EFO983021 EPF983021:EPK983021 EZB983021:EZG983021 FIX983021:FJC983021 FST983021:FSY983021 GCP983021:GCU983021 GML983021:GMQ983021 GWH983021:GWM983021 HGD983021:HGI983021 HPZ983021:HQE983021 HZV983021:IAA983021 IJR983021:IJW983021 ITN983021:ITS983021 JDJ983021:JDO983021 JNF983021:JNK983021 JXB983021:JXG983021 KGX983021:KHC983021 KQT983021:KQY983021 LAP983021:LAU983021 LKL983021:LKQ983021 LUH983021:LUM983021 MED983021:MEI983021 MNZ983021:MOE983021 MXV983021:MYA983021 NHR983021:NHW983021 NRN983021:NRS983021 OBJ983021:OBO983021 OLF983021:OLK983021 OVB983021:OVG983021 PEX983021:PFC983021 POT983021:POY983021 PYP983021:PYU983021 QIL983021:QIQ983021 QSH983021:QSM983021 RCD983021:RCI983021 RLZ983021:RME983021 RVV983021:RWA983021 SFR983021:SFW983021 SPN983021:SPS983021 SZJ983021:SZO983021 TJF983021:TJK983021 TTB983021:TTG983021 UCX983021:UDC983021 UMT983021:UMY983021 UWP983021:UWU983021 VGL983021:VGQ983021 VQH983021:VQM983021 WAD983021:WAI983021 WJZ983021:WKE983021 E65517 E983021 E917485 E851949 E786413 E720877 E655341 E589805 E524269 E458733 E393197 E327661 E262125 E196589 E131053 G2:K2" xr:uid="{EBA081C3-3AAE-4097-8976-272704543EE6}"/>
  </dataValidations>
  <hyperlinks>
    <hyperlink ref="Q247" r:id="rId1" xr:uid="{FE18D558-A178-4E22-8AA5-29B537E5A6D8}"/>
    <hyperlink ref="R247" r:id="rId2" xr:uid="{DA955FE3-0BDB-47E7-AEE7-91A95D7315EE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3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Kuroda</cp:lastModifiedBy>
  <cp:lastPrinted>2025-05-13T10:24:53Z</cp:lastPrinted>
  <dcterms:created xsi:type="dcterms:W3CDTF">2022-04-01T08:33:19Z</dcterms:created>
  <dcterms:modified xsi:type="dcterms:W3CDTF">2026-07-07T10:56:32Z</dcterms:modified>
</cp:coreProperties>
</file>