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71101現在\"/>
    </mc:Choice>
  </mc:AlternateContent>
  <xr:revisionPtr revIDLastSave="0" documentId="13_ncr:1_{43528C0B-B3F8-43FF-B9E3-49997D38D4B1}" xr6:coauthVersionLast="47" xr6:coauthVersionMax="47" xr10:uidLastSave="{00000000-0000-0000-0000-000000000000}"/>
  <bookViews>
    <workbookView xWindow="-28920" yWindow="-6285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'障害児入所施設，児童発達支援センター，障害児通所支援'!$A$5:$S$5</definedName>
    <definedName name="_xlnm.Print_Area" localSheetId="0">'障害児入所施設，児童発達支援センター，障害児通所支援'!$A$1:$S$246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発達支援：菊池</author>
  </authors>
  <commentList>
    <comment ref="G129" authorId="0" shapeId="0" xr:uid="{8ED2E384-C9DE-4420-A8BB-60212AB0D586}">
      <text>
        <r>
          <rPr>
            <b/>
            <sz val="9"/>
            <color indexed="81"/>
            <rFont val="MS P ゴシック"/>
            <family val="3"/>
            <charset val="128"/>
          </rPr>
          <t>発達支援：菊池:</t>
        </r>
        <r>
          <rPr>
            <sz val="9"/>
            <color indexed="81"/>
            <rFont val="MS P ゴシック"/>
            <family val="3"/>
            <charset val="128"/>
          </rPr>
          <t xml:space="preserve">
20250516　変更連絡あり</t>
        </r>
      </text>
    </comment>
    <comment ref="H129" authorId="0" shapeId="0" xr:uid="{C3307EFB-9306-44AF-970D-0A0B7EC15AA8}">
      <text>
        <r>
          <rPr>
            <b/>
            <sz val="9"/>
            <color indexed="81"/>
            <rFont val="MS P ゴシック"/>
            <family val="3"/>
            <charset val="128"/>
          </rPr>
          <t>発達支援：菊池:</t>
        </r>
        <r>
          <rPr>
            <sz val="9"/>
            <color indexed="81"/>
            <rFont val="MS P ゴシック"/>
            <family val="3"/>
            <charset val="128"/>
          </rPr>
          <t xml:space="preserve">
20250516 変更連絡あり</t>
        </r>
      </text>
    </comment>
  </commentList>
</comments>
</file>

<file path=xl/sharedStrings.xml><?xml version="1.0" encoding="utf-8"?>
<sst xmlns="http://schemas.openxmlformats.org/spreadsheetml/2006/main" count="2479" uniqueCount="1643">
  <si>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</si>
  <si>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</si>
  <si>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</si>
  <si>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</si>
  <si>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</si>
  <si>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</si>
  <si>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</si>
  <si>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</si>
  <si>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</si>
  <si>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</si>
  <si>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</si>
  <si>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</si>
  <si>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</si>
  <si>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</si>
  <si>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</si>
  <si>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</si>
  <si>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</si>
  <si>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</si>
  <si>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</si>
  <si>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</si>
  <si>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</si>
  <si>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</si>
  <si>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</si>
  <si>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</si>
  <si>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</si>
  <si>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</si>
  <si>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</si>
  <si>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</si>
  <si>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</si>
  <si>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</si>
  <si>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</si>
  <si>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</si>
  <si>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</si>
  <si>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</si>
  <si>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</si>
  <si>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</si>
  <si>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</si>
  <si>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</si>
  <si>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</si>
  <si>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</si>
  <si>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</si>
  <si>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</si>
  <si>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</si>
  <si>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</si>
  <si>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</si>
  <si>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</si>
  <si>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</si>
  <si>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</si>
  <si>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</si>
  <si>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</si>
  <si>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</si>
  <si>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</si>
  <si>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</si>
  <si>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</si>
  <si>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</si>
  <si>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</si>
  <si>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</si>
  <si>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</si>
  <si>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</si>
  <si>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</si>
  <si>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</si>
  <si>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</si>
  <si>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</si>
  <si>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</si>
  <si>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</si>
  <si>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</si>
  <si>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</si>
  <si>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</si>
  <si>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</si>
  <si>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</si>
  <si>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</si>
  <si>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</si>
  <si>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</si>
  <si>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</si>
  <si>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</si>
  <si>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</si>
  <si>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</si>
  <si>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</si>
  <si>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</si>
  <si>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</si>
  <si>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</si>
  <si>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</si>
  <si>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</si>
  <si>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</si>
  <si>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</si>
  <si>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</si>
  <si>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</si>
  <si>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</si>
  <si>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</si>
  <si>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</si>
  <si>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</si>
  <si>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</si>
  <si>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</si>
  <si>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</si>
  <si>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</si>
  <si>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</si>
  <si>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</si>
  <si>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</si>
  <si>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</si>
  <si>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</si>
  <si>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</si>
  <si>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</si>
  <si>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</si>
  <si>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</si>
  <si>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</si>
  <si>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</si>
  <si>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</si>
  <si>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</si>
  <si>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</si>
  <si>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</si>
  <si>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</si>
  <si>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</si>
  <si>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</si>
  <si>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</si>
  <si>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</si>
  <si>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</si>
  <si>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</si>
  <si>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</si>
  <si>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</si>
  <si>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</si>
  <si>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</si>
  <si>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</si>
  <si>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</si>
  <si>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</si>
  <si>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</si>
  <si>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</si>
  <si>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</si>
  <si>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</si>
  <si>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</si>
  <si>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</si>
  <si>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</si>
  <si>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</si>
  <si>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</si>
  <si>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</si>
  <si>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</si>
  <si>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</si>
  <si>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</si>
  <si>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</si>
  <si>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</si>
  <si>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</si>
  <si>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</si>
  <si>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</si>
  <si>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</si>
  <si>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</si>
  <si>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</si>
  <si>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</si>
  <si>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</si>
  <si>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</si>
  <si>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</si>
  <si>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</si>
  <si>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</si>
  <si>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</si>
  <si>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</si>
  <si>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</si>
  <si>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</si>
  <si>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</si>
  <si>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</si>
  <si>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</si>
  <si>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</si>
  <si>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</si>
  <si>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</si>
  <si>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</si>
  <si>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</si>
  <si>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</si>
  <si>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</si>
  <si>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</si>
  <si>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</si>
  <si>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</si>
  <si>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</si>
  <si>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</si>
  <si>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</si>
  <si>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</si>
  <si>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</si>
  <si>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</si>
  <si>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</si>
  <si>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</si>
  <si>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</si>
  <si>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</si>
  <si>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</si>
  <si>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</si>
  <si>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</si>
  <si>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</si>
  <si>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</si>
  <si>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</si>
  <si>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</si>
  <si>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</si>
  <si>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</si>
  <si>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</si>
  <si>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</si>
  <si>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</si>
  <si>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</si>
  <si>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</si>
  <si>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</si>
  <si>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</si>
  <si>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</si>
  <si>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</si>
  <si>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</si>
  <si>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</si>
  <si>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</si>
  <si>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</si>
  <si>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</si>
  <si>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</si>
  <si>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</si>
  <si>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</si>
  <si>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</si>
  <si>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</si>
  <si>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</si>
  <si>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</si>
  <si>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</si>
  <si>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</si>
  <si>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</si>
  <si>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</si>
  <si>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</si>
  <si>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</si>
  <si>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</si>
  <si>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</si>
  <si>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</si>
  <si>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</si>
  <si>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</si>
  <si>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</si>
  <si>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</si>
  <si>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</si>
  <si>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</si>
  <si>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</si>
  <si>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</si>
  <si>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</si>
  <si>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</si>
  <si>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</si>
  <si>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</si>
  <si>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</si>
  <si>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</si>
  <si>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</si>
  <si>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</si>
  <si>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</si>
  <si>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</si>
  <si>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</si>
  <si>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</si>
  <si>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</si>
  <si>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</si>
  <si>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</si>
  <si>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</si>
  <si>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</si>
  <si>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</si>
  <si>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</si>
  <si>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</si>
  <si>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</si>
  <si>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</si>
  <si>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</si>
  <si>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</si>
  <si>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</si>
  <si>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</si>
  <si>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</si>
  <si>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</si>
  <si>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</si>
  <si>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</si>
  <si>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</si>
  <si>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</si>
  <si>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</si>
  <si>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</si>
  <si>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</si>
  <si>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</si>
  <si>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</si>
  <si>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</si>
  <si>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</si>
  <si>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</si>
  <si>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</si>
  <si>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</si>
  <si>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</si>
  <si>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</si>
  <si>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</si>
  <si>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</si>
  <si>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</si>
  <si>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</si>
  <si>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</si>
  <si>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</si>
  <si>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</si>
  <si>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</si>
  <si>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</si>
  <si>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</si>
  <si>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</si>
  <si>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</si>
  <si>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</si>
  <si>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</si>
  <si>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</si>
  <si>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</si>
  <si>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</si>
  <si>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</si>
  <si>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</si>
  <si>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</si>
  <si>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</si>
  <si>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</si>
  <si>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</si>
  <si>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</si>
  <si>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</si>
  <si>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</si>
  <si>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</si>
  <si>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</si>
  <si>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</si>
  <si>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</si>
  <si>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</si>
  <si>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</si>
  <si>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</si>
  <si>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</si>
  <si>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</si>
  <si>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</si>
  <si>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</si>
  <si>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</si>
  <si>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</si>
  <si>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</si>
  <si>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</si>
  <si>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</si>
  <si>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612-0085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</si>
  <si>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</si>
  <si>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</si>
  <si>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</si>
  <si>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</si>
  <si>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</si>
  <si>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</si>
  <si>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</si>
  <si>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</si>
  <si>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</si>
  <si>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</si>
  <si>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</si>
  <si>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</si>
  <si>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</si>
  <si>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</si>
  <si>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</si>
  <si>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</si>
  <si>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</si>
  <si>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</si>
  <si>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</si>
  <si>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</si>
  <si>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</si>
  <si>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</si>
  <si>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</si>
  <si>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</si>
  <si>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</si>
  <si>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</si>
  <si>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</si>
  <si>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</si>
  <si>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</si>
  <si>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</si>
  <si>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</si>
  <si>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</si>
  <si>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</si>
  <si>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</si>
  <si>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</si>
  <si>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</si>
  <si>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</si>
  <si>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</si>
  <si>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</si>
  <si>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</si>
  <si>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</si>
  <si>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</si>
  <si>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</si>
  <si>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</si>
  <si>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</si>
  <si>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</si>
  <si>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</si>
  <si>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</si>
  <si>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</si>
  <si>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</si>
  <si>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</si>
  <si>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</si>
  <si>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</si>
  <si>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</si>
  <si>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</si>
  <si>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</si>
  <si>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</si>
  <si>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</si>
  <si>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</si>
  <si>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</si>
  <si>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</si>
  <si>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</si>
  <si>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</si>
  <si>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</si>
  <si>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</si>
  <si>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</si>
  <si>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</si>
  <si>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</si>
  <si>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</si>
  <si>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</si>
  <si>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</si>
  <si>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</si>
  <si>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</si>
  <si>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</si>
  <si>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</si>
  <si>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</si>
  <si>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</si>
  <si>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</si>
  <si>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</si>
  <si>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</si>
  <si>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</si>
  <si>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</si>
  <si>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</si>
  <si>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</si>
  <si>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</si>
  <si>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</si>
  <si>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</si>
  <si>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</si>
  <si>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</si>
  <si>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</si>
  <si>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</si>
  <si>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</si>
  <si>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</si>
  <si>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</si>
  <si>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</si>
  <si>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</si>
  <si>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</si>
  <si>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</si>
  <si>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</si>
  <si>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</si>
  <si>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</si>
  <si>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</si>
  <si>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</si>
  <si>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</si>
  <si>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</si>
  <si>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</si>
  <si>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</si>
  <si>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</si>
  <si>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</si>
  <si>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</si>
  <si>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</si>
  <si>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</si>
  <si>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</si>
  <si>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</si>
  <si>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</si>
  <si>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</si>
  <si>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</si>
  <si>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</si>
  <si>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</si>
  <si>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</si>
  <si>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</si>
  <si>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</si>
  <si>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</si>
  <si>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</si>
  <si>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</si>
  <si>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</si>
  <si>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</si>
  <si>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</si>
  <si>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</si>
  <si>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</si>
  <si>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</si>
  <si>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</si>
  <si>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</si>
  <si>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</si>
  <si>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</si>
  <si>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</si>
  <si>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</si>
  <si>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</si>
  <si>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</si>
  <si>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</si>
  <si>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</si>
  <si>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</si>
  <si>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</si>
  <si>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</si>
  <si>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</si>
  <si>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</si>
  <si>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</si>
  <si>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</si>
  <si>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</si>
  <si>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</si>
  <si>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</si>
  <si>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</si>
  <si>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</si>
  <si>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</si>
  <si>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</si>
  <si>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</si>
  <si>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</si>
  <si>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</si>
  <si>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</si>
  <si>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</si>
  <si>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</si>
  <si>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</si>
  <si>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</si>
  <si>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</si>
  <si>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</si>
  <si>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</si>
  <si>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</si>
  <si>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</si>
  <si>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</si>
  <si>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</si>
  <si>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</si>
  <si>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</si>
  <si>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</si>
  <si>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</si>
  <si>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</si>
  <si>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</si>
  <si>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</si>
  <si>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</si>
  <si>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</si>
  <si>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</si>
  <si>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</si>
  <si>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</si>
  <si>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</si>
  <si>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</si>
  <si>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</si>
  <si>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</si>
  <si>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</si>
  <si>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</si>
  <si>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</si>
  <si>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</si>
  <si>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</si>
  <si>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</si>
  <si>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</si>
  <si>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</si>
  <si>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</si>
  <si>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</si>
  <si>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</si>
  <si>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</si>
  <si>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</si>
  <si>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</si>
  <si>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</si>
  <si>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</si>
  <si>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</si>
  <si>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</si>
  <si>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</si>
  <si>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</si>
  <si>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</si>
  <si>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</si>
  <si>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</si>
  <si>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</si>
  <si>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</si>
  <si>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</si>
  <si>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</si>
  <si>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</si>
  <si>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</si>
  <si>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</si>
  <si>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</si>
  <si>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</si>
  <si>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</si>
  <si>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</si>
  <si>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</si>
  <si>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</si>
  <si>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</si>
  <si>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</si>
  <si>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</si>
  <si>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</si>
  <si>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</si>
  <si>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</si>
  <si>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</si>
  <si>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</si>
  <si>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</si>
  <si>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</si>
  <si>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</si>
  <si>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</si>
  <si>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</si>
  <si>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</si>
  <si>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</si>
  <si>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</si>
  <si>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</si>
  <si>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</si>
  <si>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</si>
  <si>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</si>
  <si>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</si>
  <si>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</si>
  <si>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</si>
  <si>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</si>
  <si>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</si>
  <si>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</si>
  <si>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</si>
  <si>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</si>
  <si>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</si>
  <si>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</si>
  <si>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</si>
  <si>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</si>
  <si>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</si>
  <si>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</si>
  <si>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</si>
  <si>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</si>
  <si>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</si>
  <si>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</si>
  <si>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</si>
  <si>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</si>
  <si>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</si>
  <si>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</si>
  <si>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</si>
  <si>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</si>
  <si>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</si>
  <si>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</si>
  <si>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山科区勧修寺西栗栖野町１６１</t>
    <rPh sb="0" eb="3">
      <t>ヤマシナク</t>
    </rPh>
    <rPh sb="3" eb="6">
      <t>カンシュウジ</t>
    </rPh>
    <rPh sb="6" eb="7">
      <t>ニシ</t>
    </rPh>
    <rPh sb="7" eb="9">
      <t>クリス</t>
    </rPh>
    <rPh sb="9" eb="10">
      <t>ノ</t>
    </rPh>
    <rPh sb="10" eb="11">
      <t>マチ</t>
    </rPh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</si>
  <si>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</si>
  <si>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</si>
  <si>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</si>
  <si>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</si>
  <si>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</si>
  <si>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</si>
  <si>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</si>
  <si>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</si>
  <si>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</si>
  <si>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</si>
  <si>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</si>
  <si>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</si>
  <si>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</si>
  <si>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</si>
  <si>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</si>
  <si>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</si>
  <si>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</si>
  <si>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</si>
  <si>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</si>
  <si>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</si>
  <si>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</si>
  <si>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</si>
  <si>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</si>
  <si>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</si>
  <si>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</si>
  <si>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</si>
  <si>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</si>
  <si>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</si>
  <si>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</si>
  <si>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</si>
  <si>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</si>
  <si>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</si>
  <si>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</si>
  <si>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</si>
  <si>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</si>
  <si>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</si>
  <si>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</si>
  <si>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</si>
  <si>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</si>
  <si>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</si>
  <si>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</si>
  <si>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</si>
  <si>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</si>
  <si>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</si>
  <si>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</si>
  <si>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</si>
  <si>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</si>
  <si>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</si>
  <si>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</si>
  <si>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</si>
  <si>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</si>
  <si>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</si>
  <si>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</si>
  <si>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</si>
  <si>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</si>
  <si>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</si>
  <si>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</si>
  <si>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</si>
  <si>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</si>
  <si>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</si>
  <si>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</si>
  <si>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</si>
  <si>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</si>
  <si>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</si>
  <si>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</si>
  <si>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</si>
  <si>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</si>
  <si>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</si>
  <si>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</si>
  <si>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</si>
  <si>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</si>
  <si>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</si>
  <si>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</si>
  <si>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</si>
  <si>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</si>
  <si>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</si>
  <si>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</si>
  <si>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</si>
  <si>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</si>
  <si>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</si>
  <si>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</si>
  <si>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</si>
  <si>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</si>
  <si>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</si>
  <si>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</si>
  <si>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</si>
  <si>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</si>
  <si>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</si>
  <si>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</si>
  <si>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</si>
  <si>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</si>
  <si>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</si>
  <si>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</si>
  <si>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</si>
  <si>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</si>
  <si>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</si>
  <si>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</si>
  <si>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</si>
  <si>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</si>
  <si>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</si>
  <si>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</si>
  <si>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</si>
  <si>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</si>
  <si>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</si>
  <si>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</si>
  <si>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</si>
  <si>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</si>
  <si>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</si>
  <si>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</si>
  <si>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</si>
  <si>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</si>
  <si>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</si>
  <si>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</si>
  <si>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</si>
  <si>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</si>
  <si>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</si>
  <si>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</si>
  <si>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</si>
  <si>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</si>
  <si>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</si>
  <si>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</si>
  <si>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</si>
  <si>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</si>
  <si>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</si>
  <si>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</si>
  <si>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</si>
  <si>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</si>
  <si>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</si>
  <si>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</si>
  <si>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</si>
  <si>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</si>
  <si>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</si>
  <si>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</si>
  <si>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</si>
  <si>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</si>
  <si>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</si>
  <si>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</si>
  <si>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</si>
  <si>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</si>
  <si>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</si>
  <si>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</si>
  <si>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</si>
  <si>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</si>
  <si>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</si>
  <si>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</si>
  <si>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</si>
  <si>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</si>
  <si>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</si>
  <si>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</si>
  <si>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</si>
  <si>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</si>
  <si>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</si>
  <si>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</si>
  <si>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</si>
  <si>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</si>
  <si>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</si>
  <si>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</si>
  <si>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</si>
  <si>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</si>
  <si>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</si>
  <si>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</si>
  <si>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</si>
  <si>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</si>
  <si>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</si>
  <si>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</si>
  <si>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</si>
  <si>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</si>
  <si>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</si>
  <si>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</si>
  <si>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</si>
  <si>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</si>
  <si>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</si>
  <si>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</si>
  <si>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</si>
  <si>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</si>
  <si>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</si>
  <si>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</si>
  <si>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</si>
  <si>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</si>
  <si>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</si>
  <si>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</si>
  <si>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</si>
  <si>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</si>
  <si>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</si>
  <si>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</si>
  <si>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</si>
  <si>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</si>
  <si>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</si>
  <si>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</si>
  <si>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</si>
  <si>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</si>
  <si>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</si>
  <si>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</si>
  <si>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</si>
  <si>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</si>
  <si>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</si>
  <si>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</si>
  <si>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</si>
  <si>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</si>
  <si>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</si>
  <si>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</si>
  <si>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</si>
  <si>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</si>
  <si>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</si>
  <si>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</si>
  <si>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</si>
  <si>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</si>
  <si>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</si>
  <si>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</si>
  <si>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</si>
  <si>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</si>
  <si>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</si>
  <si>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</si>
  <si>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</si>
  <si>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</si>
  <si>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</si>
  <si>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</si>
  <si>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</si>
  <si>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</si>
  <si>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</si>
  <si>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</si>
  <si>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</si>
  <si>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</si>
  <si>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</si>
  <si>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</si>
  <si>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</si>
  <si>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</si>
  <si>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</si>
  <si>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</si>
  <si>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</si>
  <si>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</si>
  <si>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</si>
  <si>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</si>
  <si>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</si>
  <si>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</si>
  <si>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</si>
  <si>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</si>
  <si>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</si>
  <si>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</si>
  <si>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</si>
  <si>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</si>
  <si>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</si>
  <si>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</si>
  <si>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</si>
  <si>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</si>
  <si>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</si>
  <si>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</si>
  <si>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</si>
  <si>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601-1753　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</si>
  <si>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</si>
  <si>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</si>
  <si>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</si>
  <si>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</si>
  <si>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</si>
  <si>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</si>
  <si>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</si>
  <si>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</si>
  <si>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</si>
  <si>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</si>
  <si>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</si>
  <si>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</si>
  <si>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</si>
  <si>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</si>
  <si>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</si>
  <si>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</si>
  <si>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</si>
  <si>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</si>
  <si>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</si>
  <si>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</si>
  <si>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</si>
  <si>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</si>
  <si>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</si>
  <si>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</si>
  <si>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</si>
  <si>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</si>
  <si>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</si>
  <si>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</si>
  <si>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</si>
  <si>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</si>
  <si>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</si>
  <si>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</si>
  <si>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</si>
  <si>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</si>
  <si>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</si>
  <si>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</si>
  <si>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</si>
  <si>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</si>
  <si>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</si>
  <si>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</si>
  <si>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</si>
  <si>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</si>
  <si>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</si>
  <si>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</si>
  <si>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</si>
  <si>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</si>
  <si>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</si>
  <si>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</si>
  <si>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</si>
  <si>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</si>
  <si>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</si>
  <si>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</si>
  <si>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</si>
  <si>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</si>
  <si>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</si>
  <si>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</si>
  <si>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</si>
  <si>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</si>
  <si>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</si>
  <si>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</si>
  <si>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</si>
  <si>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</si>
  <si>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</si>
  <si>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</si>
  <si>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</si>
  <si>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</si>
  <si>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</si>
  <si>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</si>
  <si>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</si>
  <si>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</si>
  <si>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</si>
  <si>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</si>
  <si>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</si>
  <si>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</si>
  <si>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</si>
  <si>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</si>
  <si>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</si>
  <si>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</si>
  <si>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</si>
  <si>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</si>
  <si>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</si>
  <si>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</si>
  <si>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</si>
  <si>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</si>
  <si>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</si>
  <si>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</si>
  <si>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</si>
  <si>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</si>
  <si>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</si>
  <si>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</si>
  <si>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</si>
  <si>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</si>
  <si>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</si>
  <si>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</si>
  <si>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</si>
  <si>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</si>
  <si>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</si>
  <si>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</si>
  <si>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</si>
  <si>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</si>
  <si>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</si>
  <si>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</si>
  <si>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</si>
  <si>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</si>
  <si>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</si>
  <si>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</si>
  <si>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</si>
  <si>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</si>
  <si>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</si>
  <si>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</si>
  <si>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</si>
  <si>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</si>
  <si>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</si>
  <si>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</si>
  <si>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</si>
  <si>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</si>
  <si>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</si>
  <si>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</si>
  <si>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</si>
  <si>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</si>
  <si>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</si>
  <si>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</si>
  <si>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</si>
  <si>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</si>
  <si>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</si>
  <si>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</si>
  <si>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</si>
  <si>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</si>
  <si>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</si>
  <si>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</si>
  <si>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</si>
  <si>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</si>
  <si>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</si>
  <si>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</si>
  <si>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</si>
  <si>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</si>
  <si>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</si>
  <si>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</si>
  <si>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</si>
  <si>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</si>
  <si>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</si>
  <si>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</si>
  <si>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</si>
  <si>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</si>
  <si>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</si>
  <si>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</si>
  <si>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</si>
  <si>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</si>
  <si>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</si>
  <si>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</si>
  <si>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</si>
  <si>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</si>
  <si>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</si>
  <si>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</si>
  <si>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</si>
  <si>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</si>
  <si>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</si>
  <si>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</si>
  <si>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</si>
  <si>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</si>
  <si>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</si>
  <si>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</si>
  <si>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</si>
  <si>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</si>
  <si>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</si>
  <si>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</si>
  <si>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</si>
  <si>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</si>
  <si>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</si>
  <si>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</si>
  <si>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</si>
  <si>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</si>
  <si>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</si>
  <si>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</si>
  <si>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</si>
  <si>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</si>
  <si>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</si>
  <si>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</si>
  <si>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</si>
  <si>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</si>
  <si>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</si>
  <si>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</si>
  <si>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</si>
  <si>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</si>
  <si>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</si>
  <si>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</si>
  <si>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</si>
  <si>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</si>
  <si>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</si>
  <si>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</si>
  <si>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</si>
  <si>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</si>
  <si>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</si>
  <si>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</si>
  <si>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</si>
  <si>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</si>
  <si>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</si>
  <si>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</si>
  <si>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</si>
  <si>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</si>
  <si>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</si>
  <si>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</si>
  <si>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</si>
  <si>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</si>
  <si>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</si>
  <si>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</si>
  <si>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</si>
  <si>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</si>
  <si>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</si>
  <si>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</si>
  <si>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</si>
  <si>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</si>
  <si>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</si>
  <si>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</si>
  <si>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</si>
  <si>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</si>
  <si>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</si>
  <si>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</si>
  <si>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</si>
  <si>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</si>
  <si>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</si>
  <si>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</si>
  <si>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</si>
  <si>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</si>
  <si>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</si>
  <si>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</si>
  <si>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</si>
  <si>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</si>
  <si>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</si>
  <si>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</si>
  <si>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</si>
  <si>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</si>
  <si>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</si>
  <si>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</si>
  <si>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</si>
  <si>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</si>
  <si>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</si>
  <si>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</si>
  <si>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</si>
  <si>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</si>
  <si>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</si>
  <si>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</si>
  <si>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</si>
  <si>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</si>
  <si>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</si>
  <si>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</si>
  <si>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</si>
  <si>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</si>
  <si>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</si>
  <si>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</si>
  <si>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</si>
  <si>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</si>
  <si>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</si>
  <si>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</si>
  <si>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</si>
  <si>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</si>
  <si>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</si>
  <si>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</si>
  <si>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</si>
  <si>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</si>
  <si>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</si>
  <si>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</si>
  <si>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</si>
  <si>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</si>
  <si>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</si>
  <si>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</si>
  <si>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</si>
  <si>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</si>
  <si>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</si>
  <si>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</si>
  <si>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</si>
  <si>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</si>
  <si>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</si>
  <si>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</si>
  <si>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</si>
  <si>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</si>
  <si>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</si>
  <si>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</si>
  <si>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</si>
  <si>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</si>
  <si>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</si>
  <si>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</si>
  <si>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</si>
  <si>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</si>
  <si>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</si>
  <si>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</si>
  <si>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</si>
  <si>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</si>
  <si>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</si>
  <si>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</si>
  <si>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</si>
  <si>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</si>
  <si>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</si>
  <si>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</si>
  <si>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</si>
  <si>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</si>
  <si>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</si>
  <si>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</si>
  <si>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</si>
  <si>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</si>
  <si>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</si>
  <si>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</si>
  <si>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</si>
  <si>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</si>
  <si>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</si>
  <si>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</si>
  <si>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</si>
  <si>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</si>
  <si>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</si>
  <si>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</si>
  <si>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</si>
  <si>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</si>
  <si>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</si>
  <si>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</si>
  <si>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</si>
  <si>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</si>
  <si>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</si>
  <si>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</si>
  <si>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</si>
  <si>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</si>
  <si>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</si>
  <si>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</si>
  <si>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</si>
  <si>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</si>
  <si>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</si>
  <si>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</si>
  <si>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</si>
  <si>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</si>
  <si>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</si>
  <si>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</si>
  <si>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</si>
  <si>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</si>
  <si>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</si>
  <si>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</si>
  <si>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</si>
  <si>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</si>
  <si>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</si>
  <si>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</si>
  <si>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</si>
  <si>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</si>
  <si>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</si>
  <si>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</si>
  <si>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</si>
  <si>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</si>
  <si>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</si>
  <si>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</si>
  <si>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</si>
  <si>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</si>
  <si>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</si>
  <si>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</si>
  <si>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</si>
  <si>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</si>
  <si>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</si>
  <si>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</si>
  <si>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</si>
  <si>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</si>
  <si>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</si>
  <si>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</si>
  <si>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</si>
  <si>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</si>
  <si>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</si>
  <si>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</si>
  <si>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</si>
  <si>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</si>
  <si>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</si>
  <si>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</si>
  <si>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</si>
  <si>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</si>
  <si>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</si>
  <si>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</si>
  <si>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</si>
  <si>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</si>
  <si>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</si>
  <si>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</si>
  <si>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</si>
  <si>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</si>
  <si>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</si>
  <si>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</si>
  <si>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</si>
  <si>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</si>
  <si>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</si>
  <si>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</si>
  <si>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</si>
  <si>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</si>
  <si>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</si>
  <si>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</si>
  <si>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</si>
  <si>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</si>
  <si>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</si>
  <si>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</si>
  <si>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</si>
  <si>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</si>
  <si>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</si>
  <si>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</si>
  <si>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</si>
  <si>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</si>
  <si>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</si>
  <si>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</si>
  <si>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</si>
  <si>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</si>
  <si>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</si>
  <si>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</si>
  <si>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</si>
  <si>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</si>
  <si>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</si>
  <si>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</si>
  <si>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</si>
  <si>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</si>
  <si>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</si>
  <si>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</si>
  <si>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</si>
  <si>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</si>
  <si>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</si>
  <si>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</si>
  <si>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</si>
  <si>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</si>
  <si>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</si>
  <si>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</si>
  <si>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</si>
  <si>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</si>
  <si>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</si>
  <si>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</si>
  <si>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</si>
  <si>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</si>
  <si>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</si>
  <si>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</si>
  <si>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</si>
  <si>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</si>
  <si>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</si>
  <si>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</si>
  <si>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</si>
  <si>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</si>
  <si>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</si>
  <si>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</si>
  <si>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</si>
  <si>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</si>
  <si>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</si>
  <si>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</si>
  <si>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</si>
  <si>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</si>
  <si>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D-School西京極校</t>
    <rPh sb="8" eb="11">
      <t>ニシキョウゴク</t>
    </rPh>
    <rPh sb="11" eb="12">
      <t>コウ</t>
    </rPh>
    <phoneticPr fontId="4"/>
  </si>
  <si>
    <t>615-0846</t>
    <phoneticPr fontId="4"/>
  </si>
  <si>
    <t>右京区西京極徳大寺団子田町39‐3</t>
    <rPh sb="0" eb="3">
      <t>ウキョウク</t>
    </rPh>
    <rPh sb="3" eb="4">
      <t>ニシ</t>
    </rPh>
    <rPh sb="4" eb="6">
      <t>キョウゴク</t>
    </rPh>
    <rPh sb="6" eb="7">
      <t>トク</t>
    </rPh>
    <rPh sb="7" eb="9">
      <t>オオテラ</t>
    </rPh>
    <rPh sb="9" eb="11">
      <t>ダンゴ</t>
    </rPh>
    <rPh sb="11" eb="12">
      <t>タ</t>
    </rPh>
    <rPh sb="12" eb="13">
      <t>マチ</t>
    </rPh>
    <phoneticPr fontId="4"/>
  </si>
  <si>
    <t>070-8594-5901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</si>
  <si>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</si>
  <si>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</si>
  <si>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</si>
  <si>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</si>
  <si>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</si>
  <si>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</si>
  <si>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</si>
  <si>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</si>
  <si>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</si>
  <si>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</si>
  <si>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</si>
  <si>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</si>
  <si>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</si>
  <si>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</si>
  <si>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</si>
  <si>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</si>
  <si>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</si>
  <si>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</si>
  <si>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</si>
  <si>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</si>
  <si>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</si>
  <si>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</si>
  <si>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</si>
  <si>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</si>
  <si>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</si>
  <si>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</si>
  <si>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</si>
  <si>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</si>
  <si>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</si>
  <si>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</si>
  <si>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</si>
  <si>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</si>
  <si>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</si>
  <si>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</si>
  <si>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</si>
  <si>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</si>
  <si>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</si>
  <si>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</si>
  <si>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</si>
  <si>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</si>
  <si>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</si>
  <si>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</si>
  <si>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</si>
  <si>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</si>
  <si>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</si>
  <si>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</si>
  <si>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</si>
  <si>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https://narutakiatelier.xyz/after-school-day-service/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</si>
  <si>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</si>
  <si>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</si>
  <si>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</si>
  <si>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</si>
  <si>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</si>
  <si>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</si>
  <si>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</si>
  <si>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</si>
  <si>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</si>
  <si>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</si>
  <si>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</si>
  <si>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</si>
  <si>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</si>
  <si>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</si>
  <si>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</si>
  <si>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</si>
  <si>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</si>
  <si>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</si>
  <si>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</si>
  <si>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</si>
  <si>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</si>
  <si>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</si>
  <si>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</si>
  <si>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</si>
  <si>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</si>
  <si>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</si>
  <si>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</si>
  <si>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</si>
  <si>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</si>
  <si>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</si>
  <si>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</si>
  <si>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</si>
  <si>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</si>
  <si>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</si>
  <si>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</si>
  <si>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</si>
  <si>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</si>
  <si>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</si>
  <si>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</si>
  <si>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</si>
  <si>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</si>
  <si>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</si>
  <si>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</si>
  <si>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</si>
  <si>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</si>
  <si>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</si>
  <si>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</si>
  <si>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</si>
  <si>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</si>
  <si>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</si>
  <si>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</si>
  <si>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</si>
  <si>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</si>
  <si>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</si>
  <si>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</si>
  <si>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</si>
  <si>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</si>
  <si>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</si>
  <si>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</si>
  <si>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</si>
  <si>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</si>
  <si>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</si>
  <si>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</si>
  <si>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</si>
  <si>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</si>
  <si>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</si>
  <si>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</si>
  <si>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</si>
  <si>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</si>
  <si>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</si>
  <si>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</si>
  <si>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</si>
  <si>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</si>
  <si>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</si>
  <si>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</si>
  <si>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</si>
  <si>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</si>
  <si>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</si>
  <si>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</si>
  <si>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</si>
  <si>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</si>
  <si>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</si>
  <si>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</si>
  <si>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</si>
  <si>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</si>
  <si>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</si>
  <si>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</si>
  <si>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</si>
  <si>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</si>
  <si>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</si>
  <si>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</si>
  <si>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</si>
  <si>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</si>
  <si>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</si>
  <si>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</si>
  <si>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</si>
  <si>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</si>
  <si>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</si>
  <si>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</si>
  <si>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</si>
  <si>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</si>
  <si>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</si>
  <si>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</si>
  <si>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</si>
  <si>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</si>
  <si>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</si>
  <si>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</si>
  <si>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</si>
  <si>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</si>
  <si>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</si>
  <si>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</si>
  <si>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</si>
  <si>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</si>
  <si>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</si>
  <si>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</si>
  <si>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</si>
  <si>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</si>
  <si>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</si>
  <si>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</si>
  <si>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</si>
  <si>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</si>
  <si>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</si>
  <si>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</si>
  <si>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</si>
  <si>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</si>
  <si>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</si>
  <si>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</si>
  <si>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</si>
  <si>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</si>
  <si>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</si>
  <si>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</si>
  <si>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</si>
  <si>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</si>
  <si>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</si>
  <si>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</si>
  <si>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</si>
  <si>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</si>
  <si>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</si>
  <si>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</si>
  <si>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</si>
  <si>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</si>
  <si>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</si>
  <si>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</si>
  <si>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</si>
  <si>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</si>
  <si>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</si>
  <si>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</si>
  <si>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</si>
  <si>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</si>
  <si>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</si>
  <si>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</si>
  <si>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</si>
  <si>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</si>
  <si>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</si>
  <si>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</si>
  <si>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</si>
  <si>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</si>
  <si>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</si>
  <si>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</si>
  <si>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</si>
  <si>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</si>
  <si>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</si>
  <si>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</si>
  <si>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</si>
  <si>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</si>
  <si>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</si>
  <si>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</si>
  <si>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</si>
  <si>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</si>
  <si>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</si>
  <si>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</si>
  <si>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</si>
  <si>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</si>
  <si>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</si>
  <si>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</si>
  <si>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</si>
  <si>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</si>
  <si>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</si>
  <si>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</si>
  <si>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</si>
  <si>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</si>
  <si>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</si>
  <si>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</si>
  <si>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</si>
  <si>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</si>
  <si>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</si>
  <si>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</si>
  <si>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</si>
  <si>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</si>
  <si>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</si>
  <si>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</si>
  <si>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</si>
  <si>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</si>
  <si>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</si>
  <si>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</si>
  <si>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</si>
  <si>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</si>
  <si>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</si>
  <si>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</si>
  <si>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</si>
  <si>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</si>
  <si>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</si>
  <si>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</si>
  <si>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</si>
  <si>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</si>
  <si>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</si>
  <si>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</si>
  <si>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</si>
  <si>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</si>
  <si>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</si>
  <si>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</si>
  <si>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</si>
  <si>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</si>
  <si>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</si>
  <si>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</si>
  <si>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</si>
  <si>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</si>
  <si>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</si>
  <si>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</si>
  <si>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</si>
  <si>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</si>
  <si>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</si>
  <si>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</si>
  <si>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</si>
  <si>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</si>
  <si>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</si>
  <si>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</si>
  <si>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</si>
  <si>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</si>
  <si>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</si>
  <si>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</si>
  <si>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</si>
  <si>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</si>
  <si>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</si>
  <si>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</si>
  <si>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</si>
  <si>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</si>
  <si>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</si>
  <si>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</si>
  <si>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</si>
  <si>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</si>
  <si>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</si>
  <si>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</si>
  <si>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</si>
  <si>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</si>
  <si>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</si>
  <si>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</si>
  <si>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</si>
  <si>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</si>
  <si>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</si>
  <si>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</si>
  <si>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</si>
  <si>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</si>
  <si>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</si>
  <si>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</si>
  <si>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</si>
  <si>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</si>
  <si>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</si>
  <si>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</si>
  <si>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</si>
  <si>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</si>
  <si>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</si>
  <si>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</si>
  <si>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</si>
  <si>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</si>
  <si>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</si>
  <si>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</si>
  <si>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</si>
  <si>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</si>
  <si>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</si>
  <si>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</si>
  <si>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</si>
  <si>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</si>
  <si>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</si>
  <si>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</si>
  <si>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</si>
  <si>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</si>
  <si>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</si>
  <si>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</si>
  <si>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</si>
  <si>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</si>
  <si>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</si>
  <si>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</si>
  <si>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</si>
  <si>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</si>
  <si>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</si>
  <si>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</si>
  <si>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</si>
  <si>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</si>
  <si>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</si>
  <si>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</si>
  <si>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</si>
  <si>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</si>
  <si>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</si>
  <si>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</si>
  <si>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</si>
  <si>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</si>
  <si>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</si>
  <si>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</si>
  <si>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</si>
  <si>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令和７年４月新設</t>
    <phoneticPr fontId="12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</si>
  <si>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</si>
  <si>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</si>
  <si>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</si>
  <si>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</si>
  <si>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</si>
  <si>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</si>
  <si>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</si>
  <si>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</si>
  <si>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</si>
  <si>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</si>
  <si>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右京区京北上弓削町禅正２７</t>
    <rPh sb="0" eb="3">
      <t>ウキョウク</t>
    </rPh>
    <rPh sb="3" eb="5">
      <t>ケイホク</t>
    </rPh>
    <rPh sb="5" eb="8">
      <t>カミユゲ</t>
    </rPh>
    <rPh sb="8" eb="9">
      <t>チョウ</t>
    </rPh>
    <rPh sb="9" eb="10">
      <t>ゼン</t>
    </rPh>
    <rPh sb="10" eb="11">
      <t>セイ</t>
    </rPh>
    <phoneticPr fontId="4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</si>
  <si>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</si>
  <si>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</si>
  <si>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</si>
  <si>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https://www.sogofukushi.jp/facility/kirakira/</t>
    <phoneticPr fontId="4"/>
  </si>
  <si>
    <t>令和７年１１月新設</t>
    <phoneticPr fontId="12"/>
  </si>
  <si>
    <t>令和７年１１月新設</t>
    <phoneticPr fontId="3"/>
  </si>
  <si>
    <t>令和７年１０月開設</t>
    <rPh sb="0" eb="2">
      <t>レイワ</t>
    </rPh>
    <rPh sb="3" eb="4">
      <t>ネン</t>
    </rPh>
    <rPh sb="6" eb="7">
      <t>ガツ</t>
    </rPh>
    <rPh sb="7" eb="9">
      <t>カイセツ</t>
    </rPh>
    <phoneticPr fontId="3"/>
  </si>
  <si>
    <t>585-4353</t>
    <phoneticPr fontId="4"/>
  </si>
  <si>
    <t>585-4354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</si>
</sst>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38" Type="http://schemas.openxmlformats.org/officeDocument/2006/relationships/hyperlink" Target="https://kiddy-t-school.com/" TargetMode="External"/><Relationship Id="rId103" Type="http://schemas.openxmlformats.org/officeDocument/2006/relationships/hyperlink" Target="https://sc-kitadaigo.com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48" Type="http://schemas.openxmlformats.org/officeDocument/2006/relationships/hyperlink" Target="https://kodomo-mori.jp/hiroba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hyperlink" Target="https://www.npo-non.org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638" Type="http://schemas.openxmlformats.org/officeDocument/2006/relationships/vmlDrawing" Target="../drawings/vmlDrawing1.vm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639" Type="http://schemas.openxmlformats.org/officeDocument/2006/relationships/comments" Target="../comments1.xm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Relationship Id="rId17" Type="http://schemas.openxmlformats.org/officeDocument/2006/relationships/hyperlink" Target="http://frame-kyoto.com/" TargetMode="External"/><Relationship Id="rId59" Type="http://schemas.openxmlformats.org/officeDocument/2006/relationships/hyperlink" Target="https://bofs.co.jp/dayservice/day-service" TargetMode="External"/><Relationship Id="rId124" Type="http://schemas.openxmlformats.org/officeDocument/2006/relationships/hyperlink" Target="https://www.jihatsuhoudeiminori.com/cont8/22.html" TargetMode="External"/><Relationship Id="rId527" Type="http://schemas.openxmlformats.org/officeDocument/2006/relationships/hyperlink" Target="https://ameblo.jp/port-enmachi/entry-12892060325.html" TargetMode="External"/><Relationship Id="rId569" Type="http://schemas.openxmlformats.org/officeDocument/2006/relationships/hyperlink" Target="https://toronco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12"/>
  <sheetViews>
    <sheetView tabSelected="1" view="pageBreakPreview" zoomScale="75" zoomScaleNormal="90" zoomScaleSheetLayoutView="75" workbookViewId="0">
      <selection activeCell="B6" sqref="B6"/>
    </sheetView>
  </sheetViews>
  <sheetFormatPr defaultRowHeight="25.5" customHeight="1"/>
  <cols>
    <col min="1" max="1" width="10.7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0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3"/>
      <c r="C2" s="24"/>
      <c r="D2" s="25"/>
      <c r="E2" s="25"/>
      <c r="F2" s="41"/>
      <c r="G2" s="42"/>
      <c r="H2" s="25"/>
      <c r="I2" s="41"/>
      <c r="J2" s="41"/>
      <c r="K2" s="41"/>
      <c r="L2" s="43"/>
      <c r="M2" s="43"/>
      <c r="N2" s="43"/>
      <c r="O2" s="43"/>
      <c r="P2" s="71" t="s">
        <v>1634</v>
      </c>
      <c r="Q2" s="72"/>
      <c r="R2" s="72"/>
      <c r="S2" s="72"/>
    </row>
    <row r="3" spans="1:19" s="8" customFormat="1" ht="19.5" customHeight="1">
      <c r="A3" s="67" t="s">
        <v>0</v>
      </c>
      <c r="B3" s="67" t="s">
        <v>142</v>
      </c>
      <c r="C3" s="67" t="s">
        <v>1</v>
      </c>
      <c r="D3" s="68" t="s">
        <v>2</v>
      </c>
      <c r="E3" s="67" t="s">
        <v>3</v>
      </c>
      <c r="F3" s="68" t="s">
        <v>4</v>
      </c>
      <c r="G3" s="67" t="s">
        <v>5</v>
      </c>
      <c r="H3" s="67" t="s">
        <v>6</v>
      </c>
      <c r="I3" s="44" t="s">
        <v>7</v>
      </c>
      <c r="J3" s="44"/>
      <c r="K3" s="44"/>
      <c r="L3" s="44"/>
      <c r="M3" s="45"/>
      <c r="N3" s="44"/>
      <c r="O3" s="44"/>
      <c r="P3" s="67" t="s">
        <v>1285</v>
      </c>
      <c r="Q3" s="44" t="s">
        <v>1286</v>
      </c>
      <c r="R3" s="44"/>
      <c r="S3" s="44"/>
    </row>
    <row r="4" spans="1:19" s="8" customFormat="1" ht="19.5" customHeight="1">
      <c r="A4" s="67"/>
      <c r="B4" s="67"/>
      <c r="C4" s="67"/>
      <c r="D4" s="68"/>
      <c r="E4" s="67"/>
      <c r="F4" s="68"/>
      <c r="G4" s="67"/>
      <c r="H4" s="67"/>
      <c r="I4" s="73" t="s">
        <v>8</v>
      </c>
      <c r="J4" s="73"/>
      <c r="K4" s="69" t="s">
        <v>1605</v>
      </c>
      <c r="L4" s="75" t="s">
        <v>1287</v>
      </c>
      <c r="M4" s="74" t="s">
        <v>9</v>
      </c>
      <c r="N4" s="75" t="s">
        <v>1283</v>
      </c>
      <c r="O4" s="75" t="s">
        <v>1284</v>
      </c>
      <c r="P4" s="67"/>
      <c r="Q4" s="76" t="s">
        <v>1288</v>
      </c>
      <c r="R4" s="68" t="s">
        <v>1289</v>
      </c>
      <c r="S4" s="68" t="s">
        <v>1290</v>
      </c>
    </row>
    <row r="5" spans="1:19" s="8" customFormat="1" ht="19.5" customHeight="1">
      <c r="A5" s="67"/>
      <c r="B5" s="67"/>
      <c r="C5" s="67"/>
      <c r="D5" s="68"/>
      <c r="E5" s="67"/>
      <c r="F5" s="68"/>
      <c r="G5" s="67"/>
      <c r="H5" s="67"/>
      <c r="I5" s="63" t="s">
        <v>10</v>
      </c>
      <c r="J5" s="63" t="s">
        <v>11</v>
      </c>
      <c r="K5" s="70"/>
      <c r="L5" s="75"/>
      <c r="M5" s="74"/>
      <c r="N5" s="75"/>
      <c r="O5" s="75"/>
      <c r="P5" s="67"/>
      <c r="Q5" s="77"/>
      <c r="R5" s="68"/>
      <c r="S5" s="68"/>
    </row>
    <row r="6" spans="1:19" ht="44.25" customHeight="1">
      <c r="A6" s="17">
        <v>2650100015</v>
      </c>
      <c r="B6" s="26" t="s">
        <v>1127</v>
      </c>
      <c r="C6" s="27" t="s">
        <v>1236</v>
      </c>
      <c r="D6" s="17" t="s">
        <v>143</v>
      </c>
      <c r="E6" s="20" t="s">
        <v>144</v>
      </c>
      <c r="F6" s="46" t="s">
        <v>344</v>
      </c>
      <c r="G6" s="17" t="s">
        <v>12</v>
      </c>
      <c r="H6" s="17" t="s">
        <v>345</v>
      </c>
      <c r="I6" s="17">
        <v>16</v>
      </c>
      <c r="J6" s="17"/>
      <c r="K6" s="17"/>
      <c r="L6" s="47"/>
      <c r="M6" s="47"/>
      <c r="N6" s="17"/>
      <c r="O6" s="17"/>
      <c r="P6" s="2" t="s">
        <v>1296</v>
      </c>
      <c r="Q6" s="2" t="s">
        <v>1296</v>
      </c>
      <c r="R6" s="2" t="s">
        <v>1296</v>
      </c>
      <c r="S6" s="1"/>
    </row>
    <row r="7" spans="1:19" ht="44.25" customHeight="1">
      <c r="A7" s="17">
        <v>2650100023</v>
      </c>
      <c r="B7" s="26" t="s">
        <v>1127</v>
      </c>
      <c r="C7" s="27" t="s">
        <v>13</v>
      </c>
      <c r="D7" s="17" t="s">
        <v>143</v>
      </c>
      <c r="E7" s="20" t="s">
        <v>144</v>
      </c>
      <c r="F7" s="46" t="s">
        <v>344</v>
      </c>
      <c r="G7" s="17" t="s">
        <v>14</v>
      </c>
      <c r="H7" s="17" t="s">
        <v>345</v>
      </c>
      <c r="I7" s="17"/>
      <c r="J7" s="17"/>
      <c r="K7" s="17">
        <v>40</v>
      </c>
      <c r="L7" s="47"/>
      <c r="M7" s="47"/>
      <c r="N7" s="17" t="s">
        <v>1600</v>
      </c>
      <c r="O7" s="17"/>
      <c r="P7" s="1" t="s">
        <v>1307</v>
      </c>
      <c r="Q7" s="1" t="s">
        <v>1307</v>
      </c>
      <c r="R7" s="1" t="s">
        <v>1307</v>
      </c>
      <c r="S7" s="1" t="s">
        <v>1307</v>
      </c>
    </row>
    <row r="8" spans="1:19" ht="44.25" customHeight="1">
      <c r="A8" s="17">
        <v>2650100049</v>
      </c>
      <c r="B8" s="26" t="s">
        <v>1082</v>
      </c>
      <c r="C8" s="27" t="s">
        <v>15</v>
      </c>
      <c r="D8" s="17" t="s">
        <v>145</v>
      </c>
      <c r="E8" s="20" t="s">
        <v>144</v>
      </c>
      <c r="F8" s="46" t="s">
        <v>346</v>
      </c>
      <c r="G8" s="17" t="s">
        <v>347</v>
      </c>
      <c r="H8" s="17" t="s">
        <v>348</v>
      </c>
      <c r="I8" s="17"/>
      <c r="J8" s="17"/>
      <c r="K8" s="17">
        <v>12</v>
      </c>
      <c r="L8" s="47"/>
      <c r="M8" s="47"/>
      <c r="N8" s="17" t="s">
        <v>1600</v>
      </c>
      <c r="O8" s="17"/>
      <c r="P8" s="1" t="s">
        <v>1305</v>
      </c>
      <c r="Q8" s="1" t="s">
        <v>1306</v>
      </c>
      <c r="R8" s="1" t="s">
        <v>1306</v>
      </c>
      <c r="S8" s="1" t="s">
        <v>1306</v>
      </c>
    </row>
    <row r="9" spans="1:19" ht="44.25" customHeight="1">
      <c r="A9" s="17">
        <v>2650100056</v>
      </c>
      <c r="B9" s="26" t="s">
        <v>1082</v>
      </c>
      <c r="C9" s="27" t="s">
        <v>16</v>
      </c>
      <c r="D9" s="17" t="s">
        <v>145</v>
      </c>
      <c r="E9" s="20" t="s">
        <v>144</v>
      </c>
      <c r="F9" s="46" t="s">
        <v>349</v>
      </c>
      <c r="G9" s="17" t="s">
        <v>350</v>
      </c>
      <c r="H9" s="17" t="s">
        <v>348</v>
      </c>
      <c r="I9" s="17"/>
      <c r="J9" s="17">
        <v>25</v>
      </c>
      <c r="K9" s="17"/>
      <c r="L9" s="47"/>
      <c r="M9" s="47"/>
      <c r="N9" s="17"/>
      <c r="O9" s="17"/>
      <c r="P9" s="2" t="s">
        <v>1296</v>
      </c>
      <c r="Q9" s="2" t="s">
        <v>1296</v>
      </c>
      <c r="R9" s="2" t="s">
        <v>1296</v>
      </c>
      <c r="S9" s="1"/>
    </row>
    <row r="10" spans="1:19" ht="44.25" customHeight="1">
      <c r="A10" s="17">
        <v>2650100064</v>
      </c>
      <c r="B10" s="26" t="s">
        <v>1082</v>
      </c>
      <c r="C10" s="27" t="s">
        <v>17</v>
      </c>
      <c r="D10" s="17" t="s">
        <v>145</v>
      </c>
      <c r="E10" s="20" t="s">
        <v>144</v>
      </c>
      <c r="F10" s="46" t="s">
        <v>349</v>
      </c>
      <c r="G10" s="17" t="s">
        <v>350</v>
      </c>
      <c r="H10" s="17" t="s">
        <v>348</v>
      </c>
      <c r="I10" s="17"/>
      <c r="J10" s="17">
        <v>95</v>
      </c>
      <c r="K10" s="17"/>
      <c r="L10" s="47"/>
      <c r="M10" s="47"/>
      <c r="N10" s="17"/>
      <c r="O10" s="17"/>
      <c r="P10" s="2" t="s">
        <v>1296</v>
      </c>
      <c r="Q10" s="2" t="s">
        <v>1296</v>
      </c>
      <c r="R10" s="2" t="s">
        <v>1296</v>
      </c>
      <c r="S10" s="1"/>
    </row>
    <row r="11" spans="1:19" ht="44.25" customHeight="1">
      <c r="A11" s="17">
        <v>2650100072</v>
      </c>
      <c r="B11" s="26" t="s">
        <v>1050</v>
      </c>
      <c r="C11" s="27" t="s">
        <v>18</v>
      </c>
      <c r="D11" s="62" t="s">
        <v>1051</v>
      </c>
      <c r="E11" s="61" t="s">
        <v>144</v>
      </c>
      <c r="F11" s="30" t="s">
        <v>351</v>
      </c>
      <c r="G11" s="61" t="s">
        <v>19</v>
      </c>
      <c r="H11" s="61" t="s">
        <v>20</v>
      </c>
      <c r="I11" s="61"/>
      <c r="J11" s="61"/>
      <c r="K11" s="61"/>
      <c r="L11" s="51">
        <v>10</v>
      </c>
      <c r="M11" s="48">
        <v>10</v>
      </c>
      <c r="N11" s="17" t="s">
        <v>1600</v>
      </c>
      <c r="O11" s="61" t="s">
        <v>1600</v>
      </c>
      <c r="P11" s="1" t="s">
        <v>1313</v>
      </c>
      <c r="Q11" s="1" t="s">
        <v>1314</v>
      </c>
      <c r="R11" s="1" t="s">
        <v>1314</v>
      </c>
      <c r="S11" s="1" t="s">
        <v>1314</v>
      </c>
    </row>
    <row r="12" spans="1:19" ht="44.25" customHeight="1">
      <c r="A12" s="17">
        <v>2650100098</v>
      </c>
      <c r="B12" s="26" t="s">
        <v>1058</v>
      </c>
      <c r="C12" s="26" t="s">
        <v>1062</v>
      </c>
      <c r="D12" s="17" t="s">
        <v>1280</v>
      </c>
      <c r="E12" s="20" t="s">
        <v>144</v>
      </c>
      <c r="F12" s="49" t="s">
        <v>352</v>
      </c>
      <c r="G12" s="17" t="s">
        <v>353</v>
      </c>
      <c r="H12" s="17" t="s">
        <v>354</v>
      </c>
      <c r="I12" s="17"/>
      <c r="J12" s="17"/>
      <c r="K12" s="17"/>
      <c r="L12" s="51">
        <v>-10</v>
      </c>
      <c r="M12" s="48">
        <v>-10</v>
      </c>
      <c r="N12" s="17" t="s">
        <v>1600</v>
      </c>
      <c r="O12" s="17"/>
      <c r="P12" s="1" t="s">
        <v>1297</v>
      </c>
      <c r="Q12" s="1" t="s">
        <v>1297</v>
      </c>
      <c r="R12" s="1" t="s">
        <v>1297</v>
      </c>
      <c r="S12" s="1" t="s">
        <v>1297</v>
      </c>
    </row>
    <row r="13" spans="1:19" ht="44.25" customHeight="1">
      <c r="A13" s="17">
        <v>2650100106</v>
      </c>
      <c r="B13" s="26" t="s">
        <v>1174</v>
      </c>
      <c r="C13" s="26" t="s">
        <v>1175</v>
      </c>
      <c r="D13" s="17" t="s">
        <v>146</v>
      </c>
      <c r="E13" s="20" t="s">
        <v>144</v>
      </c>
      <c r="F13" s="49" t="s">
        <v>355</v>
      </c>
      <c r="G13" s="17" t="s">
        <v>356</v>
      </c>
      <c r="H13" s="17" t="s">
        <v>357</v>
      </c>
      <c r="I13" s="17"/>
      <c r="J13" s="17"/>
      <c r="K13" s="17"/>
      <c r="L13" s="47"/>
      <c r="M13" s="47">
        <v>10</v>
      </c>
      <c r="N13" s="17"/>
      <c r="O13" s="17"/>
      <c r="P13" s="1" t="s">
        <v>1298</v>
      </c>
      <c r="Q13" s="1" t="s">
        <v>1298</v>
      </c>
      <c r="R13" s="1" t="s">
        <v>1299</v>
      </c>
      <c r="S13" s="1"/>
    </row>
    <row r="14" spans="1:19" ht="44.25" customHeight="1">
      <c r="A14" s="17">
        <v>2650100122</v>
      </c>
      <c r="B14" s="26" t="s">
        <v>1159</v>
      </c>
      <c r="C14" s="26" t="s">
        <v>1160</v>
      </c>
      <c r="D14" s="17" t="s">
        <v>147</v>
      </c>
      <c r="E14" s="20" t="s">
        <v>144</v>
      </c>
      <c r="F14" s="49" t="s">
        <v>358</v>
      </c>
      <c r="G14" s="17" t="s">
        <v>359</v>
      </c>
      <c r="H14" s="17" t="s">
        <v>360</v>
      </c>
      <c r="I14" s="17"/>
      <c r="J14" s="17"/>
      <c r="K14" s="17"/>
      <c r="L14" s="47"/>
      <c r="M14" s="47">
        <v>10</v>
      </c>
      <c r="N14" s="17"/>
      <c r="O14" s="17"/>
      <c r="P14" s="1" t="s">
        <v>1300</v>
      </c>
      <c r="Q14" s="1" t="s">
        <v>1300</v>
      </c>
      <c r="R14" s="1" t="s">
        <v>1300</v>
      </c>
      <c r="S14" s="1"/>
    </row>
    <row r="15" spans="1:19" ht="44.25" customHeight="1">
      <c r="A15" s="17">
        <v>2650100221</v>
      </c>
      <c r="B15" s="26" t="s">
        <v>1162</v>
      </c>
      <c r="C15" s="26" t="s">
        <v>1254</v>
      </c>
      <c r="D15" s="17" t="s">
        <v>148</v>
      </c>
      <c r="E15" s="20" t="s">
        <v>144</v>
      </c>
      <c r="F15" s="49" t="s">
        <v>361</v>
      </c>
      <c r="G15" s="17" t="s">
        <v>362</v>
      </c>
      <c r="H15" s="17" t="s">
        <v>363</v>
      </c>
      <c r="I15" s="17"/>
      <c r="J15" s="17"/>
      <c r="K15" s="17"/>
      <c r="L15" s="47"/>
      <c r="M15" s="47">
        <v>10</v>
      </c>
      <c r="N15" s="17"/>
      <c r="O15" s="17"/>
      <c r="P15" s="1" t="s">
        <v>1292</v>
      </c>
      <c r="Q15" s="1" t="s">
        <v>1293</v>
      </c>
      <c r="R15" s="1" t="s">
        <v>1293</v>
      </c>
      <c r="S15" s="1"/>
    </row>
    <row r="16" spans="1:19" ht="44.25" customHeight="1">
      <c r="A16" s="17">
        <v>2650100239</v>
      </c>
      <c r="B16" s="26" t="s">
        <v>66</v>
      </c>
      <c r="C16" s="26" t="s">
        <v>1251</v>
      </c>
      <c r="D16" s="17" t="s">
        <v>149</v>
      </c>
      <c r="E16" s="20" t="s">
        <v>144</v>
      </c>
      <c r="F16" s="49" t="s">
        <v>364</v>
      </c>
      <c r="G16" s="17" t="s">
        <v>365</v>
      </c>
      <c r="H16" s="17" t="s">
        <v>365</v>
      </c>
      <c r="I16" s="17"/>
      <c r="J16" s="17"/>
      <c r="K16" s="17"/>
      <c r="L16" s="47"/>
      <c r="M16" s="47">
        <v>10</v>
      </c>
      <c r="N16" s="17"/>
      <c r="O16" s="17"/>
      <c r="P16" s="1" t="s">
        <v>1294</v>
      </c>
      <c r="Q16" s="1" t="s">
        <v>1295</v>
      </c>
      <c r="R16" s="1" t="s">
        <v>1295</v>
      </c>
      <c r="S16" s="1"/>
    </row>
    <row r="17" spans="1:19" ht="44.25" customHeight="1">
      <c r="A17" s="17">
        <v>2650100247</v>
      </c>
      <c r="B17" s="26" t="s">
        <v>1086</v>
      </c>
      <c r="C17" s="26" t="s">
        <v>1264</v>
      </c>
      <c r="D17" s="17" t="s">
        <v>150</v>
      </c>
      <c r="E17" s="20" t="s">
        <v>144</v>
      </c>
      <c r="F17" s="49" t="s">
        <v>366</v>
      </c>
      <c r="G17" s="17" t="s">
        <v>367</v>
      </c>
      <c r="H17" s="17" t="s">
        <v>367</v>
      </c>
      <c r="I17" s="17"/>
      <c r="J17" s="17"/>
      <c r="K17" s="17"/>
      <c r="L17" s="47">
        <v>-10</v>
      </c>
      <c r="M17" s="47">
        <v>-10</v>
      </c>
      <c r="N17" s="17"/>
      <c r="O17" s="17"/>
      <c r="P17" s="1" t="s">
        <v>1315</v>
      </c>
      <c r="Q17" s="1" t="s">
        <v>1316</v>
      </c>
      <c r="R17" s="1" t="s">
        <v>1317</v>
      </c>
      <c r="S17" s="1"/>
    </row>
    <row r="18" spans="1:19" ht="44.25" customHeight="1">
      <c r="A18" s="17">
        <v>2650100254</v>
      </c>
      <c r="B18" s="26" t="s">
        <v>1130</v>
      </c>
      <c r="C18" s="26" t="s">
        <v>1132</v>
      </c>
      <c r="D18" s="17" t="s">
        <v>151</v>
      </c>
      <c r="E18" s="20" t="s">
        <v>144</v>
      </c>
      <c r="F18" s="49" t="s">
        <v>368</v>
      </c>
      <c r="G18" s="17" t="s">
        <v>369</v>
      </c>
      <c r="H18" s="17" t="s">
        <v>370</v>
      </c>
      <c r="I18" s="17"/>
      <c r="J18" s="17"/>
      <c r="K18" s="17"/>
      <c r="L18" s="51">
        <v>-10</v>
      </c>
      <c r="M18" s="48">
        <v>-10</v>
      </c>
      <c r="N18" s="17"/>
      <c r="O18" s="17"/>
      <c r="P18" s="1" t="s">
        <v>1303</v>
      </c>
      <c r="Q18" s="1" t="s">
        <v>1304</v>
      </c>
      <c r="R18" s="1" t="s">
        <v>1304</v>
      </c>
      <c r="S18" s="1"/>
    </row>
    <row r="19" spans="1:19" ht="44.25" customHeight="1">
      <c r="A19" s="17">
        <v>2650100262</v>
      </c>
      <c r="B19" s="26" t="s">
        <v>63</v>
      </c>
      <c r="C19" s="27" t="s">
        <v>1083</v>
      </c>
      <c r="D19" s="17" t="s">
        <v>152</v>
      </c>
      <c r="E19" s="20" t="s">
        <v>144</v>
      </c>
      <c r="F19" s="49" t="s">
        <v>371</v>
      </c>
      <c r="G19" s="17" t="s">
        <v>372</v>
      </c>
      <c r="H19" s="17" t="s">
        <v>64</v>
      </c>
      <c r="I19" s="17"/>
      <c r="J19" s="17"/>
      <c r="K19" s="17"/>
      <c r="L19" s="51"/>
      <c r="M19" s="51">
        <v>10</v>
      </c>
      <c r="N19" s="17"/>
      <c r="O19" s="17"/>
      <c r="P19" s="1" t="s">
        <v>1311</v>
      </c>
      <c r="Q19" s="1" t="s">
        <v>1312</v>
      </c>
      <c r="R19" s="1" t="s">
        <v>1312</v>
      </c>
      <c r="S19" s="1"/>
    </row>
    <row r="20" spans="1:19" ht="44.25" customHeight="1">
      <c r="A20" s="18">
        <v>2650100270</v>
      </c>
      <c r="B20" s="26" t="s">
        <v>1058</v>
      </c>
      <c r="C20" s="28" t="s">
        <v>1203</v>
      </c>
      <c r="D20" s="18" t="s">
        <v>153</v>
      </c>
      <c r="E20" s="29" t="s">
        <v>144</v>
      </c>
      <c r="F20" s="52" t="s">
        <v>373</v>
      </c>
      <c r="G20" s="18" t="s">
        <v>374</v>
      </c>
      <c r="H20" s="18" t="s">
        <v>375</v>
      </c>
      <c r="I20" s="18"/>
      <c r="J20" s="18"/>
      <c r="K20" s="18"/>
      <c r="L20" s="53">
        <v>10</v>
      </c>
      <c r="M20" s="53"/>
      <c r="N20" s="18"/>
      <c r="O20" s="18" t="s">
        <v>1600</v>
      </c>
      <c r="P20" s="1" t="s">
        <v>1297</v>
      </c>
      <c r="Q20" s="1" t="s">
        <v>1297</v>
      </c>
      <c r="R20" s="1" t="s">
        <v>1297</v>
      </c>
      <c r="S20" s="1"/>
    </row>
    <row r="21" spans="1:19" ht="44.25" customHeight="1">
      <c r="A21" s="17">
        <v>2650100288</v>
      </c>
      <c r="B21" s="26" t="s">
        <v>67</v>
      </c>
      <c r="C21" s="30" t="s">
        <v>1256</v>
      </c>
      <c r="D21" s="17" t="s">
        <v>154</v>
      </c>
      <c r="E21" s="20" t="s">
        <v>144</v>
      </c>
      <c r="F21" s="49" t="s">
        <v>376</v>
      </c>
      <c r="G21" s="17" t="s">
        <v>377</v>
      </c>
      <c r="H21" s="17" t="s">
        <v>378</v>
      </c>
      <c r="I21" s="17"/>
      <c r="J21" s="17"/>
      <c r="K21" s="17"/>
      <c r="L21" s="51"/>
      <c r="M21" s="51">
        <v>10</v>
      </c>
      <c r="N21" s="17"/>
      <c r="O21" s="17"/>
      <c r="P21" s="1" t="s">
        <v>1291</v>
      </c>
      <c r="Q21" s="1" t="s">
        <v>1291</v>
      </c>
      <c r="R21" s="1" t="s">
        <v>1291</v>
      </c>
      <c r="S21" s="1"/>
    </row>
    <row r="22" spans="1:19" ht="44.25" customHeight="1">
      <c r="A22" s="17">
        <v>2650100296</v>
      </c>
      <c r="B22" s="26" t="s">
        <v>1155</v>
      </c>
      <c r="C22" s="27" t="s">
        <v>1156</v>
      </c>
      <c r="D22" s="17" t="s">
        <v>155</v>
      </c>
      <c r="E22" s="17" t="s">
        <v>144</v>
      </c>
      <c r="F22" s="49" t="s">
        <v>379</v>
      </c>
      <c r="G22" s="17" t="s">
        <v>380</v>
      </c>
      <c r="H22" s="17" t="s">
        <v>381</v>
      </c>
      <c r="I22" s="17"/>
      <c r="J22" s="17"/>
      <c r="K22" s="17"/>
      <c r="L22" s="51"/>
      <c r="M22" s="51">
        <v>10</v>
      </c>
      <c r="N22" s="17"/>
      <c r="O22" s="17"/>
      <c r="P22" s="2" t="s">
        <v>1301</v>
      </c>
      <c r="Q22" s="1" t="s">
        <v>1302</v>
      </c>
      <c r="R22" s="1" t="s">
        <v>1302</v>
      </c>
      <c r="S22" s="1"/>
    </row>
    <row r="23" spans="1:19" ht="44.25" customHeight="1">
      <c r="A23" s="17">
        <v>2650100304</v>
      </c>
      <c r="B23" s="26" t="s">
        <v>1090</v>
      </c>
      <c r="C23" s="27" t="s">
        <v>1091</v>
      </c>
      <c r="D23" s="17" t="s">
        <v>156</v>
      </c>
      <c r="E23" s="17" t="s">
        <v>144</v>
      </c>
      <c r="F23" s="49" t="s">
        <v>382</v>
      </c>
      <c r="G23" s="17" t="s">
        <v>383</v>
      </c>
      <c r="H23" s="17" t="s">
        <v>384</v>
      </c>
      <c r="I23" s="17"/>
      <c r="J23" s="17"/>
      <c r="K23" s="17"/>
      <c r="L23" s="51"/>
      <c r="M23" s="48">
        <v>10</v>
      </c>
      <c r="N23" s="17"/>
      <c r="O23" s="17"/>
      <c r="P23" s="1" t="s">
        <v>1309</v>
      </c>
      <c r="Q23" s="1" t="s">
        <v>1310</v>
      </c>
      <c r="R23" s="1" t="s">
        <v>1310</v>
      </c>
      <c r="S23" s="1"/>
    </row>
    <row r="24" spans="1:19" ht="44.25" customHeight="1">
      <c r="A24" s="17">
        <v>2650100312</v>
      </c>
      <c r="B24" s="26" t="s">
        <v>1116</v>
      </c>
      <c r="C24" s="27" t="s">
        <v>1117</v>
      </c>
      <c r="D24" s="17" t="s">
        <v>157</v>
      </c>
      <c r="E24" s="17" t="s">
        <v>144</v>
      </c>
      <c r="F24" s="49" t="s">
        <v>385</v>
      </c>
      <c r="G24" s="17" t="s">
        <v>386</v>
      </c>
      <c r="H24" s="17" t="s">
        <v>387</v>
      </c>
      <c r="I24" s="17"/>
      <c r="J24" s="17"/>
      <c r="K24" s="17"/>
      <c r="L24" s="51">
        <v>10</v>
      </c>
      <c r="M24" s="51"/>
      <c r="N24" s="17" t="s">
        <v>1600</v>
      </c>
      <c r="O24" s="18" t="s">
        <v>1600</v>
      </c>
      <c r="P24" s="1" t="s">
        <v>1308</v>
      </c>
      <c r="Q24" s="1" t="s">
        <v>1308</v>
      </c>
      <c r="R24" s="1" t="s">
        <v>1308</v>
      </c>
      <c r="S24" s="1" t="s">
        <v>1308</v>
      </c>
    </row>
    <row r="25" spans="1:19" ht="44.25" customHeight="1">
      <c r="A25" s="17">
        <v>2650100320</v>
      </c>
      <c r="B25" s="26" t="s">
        <v>988</v>
      </c>
      <c r="C25" s="27" t="s">
        <v>989</v>
      </c>
      <c r="D25" s="17" t="s">
        <v>158</v>
      </c>
      <c r="E25" s="17" t="s">
        <v>144</v>
      </c>
      <c r="F25" s="49" t="s">
        <v>388</v>
      </c>
      <c r="G25" s="17" t="s">
        <v>389</v>
      </c>
      <c r="H25" s="17" t="s">
        <v>390</v>
      </c>
      <c r="I25" s="17"/>
      <c r="J25" s="17"/>
      <c r="K25" s="17"/>
      <c r="L25" s="51">
        <v>-10</v>
      </c>
      <c r="M25" s="48">
        <v>-10</v>
      </c>
      <c r="N25" s="17"/>
      <c r="O25" s="17"/>
      <c r="P25" s="1" t="s">
        <v>1319</v>
      </c>
      <c r="Q25" s="1" t="s">
        <v>1320</v>
      </c>
      <c r="R25" s="1" t="s">
        <v>1320</v>
      </c>
      <c r="S25" s="1" t="s">
        <v>1320</v>
      </c>
    </row>
    <row r="26" spans="1:19" ht="44.25" customHeight="1">
      <c r="A26" s="18">
        <v>2650100338</v>
      </c>
      <c r="B26" s="26" t="s">
        <v>1067</v>
      </c>
      <c r="C26" s="27" t="s">
        <v>1068</v>
      </c>
      <c r="D26" s="18" t="s">
        <v>159</v>
      </c>
      <c r="E26" s="29" t="s">
        <v>144</v>
      </c>
      <c r="F26" s="52" t="s">
        <v>391</v>
      </c>
      <c r="G26" s="18" t="s">
        <v>392</v>
      </c>
      <c r="H26" s="18" t="s">
        <v>393</v>
      </c>
      <c r="I26" s="18"/>
      <c r="J26" s="18"/>
      <c r="K26" s="18"/>
      <c r="L26" s="51"/>
      <c r="M26" s="53">
        <v>5</v>
      </c>
      <c r="N26" s="18"/>
      <c r="O26" s="18"/>
      <c r="P26" s="1" t="s">
        <v>1635</v>
      </c>
      <c r="Q26" s="1" t="s">
        <v>1596</v>
      </c>
      <c r="R26" s="1" t="s">
        <v>1597</v>
      </c>
      <c r="S26" s="1"/>
    </row>
    <row r="27" spans="1:19" ht="44.25" customHeight="1">
      <c r="A27" s="17">
        <v>2650100346</v>
      </c>
      <c r="B27" s="26" t="s">
        <v>933</v>
      </c>
      <c r="C27" s="30" t="s">
        <v>935</v>
      </c>
      <c r="D27" s="17" t="s">
        <v>98</v>
      </c>
      <c r="E27" s="20" t="s">
        <v>144</v>
      </c>
      <c r="F27" s="49" t="s">
        <v>394</v>
      </c>
      <c r="G27" s="17" t="s">
        <v>101</v>
      </c>
      <c r="H27" s="17" t="s">
        <v>101</v>
      </c>
      <c r="I27" s="17"/>
      <c r="J27" s="17"/>
      <c r="K27" s="17"/>
      <c r="L27" s="47"/>
      <c r="M27" s="47">
        <v>10</v>
      </c>
      <c r="N27" s="17"/>
      <c r="O27" s="17"/>
      <c r="P27" s="1" t="s">
        <v>1636</v>
      </c>
      <c r="Q27" s="1"/>
      <c r="R27" s="1"/>
      <c r="S27" s="1"/>
    </row>
    <row r="28" spans="1:19" ht="44.25" customHeight="1">
      <c r="A28" s="17">
        <v>2650100353</v>
      </c>
      <c r="B28" s="26" t="s">
        <v>1011</v>
      </c>
      <c r="C28" s="27" t="s">
        <v>1012</v>
      </c>
      <c r="D28" s="17" t="s">
        <v>134</v>
      </c>
      <c r="E28" s="20" t="s">
        <v>144</v>
      </c>
      <c r="F28" s="49" t="s">
        <v>139</v>
      </c>
      <c r="G28" s="17" t="s">
        <v>140</v>
      </c>
      <c r="H28" s="17" t="s">
        <v>141</v>
      </c>
      <c r="I28" s="17"/>
      <c r="J28" s="17"/>
      <c r="K28" s="17"/>
      <c r="L28" s="51"/>
      <c r="M28" s="51">
        <v>10</v>
      </c>
      <c r="N28" s="17"/>
      <c r="O28" s="17"/>
      <c r="P28" s="1" t="s">
        <v>1318</v>
      </c>
      <c r="Q28" s="1"/>
      <c r="R28" s="1"/>
      <c r="S28" s="1"/>
    </row>
    <row r="29" spans="1:19" ht="44.25" customHeight="1">
      <c r="A29" s="17">
        <v>2650100361</v>
      </c>
      <c r="B29" s="26" t="s">
        <v>1322</v>
      </c>
      <c r="C29" s="30" t="s">
        <v>1323</v>
      </c>
      <c r="D29" s="17" t="s">
        <v>1324</v>
      </c>
      <c r="E29" s="20" t="s">
        <v>144</v>
      </c>
      <c r="F29" s="49" t="s">
        <v>1325</v>
      </c>
      <c r="G29" s="17" t="s">
        <v>1326</v>
      </c>
      <c r="H29" s="17" t="s">
        <v>1327</v>
      </c>
      <c r="I29" s="17"/>
      <c r="J29" s="17"/>
      <c r="K29" s="17"/>
      <c r="L29" s="47"/>
      <c r="M29" s="47">
        <v>10</v>
      </c>
      <c r="N29" s="17"/>
      <c r="O29" s="17"/>
      <c r="P29" s="3" t="s">
        <v>1328</v>
      </c>
      <c r="Q29" s="3" t="s">
        <v>1328</v>
      </c>
      <c r="R29" s="3" t="s">
        <v>1328</v>
      </c>
      <c r="S29" s="1"/>
    </row>
    <row r="30" spans="1:19" ht="44.25" customHeight="1">
      <c r="A30" s="17">
        <v>2650200062</v>
      </c>
      <c r="B30" s="26" t="s">
        <v>1035</v>
      </c>
      <c r="C30" s="27" t="s">
        <v>1036</v>
      </c>
      <c r="D30" s="62" t="s">
        <v>160</v>
      </c>
      <c r="E30" s="61" t="s">
        <v>161</v>
      </c>
      <c r="F30" s="30" t="s">
        <v>395</v>
      </c>
      <c r="G30" s="61" t="s">
        <v>396</v>
      </c>
      <c r="H30" s="61" t="s">
        <v>397</v>
      </c>
      <c r="I30" s="61"/>
      <c r="J30" s="61"/>
      <c r="K30" s="61"/>
      <c r="L30" s="54"/>
      <c r="M30" s="54">
        <v>10</v>
      </c>
      <c r="N30" s="61"/>
      <c r="O30" s="61"/>
      <c r="P30" s="1" t="s">
        <v>1339</v>
      </c>
      <c r="Q30" s="1" t="s">
        <v>1340</v>
      </c>
      <c r="R30" s="1" t="s">
        <v>1340</v>
      </c>
      <c r="S30" s="1"/>
    </row>
    <row r="31" spans="1:19" ht="44.25" customHeight="1">
      <c r="A31" s="17">
        <v>2650200096</v>
      </c>
      <c r="B31" s="26" t="s">
        <v>1058</v>
      </c>
      <c r="C31" s="27" t="s">
        <v>1059</v>
      </c>
      <c r="D31" s="62" t="s">
        <v>162</v>
      </c>
      <c r="E31" s="61" t="s">
        <v>161</v>
      </c>
      <c r="F31" s="30" t="s">
        <v>398</v>
      </c>
      <c r="G31" s="61" t="s">
        <v>399</v>
      </c>
      <c r="H31" s="61" t="s">
        <v>400</v>
      </c>
      <c r="I31" s="61"/>
      <c r="J31" s="61"/>
      <c r="K31" s="61"/>
      <c r="L31" s="54">
        <v>10</v>
      </c>
      <c r="M31" s="54"/>
      <c r="N31" s="61"/>
      <c r="O31" s="61"/>
      <c r="P31" s="1" t="s">
        <v>1297</v>
      </c>
      <c r="Q31" s="1" t="s">
        <v>1297</v>
      </c>
      <c r="R31" s="1" t="s">
        <v>1297</v>
      </c>
      <c r="S31" s="1"/>
    </row>
    <row r="32" spans="1:19" ht="44.25" customHeight="1">
      <c r="A32" s="17">
        <v>2650200153</v>
      </c>
      <c r="B32" s="26" t="s">
        <v>1178</v>
      </c>
      <c r="C32" s="27" t="s">
        <v>1179</v>
      </c>
      <c r="D32" s="62" t="s">
        <v>163</v>
      </c>
      <c r="E32" s="61" t="s">
        <v>161</v>
      </c>
      <c r="F32" s="30" t="s">
        <v>401</v>
      </c>
      <c r="G32" s="61" t="s">
        <v>402</v>
      </c>
      <c r="H32" s="61" t="s">
        <v>403</v>
      </c>
      <c r="I32" s="61"/>
      <c r="J32" s="61"/>
      <c r="K32" s="61"/>
      <c r="L32" s="51">
        <v>-10</v>
      </c>
      <c r="M32" s="48">
        <v>-10</v>
      </c>
      <c r="N32" s="61"/>
      <c r="O32" s="61"/>
      <c r="P32" s="1" t="s">
        <v>1334</v>
      </c>
      <c r="Q32" s="1" t="s">
        <v>1334</v>
      </c>
      <c r="R32" s="1" t="s">
        <v>1334</v>
      </c>
      <c r="S32" s="1"/>
    </row>
    <row r="33" spans="1:19" ht="44.25" customHeight="1">
      <c r="A33" s="17">
        <v>2650200161</v>
      </c>
      <c r="B33" s="26" t="s">
        <v>1047</v>
      </c>
      <c r="C33" s="27" t="s">
        <v>21</v>
      </c>
      <c r="D33" s="62" t="s">
        <v>164</v>
      </c>
      <c r="E33" s="61" t="s">
        <v>161</v>
      </c>
      <c r="F33" s="30" t="s">
        <v>404</v>
      </c>
      <c r="G33" s="61" t="s">
        <v>405</v>
      </c>
      <c r="H33" s="61" t="s">
        <v>405</v>
      </c>
      <c r="I33" s="61"/>
      <c r="J33" s="61"/>
      <c r="K33" s="61"/>
      <c r="L33" s="51">
        <v>-10</v>
      </c>
      <c r="M33" s="48">
        <v>-10</v>
      </c>
      <c r="N33" s="61"/>
      <c r="O33" s="61"/>
      <c r="P33" s="1" t="s">
        <v>1335</v>
      </c>
      <c r="Q33" s="1" t="s">
        <v>1336</v>
      </c>
      <c r="R33" s="1" t="s">
        <v>1337</v>
      </c>
      <c r="S33" s="1" t="s">
        <v>1336</v>
      </c>
    </row>
    <row r="34" spans="1:19" ht="44.25" customHeight="1">
      <c r="A34" s="17">
        <v>2650200179</v>
      </c>
      <c r="B34" s="26" t="s">
        <v>963</v>
      </c>
      <c r="C34" s="27" t="s">
        <v>964</v>
      </c>
      <c r="D34" s="62" t="s">
        <v>165</v>
      </c>
      <c r="E34" s="61" t="s">
        <v>161</v>
      </c>
      <c r="F34" s="30" t="s">
        <v>406</v>
      </c>
      <c r="G34" s="61" t="s">
        <v>407</v>
      </c>
      <c r="H34" s="61" t="s">
        <v>407</v>
      </c>
      <c r="I34" s="61"/>
      <c r="J34" s="61"/>
      <c r="K34" s="61"/>
      <c r="L34" s="51"/>
      <c r="M34" s="51">
        <v>10</v>
      </c>
      <c r="N34" s="61"/>
      <c r="O34" s="61"/>
      <c r="P34" s="1" t="s">
        <v>1344</v>
      </c>
      <c r="Q34" s="1" t="s">
        <v>1345</v>
      </c>
      <c r="R34" s="1" t="s">
        <v>1345</v>
      </c>
      <c r="S34" s="1"/>
    </row>
    <row r="35" spans="1:19" ht="44.25" customHeight="1">
      <c r="A35" s="17">
        <v>2650200203</v>
      </c>
      <c r="B35" s="26" t="s">
        <v>69</v>
      </c>
      <c r="C35" s="27" t="s">
        <v>1260</v>
      </c>
      <c r="D35" s="62" t="s">
        <v>166</v>
      </c>
      <c r="E35" s="61" t="s">
        <v>161</v>
      </c>
      <c r="F35" s="30" t="s">
        <v>408</v>
      </c>
      <c r="G35" s="61" t="s">
        <v>409</v>
      </c>
      <c r="H35" s="61" t="s">
        <v>410</v>
      </c>
      <c r="I35" s="61"/>
      <c r="J35" s="61"/>
      <c r="K35" s="61"/>
      <c r="L35" s="51"/>
      <c r="M35" s="51">
        <v>10</v>
      </c>
      <c r="N35" s="61"/>
      <c r="O35" s="61"/>
      <c r="P35" s="1" t="s">
        <v>1329</v>
      </c>
      <c r="Q35" s="1" t="s">
        <v>1330</v>
      </c>
      <c r="R35" s="1" t="s">
        <v>1330</v>
      </c>
      <c r="S35" s="1"/>
    </row>
    <row r="36" spans="1:19" ht="44.25" customHeight="1">
      <c r="A36" s="17">
        <v>2650200211</v>
      </c>
      <c r="B36" s="26" t="s">
        <v>988</v>
      </c>
      <c r="C36" s="27" t="s">
        <v>992</v>
      </c>
      <c r="D36" s="17" t="s">
        <v>167</v>
      </c>
      <c r="E36" s="20" t="s">
        <v>161</v>
      </c>
      <c r="F36" s="49" t="s">
        <v>411</v>
      </c>
      <c r="G36" s="17" t="s">
        <v>412</v>
      </c>
      <c r="H36" s="17" t="s">
        <v>413</v>
      </c>
      <c r="I36" s="17"/>
      <c r="J36" s="17"/>
      <c r="K36" s="17"/>
      <c r="L36" s="47"/>
      <c r="M36" s="51">
        <v>10</v>
      </c>
      <c r="N36" s="17"/>
      <c r="O36" s="17"/>
      <c r="P36" s="1" t="s">
        <v>1319</v>
      </c>
      <c r="Q36" s="1" t="s">
        <v>1320</v>
      </c>
      <c r="R36" s="1" t="s">
        <v>1320</v>
      </c>
      <c r="S36" s="1" t="s">
        <v>1320</v>
      </c>
    </row>
    <row r="37" spans="1:19" ht="44.25" customHeight="1">
      <c r="A37" s="17">
        <v>2650200229</v>
      </c>
      <c r="B37" s="26" t="s">
        <v>24</v>
      </c>
      <c r="C37" s="27" t="s">
        <v>1259</v>
      </c>
      <c r="D37" s="17" t="s">
        <v>168</v>
      </c>
      <c r="E37" s="20" t="s">
        <v>161</v>
      </c>
      <c r="F37" s="49" t="s">
        <v>414</v>
      </c>
      <c r="G37" s="17" t="s">
        <v>415</v>
      </c>
      <c r="H37" s="17" t="s">
        <v>416</v>
      </c>
      <c r="I37" s="17"/>
      <c r="J37" s="17"/>
      <c r="K37" s="17"/>
      <c r="L37" s="47"/>
      <c r="M37" s="51">
        <v>10</v>
      </c>
      <c r="N37" s="17"/>
      <c r="O37" s="17"/>
      <c r="P37" s="1" t="s">
        <v>1331</v>
      </c>
      <c r="Q37" s="1" t="s">
        <v>1331</v>
      </c>
      <c r="R37" s="1" t="s">
        <v>1331</v>
      </c>
      <c r="S37" s="1"/>
    </row>
    <row r="38" spans="1:19" ht="44.25" customHeight="1">
      <c r="A38" s="17">
        <v>2650200237</v>
      </c>
      <c r="B38" s="26" t="s">
        <v>1013</v>
      </c>
      <c r="C38" s="26" t="s">
        <v>1599</v>
      </c>
      <c r="D38" s="17" t="s">
        <v>169</v>
      </c>
      <c r="E38" s="20" t="s">
        <v>161</v>
      </c>
      <c r="F38" s="49" t="s">
        <v>417</v>
      </c>
      <c r="G38" s="17" t="s">
        <v>418</v>
      </c>
      <c r="H38" s="17" t="s">
        <v>418</v>
      </c>
      <c r="I38" s="17"/>
      <c r="J38" s="17"/>
      <c r="K38" s="17"/>
      <c r="L38" s="47"/>
      <c r="M38" s="51">
        <v>10</v>
      </c>
      <c r="N38" s="17"/>
      <c r="O38" s="17"/>
      <c r="P38" s="1" t="s">
        <v>1343</v>
      </c>
      <c r="Q38" s="1" t="s">
        <v>1343</v>
      </c>
      <c r="R38" s="1" t="s">
        <v>1343</v>
      </c>
      <c r="S38" s="1" t="s">
        <v>1343</v>
      </c>
    </row>
    <row r="39" spans="1:19" ht="44.25" customHeight="1">
      <c r="A39" s="17">
        <v>2650200245</v>
      </c>
      <c r="B39" s="26" t="s">
        <v>102</v>
      </c>
      <c r="C39" s="30" t="s">
        <v>1234</v>
      </c>
      <c r="D39" s="17" t="s">
        <v>170</v>
      </c>
      <c r="E39" s="20" t="s">
        <v>161</v>
      </c>
      <c r="F39" s="49" t="s">
        <v>419</v>
      </c>
      <c r="G39" s="17" t="s">
        <v>420</v>
      </c>
      <c r="H39" s="17" t="s">
        <v>421</v>
      </c>
      <c r="I39" s="17"/>
      <c r="J39" s="17"/>
      <c r="K39" s="17"/>
      <c r="L39" s="51">
        <v>-10</v>
      </c>
      <c r="M39" s="48">
        <v>-10</v>
      </c>
      <c r="N39" s="17"/>
      <c r="O39" s="17"/>
      <c r="P39" s="1" t="s">
        <v>1332</v>
      </c>
      <c r="Q39" s="1" t="s">
        <v>1333</v>
      </c>
      <c r="R39" s="1" t="s">
        <v>1333</v>
      </c>
      <c r="S39" s="1"/>
    </row>
    <row r="40" spans="1:19" ht="44.25" customHeight="1">
      <c r="A40" s="19">
        <v>2650200252</v>
      </c>
      <c r="B40" s="26" t="s">
        <v>1021</v>
      </c>
      <c r="C40" s="27" t="s">
        <v>1022</v>
      </c>
      <c r="D40" s="62" t="s">
        <v>113</v>
      </c>
      <c r="E40" s="61" t="s">
        <v>161</v>
      </c>
      <c r="F40" s="30" t="s">
        <v>114</v>
      </c>
      <c r="G40" s="61" t="s">
        <v>115</v>
      </c>
      <c r="H40" s="61" t="s">
        <v>116</v>
      </c>
      <c r="I40" s="61"/>
      <c r="J40" s="61"/>
      <c r="K40" s="61"/>
      <c r="L40" s="51">
        <v>10</v>
      </c>
      <c r="M40" s="48"/>
      <c r="N40" s="61"/>
      <c r="O40" s="61"/>
      <c r="P40" s="1" t="s">
        <v>1341</v>
      </c>
      <c r="Q40" s="1" t="s">
        <v>1342</v>
      </c>
      <c r="R40" s="1" t="s">
        <v>1342</v>
      </c>
      <c r="S40" s="1"/>
    </row>
    <row r="41" spans="1:19" ht="44.25" customHeight="1">
      <c r="A41" s="17">
        <v>2650200294</v>
      </c>
      <c r="B41" s="26" t="s">
        <v>1265</v>
      </c>
      <c r="C41" s="27" t="s">
        <v>1266</v>
      </c>
      <c r="D41" s="17" t="s">
        <v>1267</v>
      </c>
      <c r="E41" s="20" t="s">
        <v>161</v>
      </c>
      <c r="F41" s="49" t="s">
        <v>1268</v>
      </c>
      <c r="G41" s="17" t="s">
        <v>1269</v>
      </c>
      <c r="H41" s="17"/>
      <c r="I41" s="17"/>
      <c r="J41" s="17"/>
      <c r="K41" s="17"/>
      <c r="L41" s="51"/>
      <c r="M41" s="48"/>
      <c r="N41" s="17" t="s">
        <v>1600</v>
      </c>
      <c r="O41" s="17"/>
      <c r="P41" s="2" t="s">
        <v>1296</v>
      </c>
      <c r="Q41" s="1"/>
      <c r="R41" s="1"/>
      <c r="S41" s="1"/>
    </row>
    <row r="42" spans="1:19" ht="44.25" customHeight="1">
      <c r="A42" s="17">
        <v>2650200260</v>
      </c>
      <c r="B42" s="26" t="s">
        <v>1204</v>
      </c>
      <c r="C42" s="27" t="s">
        <v>125</v>
      </c>
      <c r="D42" s="17" t="s">
        <v>126</v>
      </c>
      <c r="E42" s="20" t="s">
        <v>171</v>
      </c>
      <c r="F42" s="49" t="s">
        <v>422</v>
      </c>
      <c r="G42" s="17" t="s">
        <v>128</v>
      </c>
      <c r="H42" s="17" t="s">
        <v>129</v>
      </c>
      <c r="I42" s="17"/>
      <c r="J42" s="17"/>
      <c r="K42" s="17"/>
      <c r="L42" s="51">
        <v>10</v>
      </c>
      <c r="M42" s="48"/>
      <c r="N42" s="17"/>
      <c r="O42" s="17"/>
      <c r="P42" s="1" t="s">
        <v>1346</v>
      </c>
      <c r="Q42" s="1" t="s">
        <v>1347</v>
      </c>
      <c r="R42" s="1" t="s">
        <v>1347</v>
      </c>
      <c r="S42" s="1" t="s">
        <v>1347</v>
      </c>
    </row>
    <row r="43" spans="1:19" ht="44.25" customHeight="1">
      <c r="A43" s="17">
        <v>2650100031</v>
      </c>
      <c r="B43" s="26" t="s">
        <v>1014</v>
      </c>
      <c r="C43" s="27" t="s">
        <v>1200</v>
      </c>
      <c r="D43" s="17" t="s">
        <v>172</v>
      </c>
      <c r="E43" s="20" t="s">
        <v>173</v>
      </c>
      <c r="F43" s="46" t="s">
        <v>423</v>
      </c>
      <c r="G43" s="17" t="s">
        <v>424</v>
      </c>
      <c r="H43" s="17" t="s">
        <v>425</v>
      </c>
      <c r="I43" s="17"/>
      <c r="J43" s="17"/>
      <c r="K43" s="17">
        <v>25</v>
      </c>
      <c r="L43" s="47"/>
      <c r="M43" s="47"/>
      <c r="N43" s="17" t="s">
        <v>1600</v>
      </c>
      <c r="O43" s="17"/>
      <c r="P43" s="1" t="s">
        <v>1351</v>
      </c>
      <c r="Q43" s="1" t="s">
        <v>1352</v>
      </c>
      <c r="R43" s="1" t="s">
        <v>1352</v>
      </c>
      <c r="S43" s="1" t="s">
        <v>1352</v>
      </c>
    </row>
    <row r="44" spans="1:19" ht="44.25" customHeight="1">
      <c r="A44" s="17">
        <v>2650600055</v>
      </c>
      <c r="B44" s="26" t="s">
        <v>988</v>
      </c>
      <c r="C44" s="27" t="s">
        <v>991</v>
      </c>
      <c r="D44" s="17" t="s">
        <v>174</v>
      </c>
      <c r="E44" s="20" t="s">
        <v>173</v>
      </c>
      <c r="F44" s="46" t="s">
        <v>426</v>
      </c>
      <c r="G44" s="17" t="s">
        <v>427</v>
      </c>
      <c r="H44" s="17" t="s">
        <v>428</v>
      </c>
      <c r="I44" s="17"/>
      <c r="J44" s="17"/>
      <c r="K44" s="17"/>
      <c r="L44" s="47"/>
      <c r="M44" s="47">
        <v>10</v>
      </c>
      <c r="N44" s="17"/>
      <c r="O44" s="17"/>
      <c r="P44" s="1" t="s">
        <v>1320</v>
      </c>
      <c r="Q44" s="1" t="s">
        <v>1320</v>
      </c>
      <c r="R44" s="1" t="s">
        <v>1320</v>
      </c>
      <c r="S44" s="1" t="s">
        <v>1320</v>
      </c>
    </row>
    <row r="45" spans="1:19" ht="44.25" customHeight="1">
      <c r="A45" s="17">
        <v>2650600063</v>
      </c>
      <c r="B45" s="26" t="s">
        <v>1069</v>
      </c>
      <c r="C45" s="27" t="s">
        <v>1070</v>
      </c>
      <c r="D45" s="17" t="s">
        <v>175</v>
      </c>
      <c r="E45" s="20" t="s">
        <v>173</v>
      </c>
      <c r="F45" s="46" t="s">
        <v>429</v>
      </c>
      <c r="G45" s="17" t="s">
        <v>430</v>
      </c>
      <c r="H45" s="17" t="s">
        <v>431</v>
      </c>
      <c r="I45" s="17"/>
      <c r="J45" s="17"/>
      <c r="K45" s="17"/>
      <c r="L45" s="47"/>
      <c r="M45" s="47">
        <v>10</v>
      </c>
      <c r="N45" s="17"/>
      <c r="O45" s="17"/>
      <c r="P45" s="1" t="s">
        <v>1358</v>
      </c>
      <c r="Q45" s="1" t="s">
        <v>1359</v>
      </c>
      <c r="R45" s="1" t="s">
        <v>1360</v>
      </c>
      <c r="S45" s="1"/>
    </row>
    <row r="46" spans="1:19" ht="44.25" customHeight="1">
      <c r="A46" s="17">
        <v>2650600089</v>
      </c>
      <c r="B46" s="26" t="s">
        <v>959</v>
      </c>
      <c r="C46" s="27" t="s">
        <v>960</v>
      </c>
      <c r="D46" s="17" t="s">
        <v>176</v>
      </c>
      <c r="E46" s="20" t="s">
        <v>173</v>
      </c>
      <c r="F46" s="46" t="s">
        <v>432</v>
      </c>
      <c r="G46" s="17" t="s">
        <v>433</v>
      </c>
      <c r="H46" s="17" t="s">
        <v>434</v>
      </c>
      <c r="I46" s="17"/>
      <c r="J46" s="17"/>
      <c r="K46" s="17"/>
      <c r="L46" s="51">
        <v>-10</v>
      </c>
      <c r="M46" s="48">
        <v>-10</v>
      </c>
      <c r="N46" s="17" t="s">
        <v>1600</v>
      </c>
      <c r="O46" s="17"/>
      <c r="P46" s="1" t="s">
        <v>1365</v>
      </c>
      <c r="Q46" s="1" t="s">
        <v>1366</v>
      </c>
      <c r="R46" s="1" t="s">
        <v>1366</v>
      </c>
      <c r="S46" s="1" t="s">
        <v>1366</v>
      </c>
    </row>
    <row r="47" spans="1:19" ht="44.25" customHeight="1">
      <c r="A47" s="17">
        <v>2650600097</v>
      </c>
      <c r="B47" s="26" t="s">
        <v>1035</v>
      </c>
      <c r="C47" s="27" t="s">
        <v>1037</v>
      </c>
      <c r="D47" s="17" t="s">
        <v>177</v>
      </c>
      <c r="E47" s="20" t="s">
        <v>173</v>
      </c>
      <c r="F47" s="46" t="s">
        <v>435</v>
      </c>
      <c r="G47" s="17" t="s">
        <v>436</v>
      </c>
      <c r="H47" s="17" t="s">
        <v>437</v>
      </c>
      <c r="I47" s="17"/>
      <c r="J47" s="17"/>
      <c r="K47" s="17"/>
      <c r="L47" s="47"/>
      <c r="M47" s="47">
        <v>10</v>
      </c>
      <c r="N47" s="17"/>
      <c r="O47" s="17"/>
      <c r="P47" s="1" t="s">
        <v>1339</v>
      </c>
      <c r="Q47" s="1" t="s">
        <v>1340</v>
      </c>
      <c r="R47" s="1" t="s">
        <v>1340</v>
      </c>
      <c r="S47" s="1"/>
    </row>
    <row r="48" spans="1:19" ht="44.25" customHeight="1">
      <c r="A48" s="17">
        <v>2650600105</v>
      </c>
      <c r="B48" s="26" t="s">
        <v>1130</v>
      </c>
      <c r="C48" s="27" t="s">
        <v>1131</v>
      </c>
      <c r="D48" s="17" t="s">
        <v>178</v>
      </c>
      <c r="E48" s="20" t="s">
        <v>173</v>
      </c>
      <c r="F48" s="46" t="s">
        <v>438</v>
      </c>
      <c r="G48" s="17" t="s">
        <v>439</v>
      </c>
      <c r="H48" s="17" t="s">
        <v>440</v>
      </c>
      <c r="I48" s="17"/>
      <c r="J48" s="17"/>
      <c r="K48" s="17"/>
      <c r="L48" s="51"/>
      <c r="M48" s="47">
        <v>10</v>
      </c>
      <c r="N48" s="17"/>
      <c r="O48" s="17"/>
      <c r="P48" s="1" t="s">
        <v>1304</v>
      </c>
      <c r="Q48" s="1" t="s">
        <v>1304</v>
      </c>
      <c r="R48" s="1" t="s">
        <v>1304</v>
      </c>
      <c r="S48" s="1"/>
    </row>
    <row r="49" spans="1:19" ht="44.25" customHeight="1">
      <c r="A49" s="17">
        <v>2650600113</v>
      </c>
      <c r="B49" s="26" t="s">
        <v>1162</v>
      </c>
      <c r="C49" s="27" t="s">
        <v>1163</v>
      </c>
      <c r="D49" s="17" t="s">
        <v>179</v>
      </c>
      <c r="E49" s="20" t="s">
        <v>173</v>
      </c>
      <c r="F49" s="46" t="s">
        <v>441</v>
      </c>
      <c r="G49" s="17" t="s">
        <v>442</v>
      </c>
      <c r="H49" s="17" t="s">
        <v>443</v>
      </c>
      <c r="I49" s="17"/>
      <c r="J49" s="17"/>
      <c r="K49" s="17"/>
      <c r="L49" s="47"/>
      <c r="M49" s="47">
        <v>10</v>
      </c>
      <c r="N49" s="17"/>
      <c r="O49" s="17"/>
      <c r="P49" s="1" t="s">
        <v>1292</v>
      </c>
      <c r="Q49" s="1" t="s">
        <v>1355</v>
      </c>
      <c r="R49" s="1" t="s">
        <v>1355</v>
      </c>
      <c r="S49" s="1"/>
    </row>
    <row r="50" spans="1:19" ht="44.25" customHeight="1">
      <c r="A50" s="17">
        <v>2650600154</v>
      </c>
      <c r="B50" s="26" t="s">
        <v>1028</v>
      </c>
      <c r="C50" s="27" t="s">
        <v>1030</v>
      </c>
      <c r="D50" s="17" t="s">
        <v>180</v>
      </c>
      <c r="E50" s="20" t="s">
        <v>173</v>
      </c>
      <c r="F50" s="46" t="s">
        <v>444</v>
      </c>
      <c r="G50" s="17" t="s">
        <v>445</v>
      </c>
      <c r="H50" s="17" t="s">
        <v>445</v>
      </c>
      <c r="I50" s="17"/>
      <c r="J50" s="17"/>
      <c r="K50" s="17"/>
      <c r="L50" s="51">
        <v>-10</v>
      </c>
      <c r="M50" s="48">
        <v>-10</v>
      </c>
      <c r="N50" s="17"/>
      <c r="O50" s="17"/>
      <c r="P50" s="1" t="s">
        <v>1361</v>
      </c>
      <c r="Q50" s="1" t="s">
        <v>1361</v>
      </c>
      <c r="R50" s="1" t="s">
        <v>1361</v>
      </c>
      <c r="S50" s="1"/>
    </row>
    <row r="51" spans="1:19" ht="44.25" customHeight="1">
      <c r="A51" s="17">
        <v>2650600170</v>
      </c>
      <c r="B51" s="26" t="s">
        <v>1237</v>
      </c>
      <c r="C51" s="27" t="s">
        <v>1238</v>
      </c>
      <c r="D51" s="17" t="s">
        <v>181</v>
      </c>
      <c r="E51" s="20" t="s">
        <v>173</v>
      </c>
      <c r="F51" s="46" t="s">
        <v>446</v>
      </c>
      <c r="G51" s="17" t="s">
        <v>447</v>
      </c>
      <c r="H51" s="17" t="s">
        <v>448</v>
      </c>
      <c r="I51" s="17"/>
      <c r="J51" s="17"/>
      <c r="K51" s="17"/>
      <c r="L51" s="51"/>
      <c r="M51" s="51">
        <v>10</v>
      </c>
      <c r="N51" s="17"/>
      <c r="O51" s="17"/>
      <c r="P51" s="1" t="s">
        <v>1348</v>
      </c>
      <c r="Q51" s="1" t="s">
        <v>1348</v>
      </c>
      <c r="R51" s="1" t="s">
        <v>1348</v>
      </c>
      <c r="S51" s="1"/>
    </row>
    <row r="52" spans="1:19" ht="44.25" customHeight="1">
      <c r="A52" s="17">
        <v>2650600188</v>
      </c>
      <c r="B52" s="26" t="s">
        <v>1092</v>
      </c>
      <c r="C52" s="27" t="s">
        <v>1093</v>
      </c>
      <c r="D52" s="17" t="s">
        <v>182</v>
      </c>
      <c r="E52" s="20" t="s">
        <v>173</v>
      </c>
      <c r="F52" s="49" t="s">
        <v>449</v>
      </c>
      <c r="G52" s="17" t="s">
        <v>450</v>
      </c>
      <c r="H52" s="17" t="s">
        <v>451</v>
      </c>
      <c r="I52" s="17"/>
      <c r="J52" s="17"/>
      <c r="K52" s="17"/>
      <c r="L52" s="51">
        <v>-10</v>
      </c>
      <c r="M52" s="48">
        <v>-10</v>
      </c>
      <c r="N52" s="17"/>
      <c r="O52" s="17"/>
      <c r="P52" s="1" t="s">
        <v>1356</v>
      </c>
      <c r="Q52" s="1" t="s">
        <v>1356</v>
      </c>
      <c r="R52" s="1" t="s">
        <v>1356</v>
      </c>
      <c r="S52" s="1"/>
    </row>
    <row r="53" spans="1:19" ht="44.25" customHeight="1">
      <c r="A53" s="17">
        <v>2650600204</v>
      </c>
      <c r="B53" s="26" t="s">
        <v>70</v>
      </c>
      <c r="C53" s="27" t="s">
        <v>1074</v>
      </c>
      <c r="D53" s="17" t="s">
        <v>183</v>
      </c>
      <c r="E53" s="20" t="s">
        <v>173</v>
      </c>
      <c r="F53" s="49" t="s">
        <v>452</v>
      </c>
      <c r="G53" s="17" t="s">
        <v>453</v>
      </c>
      <c r="H53" s="17" t="s">
        <v>454</v>
      </c>
      <c r="I53" s="17"/>
      <c r="J53" s="17"/>
      <c r="K53" s="17"/>
      <c r="L53" s="51">
        <v>-10</v>
      </c>
      <c r="M53" s="48">
        <v>-10</v>
      </c>
      <c r="N53" s="17"/>
      <c r="O53" s="17"/>
      <c r="P53" s="1" t="s">
        <v>1357</v>
      </c>
      <c r="Q53" s="1" t="s">
        <v>1357</v>
      </c>
      <c r="R53" s="1" t="s">
        <v>1357</v>
      </c>
      <c r="S53" s="1"/>
    </row>
    <row r="54" spans="1:19" ht="44.25" customHeight="1">
      <c r="A54" s="17">
        <v>2650600220</v>
      </c>
      <c r="B54" s="26" t="s">
        <v>1028</v>
      </c>
      <c r="C54" s="27" t="s">
        <v>1029</v>
      </c>
      <c r="D54" s="17" t="s">
        <v>184</v>
      </c>
      <c r="E54" s="20" t="s">
        <v>173</v>
      </c>
      <c r="F54" s="49" t="s">
        <v>455</v>
      </c>
      <c r="G54" s="17" t="s">
        <v>456</v>
      </c>
      <c r="H54" s="17" t="s">
        <v>456</v>
      </c>
      <c r="I54" s="17"/>
      <c r="J54" s="17"/>
      <c r="K54" s="17"/>
      <c r="L54" s="51">
        <v>-10</v>
      </c>
      <c r="M54" s="48">
        <v>-10</v>
      </c>
      <c r="N54" s="17"/>
      <c r="O54" s="17"/>
      <c r="P54" s="1" t="s">
        <v>1362</v>
      </c>
      <c r="Q54" s="1" t="s">
        <v>1362</v>
      </c>
      <c r="R54" s="1" t="s">
        <v>1362</v>
      </c>
      <c r="S54" s="1"/>
    </row>
    <row r="55" spans="1:19" ht="44.25" customHeight="1">
      <c r="A55" s="17">
        <v>2650600238</v>
      </c>
      <c r="B55" s="26" t="s">
        <v>71</v>
      </c>
      <c r="C55" s="27" t="s">
        <v>931</v>
      </c>
      <c r="D55" s="17" t="s">
        <v>185</v>
      </c>
      <c r="E55" s="17" t="s">
        <v>173</v>
      </c>
      <c r="F55" s="49" t="s">
        <v>457</v>
      </c>
      <c r="G55" s="17" t="s">
        <v>458</v>
      </c>
      <c r="H55" s="17" t="s">
        <v>459</v>
      </c>
      <c r="I55" s="17"/>
      <c r="J55" s="17"/>
      <c r="K55" s="17"/>
      <c r="L55" s="47"/>
      <c r="M55" s="51">
        <v>10</v>
      </c>
      <c r="N55" s="17"/>
      <c r="O55" s="17"/>
      <c r="P55" s="1" t="s">
        <v>1368</v>
      </c>
      <c r="Q55" s="1" t="s">
        <v>1368</v>
      </c>
      <c r="R55" s="1" t="s">
        <v>1368</v>
      </c>
      <c r="S55" s="1"/>
    </row>
    <row r="56" spans="1:19" ht="44.25" customHeight="1">
      <c r="A56" s="17">
        <v>2650600279</v>
      </c>
      <c r="B56" s="26" t="s">
        <v>988</v>
      </c>
      <c r="C56" s="27" t="s">
        <v>990</v>
      </c>
      <c r="D56" s="17" t="s">
        <v>186</v>
      </c>
      <c r="E56" s="17" t="s">
        <v>173</v>
      </c>
      <c r="F56" s="49" t="s">
        <v>460</v>
      </c>
      <c r="G56" s="17" t="s">
        <v>461</v>
      </c>
      <c r="H56" s="17" t="s">
        <v>462</v>
      </c>
      <c r="I56" s="17"/>
      <c r="J56" s="17"/>
      <c r="K56" s="17"/>
      <c r="L56" s="47"/>
      <c r="M56" s="51">
        <v>10</v>
      </c>
      <c r="N56" s="17"/>
      <c r="O56" s="17"/>
      <c r="P56" s="1" t="s">
        <v>1319</v>
      </c>
      <c r="Q56" s="1" t="s">
        <v>1320</v>
      </c>
      <c r="R56" s="1" t="s">
        <v>1320</v>
      </c>
      <c r="S56" s="1" t="s">
        <v>1320</v>
      </c>
    </row>
    <row r="57" spans="1:19" ht="44.25" customHeight="1">
      <c r="A57" s="17">
        <v>2650600287</v>
      </c>
      <c r="B57" s="26" t="s">
        <v>936</v>
      </c>
      <c r="C57" s="27" t="s">
        <v>937</v>
      </c>
      <c r="D57" s="17" t="s">
        <v>172</v>
      </c>
      <c r="E57" s="17" t="s">
        <v>173</v>
      </c>
      <c r="F57" s="49" t="s">
        <v>463</v>
      </c>
      <c r="G57" s="17" t="s">
        <v>464</v>
      </c>
      <c r="H57" s="17" t="s">
        <v>464</v>
      </c>
      <c r="I57" s="17"/>
      <c r="J57" s="17"/>
      <c r="K57" s="17"/>
      <c r="L57" s="47"/>
      <c r="M57" s="51">
        <v>10</v>
      </c>
      <c r="N57" s="17"/>
      <c r="O57" s="17"/>
      <c r="P57" s="1" t="s">
        <v>1367</v>
      </c>
      <c r="Q57" s="1" t="s">
        <v>1367</v>
      </c>
      <c r="R57" s="1" t="s">
        <v>1367</v>
      </c>
      <c r="S57" s="1"/>
    </row>
    <row r="58" spans="1:19" ht="44.25" customHeight="1">
      <c r="A58" s="17">
        <v>2650600295</v>
      </c>
      <c r="B58" s="26" t="s">
        <v>1008</v>
      </c>
      <c r="C58" s="27" t="s">
        <v>1009</v>
      </c>
      <c r="D58" s="17" t="s">
        <v>186</v>
      </c>
      <c r="E58" s="17" t="s">
        <v>173</v>
      </c>
      <c r="F58" s="49" t="s">
        <v>465</v>
      </c>
      <c r="G58" s="17" t="s">
        <v>466</v>
      </c>
      <c r="H58" s="17" t="s">
        <v>467</v>
      </c>
      <c r="I58" s="17"/>
      <c r="J58" s="17"/>
      <c r="K58" s="17"/>
      <c r="L58" s="47"/>
      <c r="M58" s="51">
        <v>10</v>
      </c>
      <c r="N58" s="17"/>
      <c r="O58" s="17"/>
      <c r="P58" s="1" t="s">
        <v>1363</v>
      </c>
      <c r="Q58" s="1" t="s">
        <v>1364</v>
      </c>
      <c r="R58" s="1" t="s">
        <v>1364</v>
      </c>
      <c r="S58" s="1"/>
    </row>
    <row r="59" spans="1:19" ht="44.25" customHeight="1">
      <c r="A59" s="17">
        <v>2650600311</v>
      </c>
      <c r="B59" s="26" t="s">
        <v>1176</v>
      </c>
      <c r="C59" s="30" t="s">
        <v>1177</v>
      </c>
      <c r="D59" s="17" t="s">
        <v>187</v>
      </c>
      <c r="E59" s="20" t="s">
        <v>173</v>
      </c>
      <c r="F59" s="49" t="s">
        <v>468</v>
      </c>
      <c r="G59" s="17" t="s">
        <v>469</v>
      </c>
      <c r="H59" s="17" t="s">
        <v>469</v>
      </c>
      <c r="I59" s="17"/>
      <c r="J59" s="17"/>
      <c r="K59" s="17"/>
      <c r="L59" s="51"/>
      <c r="M59" s="47">
        <v>10</v>
      </c>
      <c r="N59" s="17"/>
      <c r="O59" s="17"/>
      <c r="P59" s="1" t="s">
        <v>1353</v>
      </c>
      <c r="Q59" s="1" t="s">
        <v>1354</v>
      </c>
      <c r="R59" s="1" t="s">
        <v>1354</v>
      </c>
      <c r="S59" s="1"/>
    </row>
    <row r="60" spans="1:19" ht="44.25" customHeight="1">
      <c r="A60" s="17">
        <v>2650600329</v>
      </c>
      <c r="B60" s="26" t="s">
        <v>103</v>
      </c>
      <c r="C60" s="30" t="s">
        <v>1222</v>
      </c>
      <c r="D60" s="17" t="s">
        <v>188</v>
      </c>
      <c r="E60" s="20" t="s">
        <v>173</v>
      </c>
      <c r="F60" s="49" t="s">
        <v>470</v>
      </c>
      <c r="G60" s="17" t="s">
        <v>471</v>
      </c>
      <c r="H60" s="17" t="s">
        <v>472</v>
      </c>
      <c r="I60" s="17"/>
      <c r="J60" s="17"/>
      <c r="K60" s="17"/>
      <c r="L60" s="47">
        <v>10</v>
      </c>
      <c r="M60" s="53"/>
      <c r="N60" s="17"/>
      <c r="O60" s="17"/>
      <c r="P60" s="1" t="s">
        <v>1349</v>
      </c>
      <c r="Q60" s="1" t="s">
        <v>1350</v>
      </c>
      <c r="R60" s="1" t="s">
        <v>1350</v>
      </c>
      <c r="S60" s="1"/>
    </row>
    <row r="61" spans="1:19" ht="44.25" customHeight="1">
      <c r="A61" s="17">
        <v>2650200054</v>
      </c>
      <c r="B61" s="26" t="s">
        <v>1016</v>
      </c>
      <c r="C61" s="27" t="s">
        <v>1017</v>
      </c>
      <c r="D61" s="62" t="s">
        <v>189</v>
      </c>
      <c r="E61" s="61" t="s">
        <v>190</v>
      </c>
      <c r="F61" s="30" t="s">
        <v>473</v>
      </c>
      <c r="G61" s="61" t="s">
        <v>474</v>
      </c>
      <c r="H61" s="61" t="s">
        <v>475</v>
      </c>
      <c r="I61" s="61"/>
      <c r="J61" s="61"/>
      <c r="K61" s="61"/>
      <c r="L61" s="54"/>
      <c r="M61" s="54">
        <v>20</v>
      </c>
      <c r="N61" s="61"/>
      <c r="O61" s="61"/>
      <c r="P61" s="1" t="s">
        <v>1391</v>
      </c>
      <c r="Q61" s="1" t="s">
        <v>1392</v>
      </c>
      <c r="R61" s="1" t="s">
        <v>1393</v>
      </c>
      <c r="S61" s="1"/>
    </row>
    <row r="62" spans="1:19" ht="44.25" customHeight="1">
      <c r="A62" s="17">
        <v>2650300011</v>
      </c>
      <c r="B62" s="26" t="s">
        <v>1108</v>
      </c>
      <c r="C62" s="27" t="s">
        <v>1109</v>
      </c>
      <c r="D62" s="17" t="s">
        <v>192</v>
      </c>
      <c r="E62" s="20" t="s">
        <v>190</v>
      </c>
      <c r="F62" s="49" t="s">
        <v>479</v>
      </c>
      <c r="G62" s="17" t="s">
        <v>480</v>
      </c>
      <c r="H62" s="17" t="s">
        <v>481</v>
      </c>
      <c r="I62" s="17"/>
      <c r="J62" s="17"/>
      <c r="K62" s="17"/>
      <c r="L62" s="51">
        <v>10</v>
      </c>
      <c r="M62" s="51"/>
      <c r="N62" s="17"/>
      <c r="O62" s="17"/>
      <c r="P62" s="1" t="s">
        <v>1379</v>
      </c>
      <c r="Q62" s="1" t="s">
        <v>1380</v>
      </c>
      <c r="R62" s="1" t="s">
        <v>1380</v>
      </c>
      <c r="S62" s="1"/>
    </row>
    <row r="63" spans="1:19" ht="44.25" customHeight="1">
      <c r="A63" s="17">
        <v>2650300045</v>
      </c>
      <c r="B63" s="26" t="s">
        <v>997</v>
      </c>
      <c r="C63" s="27" t="s">
        <v>998</v>
      </c>
      <c r="D63" s="17" t="s">
        <v>193</v>
      </c>
      <c r="E63" s="20" t="s">
        <v>190</v>
      </c>
      <c r="F63" s="49" t="s">
        <v>482</v>
      </c>
      <c r="G63" s="17" t="s">
        <v>483</v>
      </c>
      <c r="H63" s="17" t="s">
        <v>483</v>
      </c>
      <c r="I63" s="17"/>
      <c r="J63" s="17"/>
      <c r="K63" s="17"/>
      <c r="L63" s="51"/>
      <c r="M63" s="51">
        <v>10</v>
      </c>
      <c r="N63" s="17"/>
      <c r="O63" s="17"/>
      <c r="P63" s="1" t="s">
        <v>1394</v>
      </c>
      <c r="Q63" s="1" t="s">
        <v>1395</v>
      </c>
      <c r="R63" s="1" t="s">
        <v>1395</v>
      </c>
      <c r="S63" s="1"/>
    </row>
    <row r="64" spans="1:19" ht="44.25" customHeight="1">
      <c r="A64" s="17">
        <v>2650300086</v>
      </c>
      <c r="B64" s="26" t="s">
        <v>1201</v>
      </c>
      <c r="C64" s="27" t="s">
        <v>1202</v>
      </c>
      <c r="D64" s="17" t="s">
        <v>194</v>
      </c>
      <c r="E64" s="20" t="s">
        <v>190</v>
      </c>
      <c r="F64" s="49" t="s">
        <v>484</v>
      </c>
      <c r="G64" s="17" t="s">
        <v>485</v>
      </c>
      <c r="H64" s="17" t="s">
        <v>486</v>
      </c>
      <c r="I64" s="17"/>
      <c r="J64" s="17"/>
      <c r="K64" s="17"/>
      <c r="L64" s="51"/>
      <c r="M64" s="51">
        <v>5</v>
      </c>
      <c r="N64" s="17"/>
      <c r="O64" s="17"/>
      <c r="P64" s="1" t="s">
        <v>1369</v>
      </c>
      <c r="Q64" s="2" t="s">
        <v>1370</v>
      </c>
      <c r="R64" s="2" t="s">
        <v>1370</v>
      </c>
      <c r="S64" s="2"/>
    </row>
    <row r="65" spans="1:19" ht="44.25" customHeight="1">
      <c r="A65" s="17">
        <v>2650300110</v>
      </c>
      <c r="B65" s="26" t="s">
        <v>1011</v>
      </c>
      <c r="C65" s="27" t="s">
        <v>1161</v>
      </c>
      <c r="D65" s="17" t="s">
        <v>195</v>
      </c>
      <c r="E65" s="20" t="s">
        <v>190</v>
      </c>
      <c r="F65" s="49" t="s">
        <v>487</v>
      </c>
      <c r="G65" s="17" t="s">
        <v>488</v>
      </c>
      <c r="H65" s="17" t="s">
        <v>489</v>
      </c>
      <c r="I65" s="17"/>
      <c r="J65" s="17"/>
      <c r="K65" s="17"/>
      <c r="L65" s="51"/>
      <c r="M65" s="51">
        <v>10</v>
      </c>
      <c r="N65" s="17"/>
      <c r="O65" s="17"/>
      <c r="P65" s="1" t="s">
        <v>1374</v>
      </c>
      <c r="Q65" s="1" t="s">
        <v>1375</v>
      </c>
      <c r="R65" s="1" t="s">
        <v>1376</v>
      </c>
      <c r="S65" s="1"/>
    </row>
    <row r="66" spans="1:19" ht="44.25" customHeight="1">
      <c r="A66" s="17">
        <v>2650300136</v>
      </c>
      <c r="B66" s="26" t="s">
        <v>975</v>
      </c>
      <c r="C66" s="27" t="s">
        <v>979</v>
      </c>
      <c r="D66" s="17" t="s">
        <v>196</v>
      </c>
      <c r="E66" s="20" t="s">
        <v>190</v>
      </c>
      <c r="F66" s="49" t="s">
        <v>490</v>
      </c>
      <c r="G66" s="17" t="s">
        <v>22</v>
      </c>
      <c r="H66" s="17" t="s">
        <v>23</v>
      </c>
      <c r="I66" s="17"/>
      <c r="J66" s="17"/>
      <c r="K66" s="17"/>
      <c r="L66" s="51"/>
      <c r="M66" s="51">
        <v>10</v>
      </c>
      <c r="N66" s="17"/>
      <c r="O66" s="17"/>
      <c r="P66" s="1" t="s">
        <v>1399</v>
      </c>
      <c r="Q66" s="1" t="s">
        <v>1399</v>
      </c>
      <c r="R66" s="1" t="s">
        <v>1398</v>
      </c>
      <c r="S66" s="1"/>
    </row>
    <row r="67" spans="1:19" ht="44.25" customHeight="1">
      <c r="A67" s="17">
        <v>2650300151</v>
      </c>
      <c r="B67" s="26" t="s">
        <v>1124</v>
      </c>
      <c r="C67" s="27" t="s">
        <v>1125</v>
      </c>
      <c r="D67" s="17" t="s">
        <v>197</v>
      </c>
      <c r="E67" s="20" t="s">
        <v>190</v>
      </c>
      <c r="F67" s="49" t="s">
        <v>491</v>
      </c>
      <c r="G67" s="17" t="s">
        <v>492</v>
      </c>
      <c r="H67" s="17" t="s">
        <v>493</v>
      </c>
      <c r="I67" s="17"/>
      <c r="J67" s="17"/>
      <c r="K67" s="17"/>
      <c r="L67" s="51"/>
      <c r="M67" s="51">
        <v>10</v>
      </c>
      <c r="N67" s="17"/>
      <c r="O67" s="17"/>
      <c r="P67" s="1" t="s">
        <v>1377</v>
      </c>
      <c r="Q67" s="1" t="s">
        <v>1378</v>
      </c>
      <c r="R67" s="1" t="s">
        <v>1378</v>
      </c>
      <c r="S67" s="1"/>
    </row>
    <row r="68" spans="1:19" ht="44.25" customHeight="1">
      <c r="A68" s="17">
        <v>2650300169</v>
      </c>
      <c r="B68" s="26" t="s">
        <v>997</v>
      </c>
      <c r="C68" s="27" t="s">
        <v>999</v>
      </c>
      <c r="D68" s="17" t="s">
        <v>198</v>
      </c>
      <c r="E68" s="20" t="s">
        <v>190</v>
      </c>
      <c r="F68" s="49" t="s">
        <v>494</v>
      </c>
      <c r="G68" s="17" t="s">
        <v>495</v>
      </c>
      <c r="H68" s="17" t="s">
        <v>495</v>
      </c>
      <c r="I68" s="17"/>
      <c r="J68" s="17"/>
      <c r="K68" s="17"/>
      <c r="L68" s="51"/>
      <c r="M68" s="51">
        <v>10</v>
      </c>
      <c r="N68" s="17"/>
      <c r="O68" s="17"/>
      <c r="P68" s="1" t="s">
        <v>1394</v>
      </c>
      <c r="Q68" s="1" t="s">
        <v>1395</v>
      </c>
      <c r="R68" s="1" t="s">
        <v>1395</v>
      </c>
      <c r="S68" s="1"/>
    </row>
    <row r="69" spans="1:19" ht="44.25" customHeight="1">
      <c r="A69" s="17">
        <v>2650300177</v>
      </c>
      <c r="B69" s="26" t="s">
        <v>72</v>
      </c>
      <c r="C69" s="27" t="s">
        <v>1071</v>
      </c>
      <c r="D69" s="17" t="s">
        <v>199</v>
      </c>
      <c r="E69" s="20" t="s">
        <v>190</v>
      </c>
      <c r="F69" s="49" t="s">
        <v>496</v>
      </c>
      <c r="G69" s="17" t="s">
        <v>497</v>
      </c>
      <c r="H69" s="17" t="s">
        <v>498</v>
      </c>
      <c r="I69" s="17"/>
      <c r="J69" s="17"/>
      <c r="K69" s="17"/>
      <c r="L69" s="47"/>
      <c r="M69" s="51">
        <v>10</v>
      </c>
      <c r="N69" s="17"/>
      <c r="O69" s="17"/>
      <c r="P69" s="1" t="s">
        <v>1382</v>
      </c>
      <c r="Q69" s="1" t="s">
        <v>1383</v>
      </c>
      <c r="R69" s="1" t="s">
        <v>1383</v>
      </c>
      <c r="S69" s="1"/>
    </row>
    <row r="70" spans="1:19" ht="44.25" customHeight="1">
      <c r="A70" s="17">
        <v>2650300185</v>
      </c>
      <c r="B70" s="26" t="s">
        <v>1124</v>
      </c>
      <c r="C70" s="27" t="s">
        <v>1126</v>
      </c>
      <c r="D70" s="17" t="s">
        <v>200</v>
      </c>
      <c r="E70" s="20" t="s">
        <v>190</v>
      </c>
      <c r="F70" s="49" t="s">
        <v>499</v>
      </c>
      <c r="G70" s="17" t="s">
        <v>492</v>
      </c>
      <c r="H70" s="17" t="s">
        <v>493</v>
      </c>
      <c r="I70" s="17"/>
      <c r="J70" s="17"/>
      <c r="K70" s="17"/>
      <c r="L70" s="47"/>
      <c r="M70" s="51">
        <v>10</v>
      </c>
      <c r="N70" s="17"/>
      <c r="O70" s="17"/>
      <c r="P70" s="1" t="s">
        <v>1377</v>
      </c>
      <c r="Q70" s="1" t="s">
        <v>1377</v>
      </c>
      <c r="R70" s="1" t="s">
        <v>1377</v>
      </c>
      <c r="S70" s="1"/>
    </row>
    <row r="71" spans="1:19" ht="44.25" customHeight="1">
      <c r="A71" s="17">
        <v>2650300201</v>
      </c>
      <c r="B71" s="26" t="s">
        <v>975</v>
      </c>
      <c r="C71" s="27" t="s">
        <v>981</v>
      </c>
      <c r="D71" s="17" t="s">
        <v>201</v>
      </c>
      <c r="E71" s="20" t="s">
        <v>190</v>
      </c>
      <c r="F71" s="49" t="s">
        <v>500</v>
      </c>
      <c r="G71" s="17" t="s">
        <v>501</v>
      </c>
      <c r="H71" s="17" t="s">
        <v>502</v>
      </c>
      <c r="I71" s="17"/>
      <c r="J71" s="17"/>
      <c r="K71" s="17"/>
      <c r="L71" s="51"/>
      <c r="M71" s="51">
        <v>10</v>
      </c>
      <c r="N71" s="17"/>
      <c r="O71" s="17"/>
      <c r="P71" s="1" t="s">
        <v>1396</v>
      </c>
      <c r="Q71" s="1" t="s">
        <v>1397</v>
      </c>
      <c r="R71" s="1" t="s">
        <v>1398</v>
      </c>
      <c r="S71" s="1"/>
    </row>
    <row r="72" spans="1:19" ht="44.25" customHeight="1">
      <c r="A72" s="17">
        <v>2650300227</v>
      </c>
      <c r="B72" s="26" t="s">
        <v>1192</v>
      </c>
      <c r="C72" s="27" t="s">
        <v>1193</v>
      </c>
      <c r="D72" s="17" t="s">
        <v>198</v>
      </c>
      <c r="E72" s="20" t="s">
        <v>190</v>
      </c>
      <c r="F72" s="49" t="s">
        <v>503</v>
      </c>
      <c r="G72" s="17" t="s">
        <v>504</v>
      </c>
      <c r="H72" s="17" t="s">
        <v>505</v>
      </c>
      <c r="I72" s="17"/>
      <c r="J72" s="17"/>
      <c r="K72" s="17"/>
      <c r="L72" s="47"/>
      <c r="M72" s="51">
        <v>10</v>
      </c>
      <c r="N72" s="17"/>
      <c r="O72" s="17"/>
      <c r="P72" s="1" t="s">
        <v>1371</v>
      </c>
      <c r="Q72" s="1" t="s">
        <v>1372</v>
      </c>
      <c r="R72" s="1" t="s">
        <v>1373</v>
      </c>
      <c r="S72" s="1"/>
    </row>
    <row r="73" spans="1:19" ht="44.25" customHeight="1">
      <c r="A73" s="17">
        <v>2650300235</v>
      </c>
      <c r="B73" s="26" t="s">
        <v>972</v>
      </c>
      <c r="C73" s="26" t="s">
        <v>973</v>
      </c>
      <c r="D73" s="17" t="s">
        <v>202</v>
      </c>
      <c r="E73" s="20" t="s">
        <v>190</v>
      </c>
      <c r="F73" s="49" t="s">
        <v>506</v>
      </c>
      <c r="G73" s="17" t="s">
        <v>507</v>
      </c>
      <c r="H73" s="17" t="s">
        <v>508</v>
      </c>
      <c r="I73" s="17"/>
      <c r="J73" s="17"/>
      <c r="K73" s="17"/>
      <c r="L73" s="47">
        <v>10</v>
      </c>
      <c r="M73" s="51"/>
      <c r="N73" s="17"/>
      <c r="O73" s="17"/>
      <c r="P73" s="1" t="s">
        <v>1400</v>
      </c>
      <c r="Q73" s="1" t="s">
        <v>1400</v>
      </c>
      <c r="R73" s="1" t="s">
        <v>1400</v>
      </c>
      <c r="S73" s="1"/>
    </row>
    <row r="74" spans="1:19" ht="44.25" customHeight="1">
      <c r="A74" s="17">
        <v>2650300250</v>
      </c>
      <c r="B74" s="26" t="s">
        <v>68</v>
      </c>
      <c r="C74" s="27" t="s">
        <v>1080</v>
      </c>
      <c r="D74" s="17" t="s">
        <v>203</v>
      </c>
      <c r="E74" s="17" t="s">
        <v>190</v>
      </c>
      <c r="F74" s="49" t="s">
        <v>509</v>
      </c>
      <c r="G74" s="17" t="s">
        <v>510</v>
      </c>
      <c r="H74" s="17" t="s">
        <v>511</v>
      </c>
      <c r="I74" s="17"/>
      <c r="J74" s="17"/>
      <c r="K74" s="17"/>
      <c r="L74" s="47"/>
      <c r="M74" s="51">
        <v>10</v>
      </c>
      <c r="N74" s="17"/>
      <c r="O74" s="17"/>
      <c r="P74" s="2" t="s">
        <v>1381</v>
      </c>
      <c r="Q74" s="2" t="s">
        <v>1301</v>
      </c>
      <c r="R74" s="2" t="s">
        <v>1301</v>
      </c>
      <c r="S74" s="1"/>
    </row>
    <row r="75" spans="1:19" ht="44.25" customHeight="1">
      <c r="A75" s="17">
        <v>2650300268</v>
      </c>
      <c r="B75" s="26" t="s">
        <v>929</v>
      </c>
      <c r="C75" s="30" t="s">
        <v>930</v>
      </c>
      <c r="D75" s="17" t="s">
        <v>204</v>
      </c>
      <c r="E75" s="20" t="s">
        <v>190</v>
      </c>
      <c r="F75" s="49" t="s">
        <v>512</v>
      </c>
      <c r="G75" s="17" t="s">
        <v>513</v>
      </c>
      <c r="H75" s="17" t="s">
        <v>514</v>
      </c>
      <c r="I75" s="17"/>
      <c r="J75" s="17"/>
      <c r="K75" s="17"/>
      <c r="L75" s="51">
        <v>-10</v>
      </c>
      <c r="M75" s="48">
        <v>-10</v>
      </c>
      <c r="N75" s="17"/>
      <c r="O75" s="17"/>
      <c r="P75" s="1" t="s">
        <v>1401</v>
      </c>
      <c r="Q75" s="1" t="s">
        <v>1402</v>
      </c>
      <c r="R75" s="1" t="s">
        <v>1402</v>
      </c>
      <c r="S75" s="1"/>
    </row>
    <row r="76" spans="1:19" ht="44.25" customHeight="1">
      <c r="A76" s="17">
        <v>2650300284</v>
      </c>
      <c r="B76" s="26" t="s">
        <v>1033</v>
      </c>
      <c r="C76" s="30" t="s">
        <v>1034</v>
      </c>
      <c r="D76" s="17" t="s">
        <v>191</v>
      </c>
      <c r="E76" s="20" t="s">
        <v>190</v>
      </c>
      <c r="F76" s="49" t="s">
        <v>515</v>
      </c>
      <c r="G76" s="17" t="s">
        <v>516</v>
      </c>
      <c r="H76" s="17" t="s">
        <v>516</v>
      </c>
      <c r="I76" s="17"/>
      <c r="J76" s="17"/>
      <c r="K76" s="17"/>
      <c r="L76" s="51">
        <v>10</v>
      </c>
      <c r="M76" s="51"/>
      <c r="N76" s="17"/>
      <c r="O76" s="17"/>
      <c r="P76" s="1" t="s">
        <v>1389</v>
      </c>
      <c r="Q76" s="1" t="s">
        <v>1390</v>
      </c>
      <c r="R76" s="1" t="s">
        <v>1390</v>
      </c>
      <c r="S76" s="1"/>
    </row>
    <row r="77" spans="1:19" ht="44.25" customHeight="1">
      <c r="A77" s="17">
        <v>2650300300</v>
      </c>
      <c r="B77" s="26" t="s">
        <v>1056</v>
      </c>
      <c r="C77" s="30" t="s">
        <v>1057</v>
      </c>
      <c r="D77" s="17" t="s">
        <v>121</v>
      </c>
      <c r="E77" s="20" t="s">
        <v>190</v>
      </c>
      <c r="F77" s="49" t="s">
        <v>517</v>
      </c>
      <c r="G77" s="17" t="s">
        <v>518</v>
      </c>
      <c r="H77" s="17" t="s">
        <v>519</v>
      </c>
      <c r="I77" s="17"/>
      <c r="J77" s="17"/>
      <c r="K77" s="17"/>
      <c r="L77" s="51">
        <v>-5</v>
      </c>
      <c r="M77" s="48">
        <v>-5</v>
      </c>
      <c r="N77" s="17"/>
      <c r="O77" s="17"/>
      <c r="P77" s="1" t="s">
        <v>1384</v>
      </c>
      <c r="Q77" s="2" t="s">
        <v>1301</v>
      </c>
      <c r="R77" s="2" t="s">
        <v>1301</v>
      </c>
      <c r="S77" s="1"/>
    </row>
    <row r="78" spans="1:19" ht="44.25" customHeight="1">
      <c r="A78" s="17">
        <v>2650300318</v>
      </c>
      <c r="B78" s="26" t="s">
        <v>1053</v>
      </c>
      <c r="C78" s="26" t="s">
        <v>1054</v>
      </c>
      <c r="D78" s="17" t="s">
        <v>191</v>
      </c>
      <c r="E78" s="20" t="s">
        <v>190</v>
      </c>
      <c r="F78" s="49" t="s">
        <v>476</v>
      </c>
      <c r="G78" s="17" t="s">
        <v>1632</v>
      </c>
      <c r="H78" s="17" t="s">
        <v>477</v>
      </c>
      <c r="I78" s="17"/>
      <c r="J78" s="17"/>
      <c r="K78" s="17"/>
      <c r="L78" s="51">
        <v>-7</v>
      </c>
      <c r="M78" s="48">
        <v>-7</v>
      </c>
      <c r="N78" s="17"/>
      <c r="O78" s="17"/>
      <c r="P78" s="1" t="s">
        <v>1385</v>
      </c>
      <c r="Q78" s="1" t="s">
        <v>1386</v>
      </c>
      <c r="R78" s="1" t="s">
        <v>1386</v>
      </c>
      <c r="S78" s="1"/>
    </row>
    <row r="79" spans="1:19" ht="44.25" customHeight="1">
      <c r="A79" s="17">
        <v>2650300326</v>
      </c>
      <c r="B79" s="26" t="s">
        <v>1039</v>
      </c>
      <c r="C79" s="30" t="s">
        <v>1040</v>
      </c>
      <c r="D79" s="17" t="s">
        <v>205</v>
      </c>
      <c r="E79" s="20" t="s">
        <v>190</v>
      </c>
      <c r="F79" s="49" t="s">
        <v>520</v>
      </c>
      <c r="G79" s="17" t="s">
        <v>521</v>
      </c>
      <c r="H79" s="17" t="s">
        <v>522</v>
      </c>
      <c r="I79" s="17"/>
      <c r="J79" s="17"/>
      <c r="K79" s="17"/>
      <c r="L79" s="47">
        <v>10</v>
      </c>
      <c r="M79" s="51"/>
      <c r="N79" s="17"/>
      <c r="O79" s="17"/>
      <c r="P79" s="1" t="s">
        <v>1387</v>
      </c>
      <c r="Q79" s="1" t="s">
        <v>1388</v>
      </c>
      <c r="R79" s="1" t="s">
        <v>1388</v>
      </c>
      <c r="S79" s="1"/>
    </row>
    <row r="80" spans="1:19" ht="44.25" customHeight="1">
      <c r="A80" s="17">
        <v>2650200021</v>
      </c>
      <c r="B80" s="26" t="s">
        <v>1063</v>
      </c>
      <c r="C80" s="27" t="s">
        <v>1064</v>
      </c>
      <c r="D80" s="62" t="s">
        <v>117</v>
      </c>
      <c r="E80" s="61" t="s">
        <v>118</v>
      </c>
      <c r="F80" s="30" t="s">
        <v>478</v>
      </c>
      <c r="G80" s="61" t="s">
        <v>130</v>
      </c>
      <c r="H80" s="61" t="s">
        <v>124</v>
      </c>
      <c r="I80" s="61"/>
      <c r="J80" s="61"/>
      <c r="K80" s="61">
        <v>30</v>
      </c>
      <c r="L80" s="54"/>
      <c r="M80" s="54"/>
      <c r="N80" s="17" t="s">
        <v>1600</v>
      </c>
      <c r="O80" s="61"/>
      <c r="P80" s="1" t="s">
        <v>1404</v>
      </c>
      <c r="Q80" s="1" t="s">
        <v>1405</v>
      </c>
      <c r="R80" s="1" t="s">
        <v>1406</v>
      </c>
      <c r="S80" s="1"/>
    </row>
    <row r="81" spans="1:19" ht="44.25" customHeight="1">
      <c r="A81" s="17">
        <v>2650300334</v>
      </c>
      <c r="B81" s="28" t="s">
        <v>1019</v>
      </c>
      <c r="C81" s="27" t="s">
        <v>1603</v>
      </c>
      <c r="D81" s="62" t="s">
        <v>117</v>
      </c>
      <c r="E81" s="61" t="s">
        <v>118</v>
      </c>
      <c r="F81" s="30" t="s">
        <v>1065</v>
      </c>
      <c r="G81" s="61" t="s">
        <v>119</v>
      </c>
      <c r="H81" s="61" t="s">
        <v>120</v>
      </c>
      <c r="I81" s="61"/>
      <c r="J81" s="61"/>
      <c r="K81" s="61">
        <v>40</v>
      </c>
      <c r="L81" s="54"/>
      <c r="M81" s="54"/>
      <c r="N81" s="17" t="s">
        <v>1600</v>
      </c>
      <c r="O81" s="61"/>
      <c r="P81" s="1" t="s">
        <v>1403</v>
      </c>
      <c r="Q81" s="1" t="s">
        <v>1403</v>
      </c>
      <c r="R81" s="1" t="s">
        <v>1403</v>
      </c>
      <c r="S81" s="1" t="s">
        <v>1403</v>
      </c>
    </row>
    <row r="82" spans="1:19" ht="44.25" customHeight="1">
      <c r="A82" s="17">
        <v>2650800028</v>
      </c>
      <c r="B82" s="26" t="s">
        <v>1092</v>
      </c>
      <c r="C82" s="27" t="s">
        <v>29</v>
      </c>
      <c r="D82" s="17" t="s">
        <v>206</v>
      </c>
      <c r="E82" s="20" t="s">
        <v>207</v>
      </c>
      <c r="F82" s="46" t="s">
        <v>523</v>
      </c>
      <c r="G82" s="17" t="s">
        <v>524</v>
      </c>
      <c r="H82" s="17" t="s">
        <v>525</v>
      </c>
      <c r="I82" s="17"/>
      <c r="J82" s="17"/>
      <c r="K82" s="17">
        <v>20</v>
      </c>
      <c r="L82" s="47"/>
      <c r="M82" s="47"/>
      <c r="N82" s="17" t="s">
        <v>1600</v>
      </c>
      <c r="O82" s="17"/>
      <c r="P82" s="1" t="s">
        <v>1409</v>
      </c>
      <c r="Q82" s="1" t="s">
        <v>1409</v>
      </c>
      <c r="R82" s="1" t="s">
        <v>1409</v>
      </c>
      <c r="S82" s="1" t="s">
        <v>1409</v>
      </c>
    </row>
    <row r="83" spans="1:19" ht="44.25" customHeight="1">
      <c r="A83" s="17">
        <v>2650800044</v>
      </c>
      <c r="B83" s="26" t="s">
        <v>1144</v>
      </c>
      <c r="C83" s="27" t="s">
        <v>1145</v>
      </c>
      <c r="D83" s="17" t="s">
        <v>208</v>
      </c>
      <c r="E83" s="20" t="s">
        <v>207</v>
      </c>
      <c r="F83" s="46" t="s">
        <v>526</v>
      </c>
      <c r="G83" s="17" t="s">
        <v>527</v>
      </c>
      <c r="H83" s="17" t="s">
        <v>528</v>
      </c>
      <c r="I83" s="17"/>
      <c r="J83" s="17"/>
      <c r="K83" s="17"/>
      <c r="L83" s="51">
        <v>-10</v>
      </c>
      <c r="M83" s="48">
        <v>-10</v>
      </c>
      <c r="N83" s="17"/>
      <c r="O83" s="17"/>
      <c r="P83" s="1" t="s">
        <v>1410</v>
      </c>
      <c r="Q83" s="1" t="s">
        <v>1410</v>
      </c>
      <c r="R83" s="1" t="s">
        <v>1410</v>
      </c>
      <c r="S83" s="1"/>
    </row>
    <row r="84" spans="1:19" ht="44.25" customHeight="1">
      <c r="A84" s="17">
        <v>2650800051</v>
      </c>
      <c r="B84" s="26" t="s">
        <v>73</v>
      </c>
      <c r="C84" s="27" t="s">
        <v>956</v>
      </c>
      <c r="D84" s="17" t="s">
        <v>209</v>
      </c>
      <c r="E84" s="20" t="s">
        <v>207</v>
      </c>
      <c r="F84" s="49" t="s">
        <v>529</v>
      </c>
      <c r="G84" s="17" t="s">
        <v>530</v>
      </c>
      <c r="H84" s="17" t="s">
        <v>531</v>
      </c>
      <c r="I84" s="17"/>
      <c r="J84" s="17"/>
      <c r="K84" s="17"/>
      <c r="L84" s="51">
        <v>10</v>
      </c>
      <c r="M84" s="48">
        <v>10</v>
      </c>
      <c r="N84" s="17" t="s">
        <v>1600</v>
      </c>
      <c r="O84" s="17"/>
      <c r="P84" s="1" t="s">
        <v>1411</v>
      </c>
      <c r="Q84" s="1" t="s">
        <v>1411</v>
      </c>
      <c r="R84" s="1" t="s">
        <v>1411</v>
      </c>
      <c r="S84" s="1" t="s">
        <v>1411</v>
      </c>
    </row>
    <row r="85" spans="1:19" ht="44.25" customHeight="1">
      <c r="A85" s="17">
        <v>2650800077</v>
      </c>
      <c r="B85" s="26" t="s">
        <v>1224</v>
      </c>
      <c r="C85" s="30" t="s">
        <v>1225</v>
      </c>
      <c r="D85" s="17" t="s">
        <v>210</v>
      </c>
      <c r="E85" s="20" t="s">
        <v>207</v>
      </c>
      <c r="F85" s="49" t="s">
        <v>532</v>
      </c>
      <c r="G85" s="17" t="s">
        <v>533</v>
      </c>
      <c r="H85" s="17" t="s">
        <v>534</v>
      </c>
      <c r="I85" s="17"/>
      <c r="J85" s="17"/>
      <c r="K85" s="17"/>
      <c r="L85" s="51"/>
      <c r="M85" s="53">
        <v>10</v>
      </c>
      <c r="N85" s="17"/>
      <c r="O85" s="17"/>
      <c r="P85" s="1" t="s">
        <v>1407</v>
      </c>
      <c r="Q85" s="1" t="s">
        <v>1408</v>
      </c>
      <c r="R85" s="1" t="s">
        <v>1408</v>
      </c>
      <c r="S85" s="1"/>
    </row>
    <row r="86" spans="1:19" ht="44.25" customHeight="1">
      <c r="A86" s="17">
        <v>2654100011</v>
      </c>
      <c r="B86" s="26" t="s">
        <v>1221</v>
      </c>
      <c r="C86" s="27" t="s">
        <v>57</v>
      </c>
      <c r="D86" s="17" t="s">
        <v>211</v>
      </c>
      <c r="E86" s="20" t="s">
        <v>212</v>
      </c>
      <c r="F86" s="49" t="s">
        <v>535</v>
      </c>
      <c r="G86" s="17" t="s">
        <v>536</v>
      </c>
      <c r="H86" s="17" t="s">
        <v>536</v>
      </c>
      <c r="I86" s="17"/>
      <c r="J86" s="17"/>
      <c r="K86" s="17"/>
      <c r="L86" s="51">
        <v>-10</v>
      </c>
      <c r="M86" s="48">
        <v>-10</v>
      </c>
      <c r="N86" s="17" t="s">
        <v>1600</v>
      </c>
      <c r="O86" s="17"/>
      <c r="P86" s="1" t="s">
        <v>1420</v>
      </c>
      <c r="Q86" s="1" t="s">
        <v>1420</v>
      </c>
      <c r="R86" s="1" t="s">
        <v>1420</v>
      </c>
      <c r="S86" s="1" t="s">
        <v>1420</v>
      </c>
    </row>
    <row r="87" spans="1:19" ht="44.25" customHeight="1">
      <c r="A87" s="17">
        <v>2654100029</v>
      </c>
      <c r="B87" s="26" t="s">
        <v>938</v>
      </c>
      <c r="C87" s="27" t="s">
        <v>939</v>
      </c>
      <c r="D87" s="17" t="s">
        <v>213</v>
      </c>
      <c r="E87" s="20" t="s">
        <v>212</v>
      </c>
      <c r="F87" s="49" t="s">
        <v>537</v>
      </c>
      <c r="G87" s="17" t="s">
        <v>538</v>
      </c>
      <c r="H87" s="17" t="s">
        <v>538</v>
      </c>
      <c r="I87" s="17"/>
      <c r="J87" s="17"/>
      <c r="K87" s="17"/>
      <c r="L87" s="51"/>
      <c r="M87" s="51">
        <v>10</v>
      </c>
      <c r="N87" s="17"/>
      <c r="O87" s="17"/>
      <c r="P87" s="1" t="s">
        <v>1430</v>
      </c>
      <c r="Q87" s="1" t="s">
        <v>1430</v>
      </c>
      <c r="R87" s="1" t="s">
        <v>1430</v>
      </c>
      <c r="S87" s="1"/>
    </row>
    <row r="88" spans="1:19" ht="44.25" customHeight="1">
      <c r="A88" s="17">
        <v>2654100037</v>
      </c>
      <c r="B88" s="26" t="s">
        <v>1188</v>
      </c>
      <c r="C88" s="27" t="s">
        <v>1189</v>
      </c>
      <c r="D88" s="17" t="s">
        <v>214</v>
      </c>
      <c r="E88" s="20" t="s">
        <v>212</v>
      </c>
      <c r="F88" s="49" t="s">
        <v>539</v>
      </c>
      <c r="G88" s="17" t="s">
        <v>540</v>
      </c>
      <c r="H88" s="17" t="s">
        <v>541</v>
      </c>
      <c r="I88" s="17"/>
      <c r="J88" s="17"/>
      <c r="K88" s="17"/>
      <c r="L88" s="51"/>
      <c r="M88" s="51">
        <v>10</v>
      </c>
      <c r="N88" s="17"/>
      <c r="O88" s="17"/>
      <c r="P88" s="1" t="s">
        <v>1422</v>
      </c>
      <c r="Q88" s="1" t="s">
        <v>1418</v>
      </c>
      <c r="R88" s="1" t="s">
        <v>1418</v>
      </c>
      <c r="S88" s="1"/>
    </row>
    <row r="89" spans="1:19" ht="44.25" customHeight="1">
      <c r="A89" s="17">
        <v>2654100078</v>
      </c>
      <c r="B89" s="26" t="s">
        <v>1148</v>
      </c>
      <c r="C89" s="27" t="s">
        <v>1149</v>
      </c>
      <c r="D89" s="17" t="s">
        <v>215</v>
      </c>
      <c r="E89" s="20" t="s">
        <v>212</v>
      </c>
      <c r="F89" s="49" t="s">
        <v>542</v>
      </c>
      <c r="G89" s="17" t="s">
        <v>543</v>
      </c>
      <c r="H89" s="17" t="s">
        <v>543</v>
      </c>
      <c r="I89" s="17"/>
      <c r="J89" s="17"/>
      <c r="K89" s="17"/>
      <c r="L89" s="51"/>
      <c r="M89" s="51">
        <v>10</v>
      </c>
      <c r="N89" s="17"/>
      <c r="O89" s="17"/>
      <c r="P89" s="1" t="s">
        <v>1426</v>
      </c>
      <c r="Q89" s="1" t="s">
        <v>1425</v>
      </c>
      <c r="R89" s="1" t="s">
        <v>1425</v>
      </c>
      <c r="S89" s="1"/>
    </row>
    <row r="90" spans="1:19" ht="44.25" customHeight="1">
      <c r="A90" s="17">
        <v>2654100086</v>
      </c>
      <c r="B90" s="26" t="s">
        <v>995</v>
      </c>
      <c r="C90" s="27" t="s">
        <v>1152</v>
      </c>
      <c r="D90" s="17" t="s">
        <v>216</v>
      </c>
      <c r="E90" s="20" t="s">
        <v>212</v>
      </c>
      <c r="F90" s="49" t="s">
        <v>544</v>
      </c>
      <c r="G90" s="17" t="s">
        <v>545</v>
      </c>
      <c r="H90" s="17" t="s">
        <v>546</v>
      </c>
      <c r="I90" s="17"/>
      <c r="J90" s="17"/>
      <c r="K90" s="17"/>
      <c r="L90" s="51"/>
      <c r="M90" s="51">
        <v>10</v>
      </c>
      <c r="N90" s="17"/>
      <c r="O90" s="17"/>
      <c r="P90" s="1" t="s">
        <v>1423</v>
      </c>
      <c r="Q90" s="1" t="s">
        <v>1423</v>
      </c>
      <c r="R90" s="1" t="s">
        <v>1423</v>
      </c>
      <c r="S90" s="1"/>
    </row>
    <row r="91" spans="1:19" ht="44.25" customHeight="1">
      <c r="A91" s="17">
        <v>2654100110</v>
      </c>
      <c r="B91" s="26" t="s">
        <v>938</v>
      </c>
      <c r="C91" s="27" t="s">
        <v>940</v>
      </c>
      <c r="D91" s="17" t="s">
        <v>217</v>
      </c>
      <c r="E91" s="20" t="s">
        <v>212</v>
      </c>
      <c r="F91" s="49" t="s">
        <v>547</v>
      </c>
      <c r="G91" s="17" t="s">
        <v>548</v>
      </c>
      <c r="H91" s="17" t="s">
        <v>548</v>
      </c>
      <c r="I91" s="17"/>
      <c r="J91" s="17"/>
      <c r="K91" s="17"/>
      <c r="L91" s="51"/>
      <c r="M91" s="51">
        <v>10</v>
      </c>
      <c r="N91" s="17"/>
      <c r="O91" s="17"/>
      <c r="P91" s="1" t="s">
        <v>1430</v>
      </c>
      <c r="Q91" s="1" t="s">
        <v>1430</v>
      </c>
      <c r="R91" s="1" t="s">
        <v>1430</v>
      </c>
      <c r="S91" s="1"/>
    </row>
    <row r="92" spans="1:19" ht="44.25" customHeight="1">
      <c r="A92" s="17">
        <v>2654100128</v>
      </c>
      <c r="B92" s="26" t="s">
        <v>58</v>
      </c>
      <c r="C92" s="27" t="s">
        <v>1255</v>
      </c>
      <c r="D92" s="17" t="s">
        <v>218</v>
      </c>
      <c r="E92" s="20" t="s">
        <v>212</v>
      </c>
      <c r="F92" s="49" t="s">
        <v>549</v>
      </c>
      <c r="G92" s="17" t="s">
        <v>59</v>
      </c>
      <c r="H92" s="17" t="s">
        <v>60</v>
      </c>
      <c r="I92" s="17"/>
      <c r="J92" s="17"/>
      <c r="K92" s="17"/>
      <c r="L92" s="51"/>
      <c r="M92" s="51">
        <v>10</v>
      </c>
      <c r="N92" s="17"/>
      <c r="O92" s="17"/>
      <c r="P92" s="1" t="s">
        <v>1414</v>
      </c>
      <c r="Q92" s="1" t="s">
        <v>1415</v>
      </c>
      <c r="R92" s="1" t="s">
        <v>1415</v>
      </c>
      <c r="S92" s="1"/>
    </row>
    <row r="93" spans="1:19" ht="44.25" customHeight="1">
      <c r="A93" s="17">
        <v>2654100136</v>
      </c>
      <c r="B93" s="26" t="s">
        <v>74</v>
      </c>
      <c r="C93" s="27" t="s">
        <v>1129</v>
      </c>
      <c r="D93" s="17" t="s">
        <v>219</v>
      </c>
      <c r="E93" s="20" t="s">
        <v>212</v>
      </c>
      <c r="F93" s="49" t="s">
        <v>550</v>
      </c>
      <c r="G93" s="17" t="s">
        <v>61</v>
      </c>
      <c r="H93" s="17" t="s">
        <v>62</v>
      </c>
      <c r="I93" s="17"/>
      <c r="J93" s="17"/>
      <c r="K93" s="17"/>
      <c r="L93" s="51"/>
      <c r="M93" s="51">
        <v>10</v>
      </c>
      <c r="N93" s="17"/>
      <c r="O93" s="17"/>
      <c r="P93" s="1" t="s">
        <v>1427</v>
      </c>
      <c r="Q93" s="1" t="s">
        <v>1427</v>
      </c>
      <c r="R93" s="1" t="s">
        <v>1427</v>
      </c>
      <c r="S93" s="1" t="s">
        <v>1427</v>
      </c>
    </row>
    <row r="94" spans="1:19" ht="44.25" customHeight="1">
      <c r="A94" s="17">
        <v>2654100151</v>
      </c>
      <c r="B94" s="26" t="s">
        <v>1188</v>
      </c>
      <c r="C94" s="27" t="s">
        <v>1252</v>
      </c>
      <c r="D94" s="17" t="s">
        <v>220</v>
      </c>
      <c r="E94" s="20" t="s">
        <v>212</v>
      </c>
      <c r="F94" s="49" t="s">
        <v>551</v>
      </c>
      <c r="G94" s="17" t="s">
        <v>552</v>
      </c>
      <c r="H94" s="17" t="s">
        <v>553</v>
      </c>
      <c r="I94" s="17"/>
      <c r="J94" s="17"/>
      <c r="K94" s="17"/>
      <c r="L94" s="51"/>
      <c r="M94" s="51">
        <v>10</v>
      </c>
      <c r="N94" s="17"/>
      <c r="O94" s="17"/>
      <c r="P94" s="1" t="s">
        <v>1417</v>
      </c>
      <c r="Q94" s="1" t="s">
        <v>1418</v>
      </c>
      <c r="R94" s="1" t="s">
        <v>1418</v>
      </c>
      <c r="S94" s="1"/>
    </row>
    <row r="95" spans="1:19" ht="44.25" customHeight="1">
      <c r="A95" s="17">
        <v>2654100177</v>
      </c>
      <c r="B95" s="26" t="s">
        <v>1190</v>
      </c>
      <c r="C95" s="27" t="s">
        <v>1263</v>
      </c>
      <c r="D95" s="17" t="s">
        <v>221</v>
      </c>
      <c r="E95" s="20" t="s">
        <v>212</v>
      </c>
      <c r="F95" s="49" t="s">
        <v>556</v>
      </c>
      <c r="G95" s="17" t="s">
        <v>557</v>
      </c>
      <c r="H95" s="17" t="s">
        <v>558</v>
      </c>
      <c r="I95" s="17"/>
      <c r="J95" s="17"/>
      <c r="K95" s="17"/>
      <c r="L95" s="51"/>
      <c r="M95" s="51">
        <v>10</v>
      </c>
      <c r="N95" s="17"/>
      <c r="O95" s="17"/>
      <c r="P95" s="1" t="s">
        <v>1412</v>
      </c>
      <c r="Q95" s="1" t="s">
        <v>1412</v>
      </c>
      <c r="R95" s="1" t="s">
        <v>1412</v>
      </c>
      <c r="S95" s="1"/>
    </row>
    <row r="96" spans="1:19" ht="44.25" customHeight="1">
      <c r="A96" s="17">
        <v>2654100185</v>
      </c>
      <c r="B96" s="26" t="s">
        <v>104</v>
      </c>
      <c r="C96" s="27" t="s">
        <v>1253</v>
      </c>
      <c r="D96" s="17" t="s">
        <v>222</v>
      </c>
      <c r="E96" s="20" t="s">
        <v>212</v>
      </c>
      <c r="F96" s="49" t="s">
        <v>559</v>
      </c>
      <c r="G96" s="17" t="s">
        <v>560</v>
      </c>
      <c r="H96" s="17" t="s">
        <v>561</v>
      </c>
      <c r="I96" s="17"/>
      <c r="J96" s="17"/>
      <c r="K96" s="17"/>
      <c r="L96" s="51"/>
      <c r="M96" s="51">
        <v>10</v>
      </c>
      <c r="N96" s="17"/>
      <c r="O96" s="17"/>
      <c r="P96" s="1" t="s">
        <v>1416</v>
      </c>
      <c r="Q96" s="1" t="s">
        <v>1416</v>
      </c>
      <c r="R96" s="1" t="s">
        <v>1416</v>
      </c>
      <c r="S96" s="1"/>
    </row>
    <row r="97" spans="1:19" ht="44.25" customHeight="1">
      <c r="A97" s="17">
        <v>2654100219</v>
      </c>
      <c r="B97" s="26" t="s">
        <v>75</v>
      </c>
      <c r="C97" s="30" t="s">
        <v>1262</v>
      </c>
      <c r="D97" s="17" t="s">
        <v>213</v>
      </c>
      <c r="E97" s="20" t="s">
        <v>212</v>
      </c>
      <c r="F97" s="49" t="s">
        <v>562</v>
      </c>
      <c r="G97" s="17" t="s">
        <v>563</v>
      </c>
      <c r="H97" s="17" t="s">
        <v>564</v>
      </c>
      <c r="I97" s="17"/>
      <c r="J97" s="17"/>
      <c r="K97" s="17"/>
      <c r="L97" s="51"/>
      <c r="M97" s="48">
        <v>10</v>
      </c>
      <c r="N97" s="17"/>
      <c r="O97" s="17"/>
      <c r="P97" s="1" t="s">
        <v>1413</v>
      </c>
      <c r="Q97" s="1" t="s">
        <v>1413</v>
      </c>
      <c r="R97" s="1" t="s">
        <v>1620</v>
      </c>
      <c r="S97" s="1"/>
    </row>
    <row r="98" spans="1:19" ht="44.25" customHeight="1">
      <c r="A98" s="17">
        <v>2654100235</v>
      </c>
      <c r="B98" s="26" t="s">
        <v>68</v>
      </c>
      <c r="C98" s="27" t="s">
        <v>1079</v>
      </c>
      <c r="D98" s="17" t="s">
        <v>223</v>
      </c>
      <c r="E98" s="17" t="s">
        <v>212</v>
      </c>
      <c r="F98" s="49" t="s">
        <v>565</v>
      </c>
      <c r="G98" s="17" t="s">
        <v>566</v>
      </c>
      <c r="H98" s="17" t="s">
        <v>567</v>
      </c>
      <c r="I98" s="17"/>
      <c r="J98" s="17"/>
      <c r="K98" s="17"/>
      <c r="L98" s="51"/>
      <c r="M98" s="51">
        <v>10</v>
      </c>
      <c r="N98" s="17"/>
      <c r="O98" s="17"/>
      <c r="P98" s="2" t="s">
        <v>1381</v>
      </c>
      <c r="Q98" s="2" t="s">
        <v>1381</v>
      </c>
      <c r="R98" s="2" t="s">
        <v>1381</v>
      </c>
      <c r="S98" s="1"/>
    </row>
    <row r="99" spans="1:19" ht="44.25" customHeight="1">
      <c r="A99" s="18">
        <v>2654100250</v>
      </c>
      <c r="B99" s="26" t="s">
        <v>1148</v>
      </c>
      <c r="C99" s="27" t="s">
        <v>1150</v>
      </c>
      <c r="D99" s="18" t="s">
        <v>226</v>
      </c>
      <c r="E99" s="29" t="s">
        <v>212</v>
      </c>
      <c r="F99" s="52" t="s">
        <v>571</v>
      </c>
      <c r="G99" s="18" t="s">
        <v>572</v>
      </c>
      <c r="H99" s="18" t="s">
        <v>572</v>
      </c>
      <c r="I99" s="18"/>
      <c r="J99" s="18"/>
      <c r="K99" s="18"/>
      <c r="L99" s="51"/>
      <c r="M99" s="53">
        <v>10</v>
      </c>
      <c r="N99" s="18"/>
      <c r="O99" s="18"/>
      <c r="P99" s="1" t="s">
        <v>1424</v>
      </c>
      <c r="Q99" s="1" t="s">
        <v>1425</v>
      </c>
      <c r="R99" s="1" t="s">
        <v>1425</v>
      </c>
      <c r="S99" s="1"/>
    </row>
    <row r="100" spans="1:19" ht="44.25" customHeight="1">
      <c r="A100" s="17">
        <v>2654100268</v>
      </c>
      <c r="B100" s="26" t="s">
        <v>995</v>
      </c>
      <c r="C100" s="30" t="s">
        <v>996</v>
      </c>
      <c r="D100" s="17" t="s">
        <v>227</v>
      </c>
      <c r="E100" s="20" t="s">
        <v>212</v>
      </c>
      <c r="F100" s="49" t="s">
        <v>573</v>
      </c>
      <c r="G100" s="50" t="s">
        <v>1282</v>
      </c>
      <c r="H100" s="17" t="s">
        <v>546</v>
      </c>
      <c r="I100" s="17"/>
      <c r="J100" s="17"/>
      <c r="K100" s="17"/>
      <c r="L100" s="51"/>
      <c r="M100" s="47">
        <v>10</v>
      </c>
      <c r="N100" s="17"/>
      <c r="O100" s="17"/>
      <c r="P100" s="1" t="s">
        <v>1423</v>
      </c>
      <c r="Q100" s="1" t="s">
        <v>1423</v>
      </c>
      <c r="R100" s="1" t="s">
        <v>1423</v>
      </c>
      <c r="S100" s="1"/>
    </row>
    <row r="101" spans="1:19" ht="44.25" customHeight="1">
      <c r="A101" s="17">
        <v>2654100276</v>
      </c>
      <c r="B101" s="26" t="s">
        <v>1075</v>
      </c>
      <c r="C101" s="30" t="s">
        <v>1076</v>
      </c>
      <c r="D101" s="17" t="s">
        <v>228</v>
      </c>
      <c r="E101" s="20" t="s">
        <v>212</v>
      </c>
      <c r="F101" s="49" t="s">
        <v>574</v>
      </c>
      <c r="G101" s="17" t="s">
        <v>575</v>
      </c>
      <c r="H101" s="17" t="s">
        <v>576</v>
      </c>
      <c r="I101" s="17"/>
      <c r="J101" s="17"/>
      <c r="K101" s="17"/>
      <c r="L101" s="51">
        <v>10</v>
      </c>
      <c r="M101" s="47"/>
      <c r="N101" s="17"/>
      <c r="O101" s="17"/>
      <c r="P101" s="1" t="s">
        <v>1428</v>
      </c>
      <c r="Q101" s="1" t="s">
        <v>1428</v>
      </c>
      <c r="R101" s="1" t="s">
        <v>1428</v>
      </c>
      <c r="S101" s="1"/>
    </row>
    <row r="102" spans="1:19" ht="44.25" customHeight="1">
      <c r="A102" s="17">
        <v>2654100284</v>
      </c>
      <c r="B102" s="26" t="s">
        <v>951</v>
      </c>
      <c r="C102" s="30" t="s">
        <v>952</v>
      </c>
      <c r="D102" s="17" t="s">
        <v>229</v>
      </c>
      <c r="E102" s="20" t="s">
        <v>212</v>
      </c>
      <c r="F102" s="49" t="s">
        <v>577</v>
      </c>
      <c r="G102" s="17" t="s">
        <v>578</v>
      </c>
      <c r="H102" s="17"/>
      <c r="I102" s="17"/>
      <c r="J102" s="17"/>
      <c r="K102" s="17"/>
      <c r="L102" s="51">
        <v>10</v>
      </c>
      <c r="M102" s="47"/>
      <c r="N102" s="17" t="s">
        <v>579</v>
      </c>
      <c r="O102" s="17"/>
      <c r="P102" s="1" t="s">
        <v>1429</v>
      </c>
      <c r="Q102" s="1" t="s">
        <v>1429</v>
      </c>
      <c r="R102" s="1" t="s">
        <v>1429</v>
      </c>
      <c r="S102" s="1"/>
    </row>
    <row r="103" spans="1:19" ht="44.25" customHeight="1">
      <c r="A103" s="17">
        <v>2654100300</v>
      </c>
      <c r="B103" s="26" t="s">
        <v>112</v>
      </c>
      <c r="C103" s="27" t="s">
        <v>1604</v>
      </c>
      <c r="D103" s="17" t="s">
        <v>230</v>
      </c>
      <c r="E103" s="20" t="s">
        <v>212</v>
      </c>
      <c r="F103" s="46" t="s">
        <v>580</v>
      </c>
      <c r="G103" s="17" t="s">
        <v>581</v>
      </c>
      <c r="H103" s="17" t="s">
        <v>582</v>
      </c>
      <c r="I103" s="17"/>
      <c r="J103" s="17"/>
      <c r="K103" s="17"/>
      <c r="L103" s="51"/>
      <c r="M103" s="48">
        <v>10</v>
      </c>
      <c r="N103" s="17"/>
      <c r="O103" s="17"/>
      <c r="P103" s="1" t="s">
        <v>1419</v>
      </c>
      <c r="Q103" s="1"/>
      <c r="R103" s="1"/>
      <c r="S103" s="1"/>
    </row>
    <row r="104" spans="1:19" ht="44.25" customHeight="1">
      <c r="A104" s="17">
        <v>2654100318</v>
      </c>
      <c r="B104" s="26" t="s">
        <v>1000</v>
      </c>
      <c r="C104" s="27" t="s">
        <v>1001</v>
      </c>
      <c r="D104" s="17" t="s">
        <v>221</v>
      </c>
      <c r="E104" s="20" t="s">
        <v>212</v>
      </c>
      <c r="F104" s="46" t="s">
        <v>1002</v>
      </c>
      <c r="G104" s="17" t="s">
        <v>554</v>
      </c>
      <c r="H104" s="17" t="s">
        <v>555</v>
      </c>
      <c r="I104" s="17"/>
      <c r="J104" s="17"/>
      <c r="K104" s="17"/>
      <c r="L104" s="51"/>
      <c r="M104" s="48">
        <v>10</v>
      </c>
      <c r="N104" s="17"/>
      <c r="O104" s="17"/>
      <c r="P104" s="1" t="s">
        <v>1621</v>
      </c>
      <c r="Q104" s="3" t="s">
        <v>1421</v>
      </c>
      <c r="R104" s="3" t="s">
        <v>1421</v>
      </c>
      <c r="S104" s="1"/>
    </row>
    <row r="105" spans="1:19" ht="44.25" customHeight="1">
      <c r="A105" s="17">
        <v>2654100326</v>
      </c>
      <c r="B105" s="26" t="s">
        <v>1215</v>
      </c>
      <c r="C105" s="27" t="s">
        <v>1216</v>
      </c>
      <c r="D105" s="17" t="s">
        <v>1217</v>
      </c>
      <c r="E105" s="20" t="s">
        <v>212</v>
      </c>
      <c r="F105" s="46" t="s">
        <v>1218</v>
      </c>
      <c r="G105" s="17" t="s">
        <v>1219</v>
      </c>
      <c r="H105" s="17" t="s">
        <v>1220</v>
      </c>
      <c r="I105" s="17"/>
      <c r="J105" s="17"/>
      <c r="K105" s="17"/>
      <c r="L105" s="51">
        <v>-7</v>
      </c>
      <c r="M105" s="48">
        <v>-7</v>
      </c>
      <c r="N105" s="17"/>
      <c r="O105" s="17"/>
      <c r="P105" s="3" t="s">
        <v>1622</v>
      </c>
      <c r="Q105" s="3" t="s">
        <v>1421</v>
      </c>
      <c r="R105" s="3" t="s">
        <v>1421</v>
      </c>
      <c r="S105" s="1"/>
    </row>
    <row r="106" spans="1:19" ht="44.25" customHeight="1">
      <c r="A106" s="18">
        <v>2654100334</v>
      </c>
      <c r="B106" s="28" t="s">
        <v>1608</v>
      </c>
      <c r="C106" s="28" t="s">
        <v>1609</v>
      </c>
      <c r="D106" s="18" t="s">
        <v>1610</v>
      </c>
      <c r="E106" s="29" t="s">
        <v>212</v>
      </c>
      <c r="F106" s="52" t="s">
        <v>1615</v>
      </c>
      <c r="G106" s="18" t="s">
        <v>1616</v>
      </c>
      <c r="H106" s="18" t="s">
        <v>1616</v>
      </c>
      <c r="I106" s="18"/>
      <c r="J106" s="18"/>
      <c r="K106" s="18"/>
      <c r="L106" s="51">
        <v>5</v>
      </c>
      <c r="M106" s="53"/>
      <c r="N106" s="18"/>
      <c r="O106" s="18"/>
      <c r="P106" s="2" t="s">
        <v>1640</v>
      </c>
      <c r="Q106" s="2" t="s">
        <v>1640</v>
      </c>
      <c r="R106" s="2" t="s">
        <v>1640</v>
      </c>
      <c r="S106" s="1"/>
    </row>
    <row r="107" spans="1:19" ht="44.25" customHeight="1">
      <c r="A107" s="18">
        <v>2654100243</v>
      </c>
      <c r="B107" s="28" t="s">
        <v>76</v>
      </c>
      <c r="C107" s="28" t="s">
        <v>1010</v>
      </c>
      <c r="D107" s="18" t="s">
        <v>224</v>
      </c>
      <c r="E107" s="29" t="s">
        <v>225</v>
      </c>
      <c r="F107" s="52" t="s">
        <v>568</v>
      </c>
      <c r="G107" s="18" t="s">
        <v>569</v>
      </c>
      <c r="H107" s="18" t="s">
        <v>570</v>
      </c>
      <c r="I107" s="18"/>
      <c r="J107" s="18"/>
      <c r="K107" s="18"/>
      <c r="L107" s="51"/>
      <c r="M107" s="53">
        <v>10</v>
      </c>
      <c r="N107" s="18"/>
      <c r="O107" s="18"/>
      <c r="P107" s="1" t="s">
        <v>1431</v>
      </c>
      <c r="Q107" s="1" t="s">
        <v>1431</v>
      </c>
      <c r="R107" s="1" t="s">
        <v>1431</v>
      </c>
      <c r="S107" s="1"/>
    </row>
    <row r="108" spans="1:19" ht="44.25" customHeight="1">
      <c r="A108" s="17">
        <v>2650400019</v>
      </c>
      <c r="B108" s="26" t="s">
        <v>1094</v>
      </c>
      <c r="C108" s="27" t="s">
        <v>1210</v>
      </c>
      <c r="D108" s="17" t="s">
        <v>231</v>
      </c>
      <c r="E108" s="20" t="s">
        <v>232</v>
      </c>
      <c r="F108" s="49" t="s">
        <v>583</v>
      </c>
      <c r="G108" s="17" t="s">
        <v>584</v>
      </c>
      <c r="H108" s="17" t="s">
        <v>585</v>
      </c>
      <c r="I108" s="17"/>
      <c r="J108" s="17"/>
      <c r="K108" s="17"/>
      <c r="L108" s="64"/>
      <c r="M108" s="51">
        <v>8</v>
      </c>
      <c r="N108" s="17"/>
      <c r="O108" s="17"/>
      <c r="P108" s="1" t="s">
        <v>1436</v>
      </c>
      <c r="Q108" s="1" t="s">
        <v>1435</v>
      </c>
      <c r="R108" s="1" t="s">
        <v>1435</v>
      </c>
      <c r="S108" s="1"/>
    </row>
    <row r="109" spans="1:19" ht="44.25" customHeight="1">
      <c r="A109" s="17">
        <v>2650400027</v>
      </c>
      <c r="B109" s="26" t="s">
        <v>965</v>
      </c>
      <c r="C109" s="27" t="s">
        <v>966</v>
      </c>
      <c r="D109" s="17" t="s">
        <v>233</v>
      </c>
      <c r="E109" s="20" t="s">
        <v>232</v>
      </c>
      <c r="F109" s="49" t="s">
        <v>586</v>
      </c>
      <c r="G109" s="17" t="s">
        <v>587</v>
      </c>
      <c r="H109" s="17" t="s">
        <v>588</v>
      </c>
      <c r="I109" s="17"/>
      <c r="J109" s="17"/>
      <c r="K109" s="17"/>
      <c r="L109" s="51">
        <v>-10</v>
      </c>
      <c r="M109" s="48">
        <v>-10</v>
      </c>
      <c r="N109" s="17"/>
      <c r="O109" s="17"/>
      <c r="P109" s="1" t="s">
        <v>1444</v>
      </c>
      <c r="Q109" s="1" t="s">
        <v>1444</v>
      </c>
      <c r="R109" s="1" t="s">
        <v>1444</v>
      </c>
      <c r="S109" s="1"/>
    </row>
    <row r="110" spans="1:19" ht="44.25" customHeight="1">
      <c r="A110" s="17">
        <v>2650400035</v>
      </c>
      <c r="B110" s="26" t="s">
        <v>1094</v>
      </c>
      <c r="C110" s="27" t="s">
        <v>1211</v>
      </c>
      <c r="D110" s="17" t="s">
        <v>231</v>
      </c>
      <c r="E110" s="20" t="s">
        <v>232</v>
      </c>
      <c r="F110" s="49" t="s">
        <v>589</v>
      </c>
      <c r="G110" s="17" t="s">
        <v>590</v>
      </c>
      <c r="H110" s="17" t="s">
        <v>591</v>
      </c>
      <c r="I110" s="17"/>
      <c r="J110" s="17"/>
      <c r="K110" s="17"/>
      <c r="L110" s="51"/>
      <c r="M110" s="51">
        <v>10</v>
      </c>
      <c r="N110" s="17"/>
      <c r="O110" s="17"/>
      <c r="P110" s="1" t="s">
        <v>1434</v>
      </c>
      <c r="Q110" s="1" t="s">
        <v>1435</v>
      </c>
      <c r="R110" s="1" t="s">
        <v>1435</v>
      </c>
      <c r="S110" s="1"/>
    </row>
    <row r="111" spans="1:19" ht="44.25" customHeight="1">
      <c r="A111" s="17">
        <v>2650400043</v>
      </c>
      <c r="B111" s="26" t="s">
        <v>1108</v>
      </c>
      <c r="C111" s="27" t="s">
        <v>1110</v>
      </c>
      <c r="D111" s="17" t="s">
        <v>234</v>
      </c>
      <c r="E111" s="20" t="s">
        <v>232</v>
      </c>
      <c r="F111" s="49" t="s">
        <v>592</v>
      </c>
      <c r="G111" s="17" t="s">
        <v>593</v>
      </c>
      <c r="H111" s="17" t="s">
        <v>594</v>
      </c>
      <c r="I111" s="17"/>
      <c r="J111" s="17"/>
      <c r="K111" s="17"/>
      <c r="L111" s="51">
        <v>10</v>
      </c>
      <c r="M111" s="51"/>
      <c r="N111" s="17"/>
      <c r="O111" s="17"/>
      <c r="P111" s="1" t="s">
        <v>1437</v>
      </c>
      <c r="Q111" s="1" t="s">
        <v>1438</v>
      </c>
      <c r="R111" s="1" t="s">
        <v>1438</v>
      </c>
      <c r="S111" s="1"/>
    </row>
    <row r="112" spans="1:19" ht="44.25" customHeight="1">
      <c r="A112" s="17">
        <v>2650400076</v>
      </c>
      <c r="B112" s="26" t="s">
        <v>975</v>
      </c>
      <c r="C112" s="27" t="s">
        <v>980</v>
      </c>
      <c r="D112" s="31" t="s">
        <v>235</v>
      </c>
      <c r="E112" s="20" t="s">
        <v>232</v>
      </c>
      <c r="F112" s="55" t="s">
        <v>595</v>
      </c>
      <c r="G112" s="31" t="s">
        <v>596</v>
      </c>
      <c r="H112" s="31" t="s">
        <v>597</v>
      </c>
      <c r="I112" s="17"/>
      <c r="J112" s="17"/>
      <c r="K112" s="17"/>
      <c r="L112" s="51"/>
      <c r="M112" s="51">
        <v>10</v>
      </c>
      <c r="N112" s="17"/>
      <c r="O112" s="17"/>
      <c r="P112" s="1" t="s">
        <v>1442</v>
      </c>
      <c r="Q112" s="1" t="s">
        <v>1443</v>
      </c>
      <c r="R112" s="1" t="s">
        <v>1398</v>
      </c>
      <c r="S112" s="1"/>
    </row>
    <row r="113" spans="1:19" ht="44.25" customHeight="1">
      <c r="A113" s="17">
        <v>2650400118</v>
      </c>
      <c r="B113" s="26" t="s">
        <v>77</v>
      </c>
      <c r="C113" s="27" t="s">
        <v>1250</v>
      </c>
      <c r="D113" s="17" t="s">
        <v>236</v>
      </c>
      <c r="E113" s="20" t="s">
        <v>232</v>
      </c>
      <c r="F113" s="49" t="s">
        <v>598</v>
      </c>
      <c r="G113" s="17" t="s">
        <v>599</v>
      </c>
      <c r="H113" s="17" t="s">
        <v>600</v>
      </c>
      <c r="I113" s="17"/>
      <c r="J113" s="17"/>
      <c r="K113" s="17"/>
      <c r="L113" s="47"/>
      <c r="M113" s="51">
        <v>10</v>
      </c>
      <c r="N113" s="17"/>
      <c r="O113" s="17"/>
      <c r="P113" s="1" t="s">
        <v>1432</v>
      </c>
      <c r="Q113" s="1" t="s">
        <v>1433</v>
      </c>
      <c r="R113" s="1" t="s">
        <v>1433</v>
      </c>
      <c r="S113" s="1"/>
    </row>
    <row r="114" spans="1:19" ht="44.25" customHeight="1">
      <c r="A114" s="17">
        <v>2650400126</v>
      </c>
      <c r="B114" s="26" t="s">
        <v>73</v>
      </c>
      <c r="C114" s="27" t="s">
        <v>955</v>
      </c>
      <c r="D114" s="17" t="s">
        <v>237</v>
      </c>
      <c r="E114" s="20" t="s">
        <v>232</v>
      </c>
      <c r="F114" s="49" t="s">
        <v>601</v>
      </c>
      <c r="G114" s="17" t="s">
        <v>602</v>
      </c>
      <c r="H114" s="17" t="s">
        <v>603</v>
      </c>
      <c r="I114" s="17"/>
      <c r="J114" s="17"/>
      <c r="K114" s="17"/>
      <c r="L114" s="51">
        <v>10</v>
      </c>
      <c r="M114" s="51"/>
      <c r="N114" s="17" t="s">
        <v>1600</v>
      </c>
      <c r="O114" s="17"/>
      <c r="P114" s="1" t="s">
        <v>1445</v>
      </c>
      <c r="Q114" s="1" t="s">
        <v>1446</v>
      </c>
      <c r="R114" s="1" t="s">
        <v>1446</v>
      </c>
      <c r="S114" s="1" t="s">
        <v>1446</v>
      </c>
    </row>
    <row r="115" spans="1:19" ht="44.25" customHeight="1">
      <c r="A115" s="17">
        <v>2650400134</v>
      </c>
      <c r="B115" s="26" t="s">
        <v>1105</v>
      </c>
      <c r="C115" s="27" t="s">
        <v>1106</v>
      </c>
      <c r="D115" s="17" t="s">
        <v>238</v>
      </c>
      <c r="E115" s="20" t="s">
        <v>232</v>
      </c>
      <c r="F115" s="49" t="s">
        <v>604</v>
      </c>
      <c r="G115" s="17" t="s">
        <v>605</v>
      </c>
      <c r="H115" s="17" t="s">
        <v>606</v>
      </c>
      <c r="I115" s="17"/>
      <c r="J115" s="17"/>
      <c r="K115" s="17"/>
      <c r="L115" s="51">
        <v>-5</v>
      </c>
      <c r="M115" s="48">
        <v>-5</v>
      </c>
      <c r="N115" s="17"/>
      <c r="O115" s="17"/>
      <c r="P115" s="1" t="s">
        <v>1439</v>
      </c>
      <c r="Q115" s="1" t="s">
        <v>1440</v>
      </c>
      <c r="R115" s="1" t="s">
        <v>1440</v>
      </c>
      <c r="S115" s="1"/>
    </row>
    <row r="116" spans="1:19" ht="44.25" customHeight="1">
      <c r="A116" s="18">
        <v>2650400142</v>
      </c>
      <c r="B116" s="26" t="s">
        <v>105</v>
      </c>
      <c r="C116" s="27" t="s">
        <v>1089</v>
      </c>
      <c r="D116" s="18" t="s">
        <v>239</v>
      </c>
      <c r="E116" s="29" t="s">
        <v>232</v>
      </c>
      <c r="F116" s="52" t="s">
        <v>607</v>
      </c>
      <c r="G116" s="18" t="s">
        <v>608</v>
      </c>
      <c r="H116" s="18" t="s">
        <v>609</v>
      </c>
      <c r="I116" s="18"/>
      <c r="J116" s="18"/>
      <c r="K116" s="18"/>
      <c r="L116" s="51">
        <v>-10</v>
      </c>
      <c r="M116" s="53">
        <v>-10</v>
      </c>
      <c r="N116" s="18"/>
      <c r="O116" s="18"/>
      <c r="P116" s="1" t="s">
        <v>1441</v>
      </c>
      <c r="Q116" s="1" t="s">
        <v>1441</v>
      </c>
      <c r="R116" s="1" t="s">
        <v>1441</v>
      </c>
      <c r="S116" s="1" t="s">
        <v>1441</v>
      </c>
    </row>
    <row r="117" spans="1:19" ht="44.25" customHeight="1">
      <c r="A117" s="17">
        <v>2650400167</v>
      </c>
      <c r="B117" s="32" t="s">
        <v>988</v>
      </c>
      <c r="C117" s="30" t="s">
        <v>96</v>
      </c>
      <c r="D117" s="17" t="s">
        <v>97</v>
      </c>
      <c r="E117" s="20" t="s">
        <v>232</v>
      </c>
      <c r="F117" s="49" t="s">
        <v>610</v>
      </c>
      <c r="G117" s="17" t="s">
        <v>611</v>
      </c>
      <c r="H117" s="17" t="s">
        <v>612</v>
      </c>
      <c r="I117" s="17"/>
      <c r="J117" s="17"/>
      <c r="K117" s="17"/>
      <c r="L117" s="53"/>
      <c r="M117" s="53">
        <v>10</v>
      </c>
      <c r="N117" s="17"/>
      <c r="O117" s="17"/>
      <c r="P117" s="1" t="s">
        <v>1319</v>
      </c>
      <c r="Q117" s="1" t="s">
        <v>1320</v>
      </c>
      <c r="R117" s="1" t="s">
        <v>1320</v>
      </c>
      <c r="S117" s="1" t="s">
        <v>1320</v>
      </c>
    </row>
    <row r="118" spans="1:19" ht="44.25" customHeight="1">
      <c r="A118" s="17">
        <v>2650500073</v>
      </c>
      <c r="B118" s="26" t="s">
        <v>986</v>
      </c>
      <c r="C118" s="27" t="s">
        <v>987</v>
      </c>
      <c r="D118" s="17" t="s">
        <v>93</v>
      </c>
      <c r="E118" s="20" t="s">
        <v>242</v>
      </c>
      <c r="F118" s="49" t="s">
        <v>616</v>
      </c>
      <c r="G118" s="17" t="s">
        <v>617</v>
      </c>
      <c r="H118" s="17" t="s">
        <v>618</v>
      </c>
      <c r="I118" s="17"/>
      <c r="J118" s="17"/>
      <c r="K118" s="17"/>
      <c r="L118" s="51"/>
      <c r="M118" s="51">
        <v>10</v>
      </c>
      <c r="N118" s="17"/>
      <c r="O118" s="17"/>
      <c r="P118" s="1" t="s">
        <v>1471</v>
      </c>
      <c r="Q118" s="1" t="s">
        <v>1471</v>
      </c>
      <c r="R118" s="1" t="s">
        <v>1471</v>
      </c>
      <c r="S118" s="1"/>
    </row>
    <row r="119" spans="1:19" ht="44.25" customHeight="1">
      <c r="A119" s="17">
        <v>2650500081</v>
      </c>
      <c r="B119" s="26" t="s">
        <v>1094</v>
      </c>
      <c r="C119" s="27" t="s">
        <v>1095</v>
      </c>
      <c r="D119" s="17" t="s">
        <v>94</v>
      </c>
      <c r="E119" s="20" t="s">
        <v>242</v>
      </c>
      <c r="F119" s="49" t="s">
        <v>619</v>
      </c>
      <c r="G119" s="17" t="s">
        <v>620</v>
      </c>
      <c r="H119" s="17" t="s">
        <v>621</v>
      </c>
      <c r="I119" s="17"/>
      <c r="J119" s="17"/>
      <c r="K119" s="17"/>
      <c r="L119" s="51"/>
      <c r="M119" s="51">
        <v>5</v>
      </c>
      <c r="N119" s="17"/>
      <c r="O119" s="17"/>
      <c r="P119" s="1" t="s">
        <v>1470</v>
      </c>
      <c r="Q119" s="1" t="s">
        <v>1435</v>
      </c>
      <c r="R119" s="1" t="s">
        <v>1435</v>
      </c>
      <c r="S119" s="1"/>
    </row>
    <row r="120" spans="1:19" ht="44.25" customHeight="1">
      <c r="A120" s="17">
        <v>2650500099</v>
      </c>
      <c r="B120" s="26" t="s">
        <v>1164</v>
      </c>
      <c r="C120" s="27" t="s">
        <v>1165</v>
      </c>
      <c r="D120" s="17" t="s">
        <v>243</v>
      </c>
      <c r="E120" s="20" t="s">
        <v>242</v>
      </c>
      <c r="F120" s="49" t="s">
        <v>622</v>
      </c>
      <c r="G120" s="17" t="s">
        <v>623</v>
      </c>
      <c r="H120" s="17" t="s">
        <v>624</v>
      </c>
      <c r="I120" s="17"/>
      <c r="J120" s="17"/>
      <c r="K120" s="17"/>
      <c r="L120" s="51"/>
      <c r="M120" s="51">
        <v>10</v>
      </c>
      <c r="N120" s="17"/>
      <c r="O120" s="17"/>
      <c r="P120" s="1" t="s">
        <v>1462</v>
      </c>
      <c r="Q120" s="1" t="s">
        <v>1462</v>
      </c>
      <c r="R120" s="1" t="s">
        <v>1462</v>
      </c>
      <c r="S120" s="1"/>
    </row>
    <row r="121" spans="1:19" ht="44.25" customHeight="1">
      <c r="A121" s="17">
        <v>2650500107</v>
      </c>
      <c r="B121" s="26" t="s">
        <v>943</v>
      </c>
      <c r="C121" s="27" t="s">
        <v>947</v>
      </c>
      <c r="D121" s="17" t="s">
        <v>244</v>
      </c>
      <c r="E121" s="20" t="s">
        <v>242</v>
      </c>
      <c r="F121" s="49" t="s">
        <v>625</v>
      </c>
      <c r="G121" s="17" t="s">
        <v>626</v>
      </c>
      <c r="H121" s="17" t="s">
        <v>627</v>
      </c>
      <c r="I121" s="17"/>
      <c r="J121" s="17"/>
      <c r="K121" s="17"/>
      <c r="L121" s="51"/>
      <c r="M121" s="51">
        <v>10</v>
      </c>
      <c r="N121" s="17" t="s">
        <v>579</v>
      </c>
      <c r="O121" s="17"/>
      <c r="P121" s="1" t="s">
        <v>1472</v>
      </c>
      <c r="Q121" s="1" t="s">
        <v>1473</v>
      </c>
      <c r="R121" s="1" t="s">
        <v>1472</v>
      </c>
      <c r="S121" s="1"/>
    </row>
    <row r="122" spans="1:19" ht="44.25" customHeight="1">
      <c r="A122" s="17">
        <v>2650500115</v>
      </c>
      <c r="B122" s="26" t="s">
        <v>1135</v>
      </c>
      <c r="C122" s="27" t="s">
        <v>1151</v>
      </c>
      <c r="D122" s="17" t="s">
        <v>245</v>
      </c>
      <c r="E122" s="20" t="s">
        <v>242</v>
      </c>
      <c r="F122" s="49" t="s">
        <v>628</v>
      </c>
      <c r="G122" s="17" t="s">
        <v>629</v>
      </c>
      <c r="H122" s="17" t="s">
        <v>630</v>
      </c>
      <c r="I122" s="17"/>
      <c r="J122" s="17"/>
      <c r="K122" s="17"/>
      <c r="L122" s="51"/>
      <c r="M122" s="51">
        <v>10</v>
      </c>
      <c r="N122" s="17"/>
      <c r="O122" s="17"/>
      <c r="P122" s="1" t="s">
        <v>1463</v>
      </c>
      <c r="Q122" s="1" t="s">
        <v>1464</v>
      </c>
      <c r="R122" s="1" t="s">
        <v>1464</v>
      </c>
      <c r="S122" s="1"/>
    </row>
    <row r="123" spans="1:19" ht="44.25" customHeight="1">
      <c r="A123" s="17">
        <v>2650500123</v>
      </c>
      <c r="B123" s="26" t="s">
        <v>1186</v>
      </c>
      <c r="C123" s="27" t="s">
        <v>1187</v>
      </c>
      <c r="D123" s="17" t="s">
        <v>246</v>
      </c>
      <c r="E123" s="20" t="s">
        <v>242</v>
      </c>
      <c r="F123" s="49" t="s">
        <v>631</v>
      </c>
      <c r="G123" s="17" t="s">
        <v>632</v>
      </c>
      <c r="H123" s="17" t="s">
        <v>633</v>
      </c>
      <c r="I123" s="17"/>
      <c r="J123" s="17"/>
      <c r="K123" s="17"/>
      <c r="L123" s="51"/>
      <c r="M123" s="51">
        <v>10</v>
      </c>
      <c r="N123" s="17"/>
      <c r="O123" s="17"/>
      <c r="P123" s="1" t="s">
        <v>1454</v>
      </c>
      <c r="Q123" s="1" t="s">
        <v>1455</v>
      </c>
      <c r="R123" s="1" t="s">
        <v>1455</v>
      </c>
      <c r="S123" s="1"/>
    </row>
    <row r="124" spans="1:19" ht="44.25" customHeight="1">
      <c r="A124" s="17">
        <v>2650500131</v>
      </c>
      <c r="B124" s="26" t="s">
        <v>1180</v>
      </c>
      <c r="C124" s="27" t="s">
        <v>1182</v>
      </c>
      <c r="D124" s="17" t="s">
        <v>247</v>
      </c>
      <c r="E124" s="20" t="s">
        <v>242</v>
      </c>
      <c r="F124" s="49" t="s">
        <v>634</v>
      </c>
      <c r="G124" s="17" t="s">
        <v>635</v>
      </c>
      <c r="H124" s="17" t="s">
        <v>636</v>
      </c>
      <c r="I124" s="17"/>
      <c r="J124" s="17"/>
      <c r="K124" s="17"/>
      <c r="L124" s="51"/>
      <c r="M124" s="51">
        <v>10</v>
      </c>
      <c r="N124" s="17"/>
      <c r="O124" s="17"/>
      <c r="P124" s="1" t="s">
        <v>1416</v>
      </c>
      <c r="Q124" s="1" t="s">
        <v>1416</v>
      </c>
      <c r="R124" s="1" t="s">
        <v>1416</v>
      </c>
      <c r="S124" s="1"/>
    </row>
    <row r="125" spans="1:19" ht="44.25" customHeight="1">
      <c r="A125" s="17">
        <v>2650500149</v>
      </c>
      <c r="B125" s="26" t="s">
        <v>1205</v>
      </c>
      <c r="C125" s="27" t="s">
        <v>1206</v>
      </c>
      <c r="D125" s="17" t="s">
        <v>248</v>
      </c>
      <c r="E125" s="20" t="s">
        <v>242</v>
      </c>
      <c r="F125" s="49" t="s">
        <v>637</v>
      </c>
      <c r="G125" s="17" t="s">
        <v>638</v>
      </c>
      <c r="H125" s="17" t="s">
        <v>638</v>
      </c>
      <c r="I125" s="17"/>
      <c r="J125" s="17"/>
      <c r="K125" s="17"/>
      <c r="L125" s="51">
        <v>10</v>
      </c>
      <c r="M125" s="51"/>
      <c r="N125" s="17"/>
      <c r="O125" s="17"/>
      <c r="P125" s="1" t="s">
        <v>1452</v>
      </c>
      <c r="Q125" s="1" t="s">
        <v>1453</v>
      </c>
      <c r="R125" s="1" t="s">
        <v>1453</v>
      </c>
      <c r="S125" s="1"/>
    </row>
    <row r="126" spans="1:19" ht="44.25" customHeight="1">
      <c r="A126" s="20">
        <v>2650500156</v>
      </c>
      <c r="B126" s="26" t="s">
        <v>1135</v>
      </c>
      <c r="C126" s="27" t="s">
        <v>1136</v>
      </c>
      <c r="D126" s="17" t="s">
        <v>249</v>
      </c>
      <c r="E126" s="20" t="s">
        <v>242</v>
      </c>
      <c r="F126" s="49" t="s">
        <v>639</v>
      </c>
      <c r="G126" s="17" t="s">
        <v>640</v>
      </c>
      <c r="H126" s="17" t="s">
        <v>641</v>
      </c>
      <c r="I126" s="17"/>
      <c r="J126" s="17"/>
      <c r="K126" s="17"/>
      <c r="L126" s="51"/>
      <c r="M126" s="51">
        <v>10</v>
      </c>
      <c r="N126" s="17"/>
      <c r="O126" s="17"/>
      <c r="P126" s="1" t="s">
        <v>1465</v>
      </c>
      <c r="Q126" s="1" t="s">
        <v>1466</v>
      </c>
      <c r="R126" s="1" t="s">
        <v>1466</v>
      </c>
      <c r="S126" s="1"/>
    </row>
    <row r="127" spans="1:19" ht="44.25" customHeight="1">
      <c r="A127" s="18">
        <v>2650500164</v>
      </c>
      <c r="B127" s="26" t="s">
        <v>106</v>
      </c>
      <c r="C127" s="27" t="s">
        <v>1207</v>
      </c>
      <c r="D127" s="18" t="s">
        <v>250</v>
      </c>
      <c r="E127" s="29" t="s">
        <v>242</v>
      </c>
      <c r="F127" s="52" t="s">
        <v>642</v>
      </c>
      <c r="G127" s="18" t="s">
        <v>643</v>
      </c>
      <c r="H127" s="18" t="s">
        <v>643</v>
      </c>
      <c r="I127" s="18"/>
      <c r="J127" s="18"/>
      <c r="K127" s="18"/>
      <c r="L127" s="51">
        <v>10</v>
      </c>
      <c r="M127" s="53"/>
      <c r="N127" s="18"/>
      <c r="O127" s="18"/>
      <c r="P127" s="1" t="s">
        <v>1451</v>
      </c>
      <c r="Q127" s="1" t="s">
        <v>1451</v>
      </c>
      <c r="R127" s="1" t="s">
        <v>1451</v>
      </c>
      <c r="S127" s="1"/>
    </row>
    <row r="128" spans="1:19" ht="44.25" customHeight="1">
      <c r="A128" s="17">
        <v>2650500172</v>
      </c>
      <c r="B128" s="26" t="s">
        <v>943</v>
      </c>
      <c r="C128" s="27" t="s">
        <v>945</v>
      </c>
      <c r="D128" s="17" t="s">
        <v>251</v>
      </c>
      <c r="E128" s="17" t="s">
        <v>242</v>
      </c>
      <c r="F128" s="49" t="s">
        <v>644</v>
      </c>
      <c r="G128" s="17" t="s">
        <v>137</v>
      </c>
      <c r="H128" s="17" t="s">
        <v>138</v>
      </c>
      <c r="I128" s="17"/>
      <c r="J128" s="17"/>
      <c r="K128" s="17"/>
      <c r="L128" s="47"/>
      <c r="M128" s="51">
        <v>10</v>
      </c>
      <c r="N128" s="17"/>
      <c r="O128" s="17"/>
      <c r="P128" s="1" t="s">
        <v>1472</v>
      </c>
      <c r="Q128" s="1" t="s">
        <v>1472</v>
      </c>
      <c r="R128" s="1" t="s">
        <v>1472</v>
      </c>
      <c r="S128" s="1"/>
    </row>
    <row r="129" spans="1:19" ht="44.25" customHeight="1">
      <c r="A129" s="17">
        <v>2650500180</v>
      </c>
      <c r="B129" s="26" t="s">
        <v>1212</v>
      </c>
      <c r="C129" s="27" t="s">
        <v>1213</v>
      </c>
      <c r="D129" s="17" t="s">
        <v>1214</v>
      </c>
      <c r="E129" s="17" t="s">
        <v>242</v>
      </c>
      <c r="F129" s="49" t="s">
        <v>1447</v>
      </c>
      <c r="G129" s="17" t="s">
        <v>1448</v>
      </c>
      <c r="H129" s="56" t="s">
        <v>1449</v>
      </c>
      <c r="I129" s="17"/>
      <c r="J129" s="17"/>
      <c r="K129" s="17"/>
      <c r="L129" s="47">
        <v>10</v>
      </c>
      <c r="M129" s="51"/>
      <c r="N129" s="17"/>
      <c r="O129" s="17"/>
      <c r="P129" s="1" t="s">
        <v>1435</v>
      </c>
      <c r="Q129" s="3" t="s">
        <v>1450</v>
      </c>
      <c r="R129" s="3" t="s">
        <v>1450</v>
      </c>
      <c r="S129" s="1"/>
    </row>
    <row r="130" spans="1:19" ht="44.25" customHeight="1">
      <c r="A130" s="17">
        <v>2650500198</v>
      </c>
      <c r="B130" s="26" t="s">
        <v>1111</v>
      </c>
      <c r="C130" s="27" t="s">
        <v>1112</v>
      </c>
      <c r="D130" s="17" t="s">
        <v>1113</v>
      </c>
      <c r="E130" s="17" t="s">
        <v>242</v>
      </c>
      <c r="F130" s="49" t="s">
        <v>1114</v>
      </c>
      <c r="G130" s="17" t="s">
        <v>1467</v>
      </c>
      <c r="H130" s="17" t="s">
        <v>1468</v>
      </c>
      <c r="I130" s="17"/>
      <c r="J130" s="17"/>
      <c r="K130" s="17"/>
      <c r="L130" s="47">
        <v>10</v>
      </c>
      <c r="M130" s="51"/>
      <c r="N130" s="17"/>
      <c r="O130" s="17"/>
      <c r="P130" s="1" t="s">
        <v>1469</v>
      </c>
      <c r="Q130" s="3" t="s">
        <v>1450</v>
      </c>
      <c r="R130" s="3" t="s">
        <v>1450</v>
      </c>
      <c r="S130" s="1"/>
    </row>
    <row r="131" spans="1:19" ht="44.25" customHeight="1">
      <c r="A131" s="17">
        <v>2650500206</v>
      </c>
      <c r="B131" s="26" t="s">
        <v>1456</v>
      </c>
      <c r="C131" s="27" t="s">
        <v>1457</v>
      </c>
      <c r="D131" s="17" t="s">
        <v>247</v>
      </c>
      <c r="E131" s="17" t="s">
        <v>242</v>
      </c>
      <c r="F131" s="49" t="s">
        <v>1458</v>
      </c>
      <c r="G131" s="17" t="s">
        <v>1459</v>
      </c>
      <c r="H131" s="17" t="s">
        <v>1460</v>
      </c>
      <c r="I131" s="17"/>
      <c r="J131" s="17"/>
      <c r="K131" s="17"/>
      <c r="L131" s="47"/>
      <c r="M131" s="51">
        <v>10</v>
      </c>
      <c r="N131" s="17"/>
      <c r="O131" s="17"/>
      <c r="P131" s="1" t="s">
        <v>1461</v>
      </c>
      <c r="Q131" s="3" t="s">
        <v>1328</v>
      </c>
      <c r="R131" s="3" t="s">
        <v>1328</v>
      </c>
      <c r="S131" s="1"/>
    </row>
    <row r="132" spans="1:19" ht="44.25" customHeight="1">
      <c r="A132" s="17">
        <v>2650500065</v>
      </c>
      <c r="B132" s="26" t="s">
        <v>1184</v>
      </c>
      <c r="C132" s="27" t="s">
        <v>1185</v>
      </c>
      <c r="D132" s="17" t="s">
        <v>240</v>
      </c>
      <c r="E132" s="20" t="s">
        <v>241</v>
      </c>
      <c r="F132" s="49" t="s">
        <v>613</v>
      </c>
      <c r="G132" s="17" t="s">
        <v>614</v>
      </c>
      <c r="H132" s="17" t="s">
        <v>615</v>
      </c>
      <c r="I132" s="17"/>
      <c r="J132" s="17"/>
      <c r="K132" s="17"/>
      <c r="L132" s="51"/>
      <c r="M132" s="51">
        <v>10</v>
      </c>
      <c r="N132" s="17"/>
      <c r="O132" s="17"/>
      <c r="P132" s="1" t="s">
        <v>1474</v>
      </c>
      <c r="Q132" s="1" t="s">
        <v>1474</v>
      </c>
      <c r="R132" s="1" t="s">
        <v>1474</v>
      </c>
      <c r="S132" s="1"/>
    </row>
    <row r="133" spans="1:19" ht="44.25" customHeight="1">
      <c r="A133" s="17">
        <v>2650700020</v>
      </c>
      <c r="B133" s="26" t="s">
        <v>1122</v>
      </c>
      <c r="C133" s="30" t="s">
        <v>1123</v>
      </c>
      <c r="D133" s="17" t="s">
        <v>253</v>
      </c>
      <c r="E133" s="20" t="s">
        <v>252</v>
      </c>
      <c r="F133" s="49" t="s">
        <v>646</v>
      </c>
      <c r="G133" s="17" t="s">
        <v>647</v>
      </c>
      <c r="H133" s="17" t="s">
        <v>648</v>
      </c>
      <c r="I133" s="17"/>
      <c r="J133" s="17"/>
      <c r="K133" s="17"/>
      <c r="L133" s="51">
        <v>-10</v>
      </c>
      <c r="M133" s="48">
        <v>-10</v>
      </c>
      <c r="N133" s="17"/>
      <c r="O133" s="17"/>
      <c r="P133" s="1" t="s">
        <v>1500</v>
      </c>
      <c r="Q133" s="1" t="s">
        <v>1501</v>
      </c>
      <c r="R133" s="1" t="s">
        <v>1502</v>
      </c>
      <c r="S133" s="1"/>
    </row>
    <row r="134" spans="1:19" ht="44.25" customHeight="1">
      <c r="A134" s="17">
        <v>2650700038</v>
      </c>
      <c r="B134" s="26" t="s">
        <v>78</v>
      </c>
      <c r="C134" s="30" t="s">
        <v>1137</v>
      </c>
      <c r="D134" s="17" t="s">
        <v>254</v>
      </c>
      <c r="E134" s="20" t="s">
        <v>252</v>
      </c>
      <c r="F134" s="49" t="s">
        <v>649</v>
      </c>
      <c r="G134" s="17" t="s">
        <v>650</v>
      </c>
      <c r="H134" s="17" t="s">
        <v>651</v>
      </c>
      <c r="I134" s="17"/>
      <c r="J134" s="17"/>
      <c r="K134" s="17"/>
      <c r="L134" s="47"/>
      <c r="M134" s="47">
        <v>10</v>
      </c>
      <c r="N134" s="17"/>
      <c r="O134" s="17"/>
      <c r="P134" s="1" t="s">
        <v>1498</v>
      </c>
      <c r="Q134" s="1" t="s">
        <v>1499</v>
      </c>
      <c r="R134" s="1" t="s">
        <v>1499</v>
      </c>
      <c r="S134" s="1"/>
    </row>
    <row r="135" spans="1:19" ht="44.25" customHeight="1">
      <c r="A135" s="17">
        <v>2650700046</v>
      </c>
      <c r="B135" s="26" t="s">
        <v>1101</v>
      </c>
      <c r="C135" s="30" t="s">
        <v>1102</v>
      </c>
      <c r="D135" s="17" t="s">
        <v>255</v>
      </c>
      <c r="E135" s="20" t="s">
        <v>252</v>
      </c>
      <c r="F135" s="49" t="s">
        <v>652</v>
      </c>
      <c r="G135" s="17" t="s">
        <v>653</v>
      </c>
      <c r="H135" s="17" t="s">
        <v>654</v>
      </c>
      <c r="I135" s="17"/>
      <c r="J135" s="17"/>
      <c r="K135" s="17"/>
      <c r="L135" s="47"/>
      <c r="M135" s="47">
        <v>10</v>
      </c>
      <c r="N135" s="17"/>
      <c r="O135" s="17"/>
      <c r="P135" s="1" t="s">
        <v>1507</v>
      </c>
      <c r="Q135" s="1" t="s">
        <v>1507</v>
      </c>
      <c r="R135" s="1" t="s">
        <v>1507</v>
      </c>
      <c r="S135" s="1"/>
    </row>
    <row r="136" spans="1:19" ht="44.25" customHeight="1">
      <c r="A136" s="17">
        <v>2650700053</v>
      </c>
      <c r="B136" s="26" t="s">
        <v>1226</v>
      </c>
      <c r="C136" s="30" t="s">
        <v>1227</v>
      </c>
      <c r="D136" s="17" t="s">
        <v>256</v>
      </c>
      <c r="E136" s="20" t="s">
        <v>252</v>
      </c>
      <c r="F136" s="49" t="s">
        <v>655</v>
      </c>
      <c r="G136" s="17" t="s">
        <v>656</v>
      </c>
      <c r="H136" s="17" t="s">
        <v>657</v>
      </c>
      <c r="I136" s="17"/>
      <c r="J136" s="17"/>
      <c r="K136" s="17"/>
      <c r="L136" s="47"/>
      <c r="M136" s="47">
        <v>10</v>
      </c>
      <c r="N136" s="17"/>
      <c r="O136" s="17"/>
      <c r="P136" s="1" t="s">
        <v>1484</v>
      </c>
      <c r="Q136" s="1" t="s">
        <v>1485</v>
      </c>
      <c r="R136" s="1" t="s">
        <v>1485</v>
      </c>
      <c r="S136" s="1"/>
    </row>
    <row r="137" spans="1:19" ht="44.25" customHeight="1">
      <c r="A137" s="17">
        <v>2650700061</v>
      </c>
      <c r="B137" s="26" t="s">
        <v>79</v>
      </c>
      <c r="C137" s="30" t="s">
        <v>1103</v>
      </c>
      <c r="D137" s="17" t="s">
        <v>257</v>
      </c>
      <c r="E137" s="20" t="s">
        <v>252</v>
      </c>
      <c r="F137" s="49" t="s">
        <v>658</v>
      </c>
      <c r="G137" s="17" t="s">
        <v>659</v>
      </c>
      <c r="H137" s="17" t="s">
        <v>660</v>
      </c>
      <c r="I137" s="17"/>
      <c r="J137" s="17"/>
      <c r="K137" s="17"/>
      <c r="L137" s="47"/>
      <c r="M137" s="47">
        <v>10</v>
      </c>
      <c r="N137" s="17"/>
      <c r="O137" s="17"/>
      <c r="P137" s="1" t="s">
        <v>1505</v>
      </c>
      <c r="Q137" s="1" t="s">
        <v>1506</v>
      </c>
      <c r="R137" s="1" t="s">
        <v>1506</v>
      </c>
      <c r="S137" s="1"/>
    </row>
    <row r="138" spans="1:19" ht="44.25" customHeight="1">
      <c r="A138" s="17">
        <v>2650700103</v>
      </c>
      <c r="B138" s="26" t="s">
        <v>1056</v>
      </c>
      <c r="C138" s="30" t="s">
        <v>1611</v>
      </c>
      <c r="D138" s="17" t="s">
        <v>258</v>
      </c>
      <c r="E138" s="20" t="s">
        <v>252</v>
      </c>
      <c r="F138" s="49" t="s">
        <v>661</v>
      </c>
      <c r="G138" s="17" t="s">
        <v>662</v>
      </c>
      <c r="H138" s="17" t="s">
        <v>663</v>
      </c>
      <c r="I138" s="17"/>
      <c r="J138" s="17"/>
      <c r="K138" s="17"/>
      <c r="L138" s="51"/>
      <c r="M138" s="48">
        <v>10</v>
      </c>
      <c r="N138" s="17"/>
      <c r="O138" s="17"/>
      <c r="P138" s="1" t="s">
        <v>1481</v>
      </c>
      <c r="Q138" s="1" t="s">
        <v>1482</v>
      </c>
      <c r="R138" s="1" t="s">
        <v>1482</v>
      </c>
      <c r="S138" s="1"/>
    </row>
    <row r="139" spans="1:19" ht="44.25" customHeight="1">
      <c r="A139" s="17">
        <v>2650700137</v>
      </c>
      <c r="B139" s="26" t="s">
        <v>1041</v>
      </c>
      <c r="C139" s="30" t="s">
        <v>1042</v>
      </c>
      <c r="D139" s="17" t="s">
        <v>259</v>
      </c>
      <c r="E139" s="20" t="s">
        <v>252</v>
      </c>
      <c r="F139" s="49" t="s">
        <v>664</v>
      </c>
      <c r="G139" s="17" t="s">
        <v>665</v>
      </c>
      <c r="H139" s="17" t="s">
        <v>666</v>
      </c>
      <c r="I139" s="17"/>
      <c r="J139" s="17"/>
      <c r="K139" s="17"/>
      <c r="L139" s="51">
        <v>-10</v>
      </c>
      <c r="M139" s="48">
        <v>-10</v>
      </c>
      <c r="N139" s="17"/>
      <c r="O139" s="17"/>
      <c r="P139" s="1" t="s">
        <v>1513</v>
      </c>
      <c r="Q139" s="1" t="s">
        <v>1513</v>
      </c>
      <c r="R139" s="1" t="s">
        <v>1513</v>
      </c>
      <c r="S139" s="1"/>
    </row>
    <row r="140" spans="1:19" ht="44.25" customHeight="1">
      <c r="A140" s="17">
        <v>2650700145</v>
      </c>
      <c r="B140" s="26" t="s">
        <v>24</v>
      </c>
      <c r="C140" s="30" t="s">
        <v>25</v>
      </c>
      <c r="D140" s="17" t="s">
        <v>260</v>
      </c>
      <c r="E140" s="20" t="s">
        <v>252</v>
      </c>
      <c r="F140" s="49" t="s">
        <v>667</v>
      </c>
      <c r="G140" s="17" t="s">
        <v>26</v>
      </c>
      <c r="H140" s="17" t="s">
        <v>27</v>
      </c>
      <c r="I140" s="17"/>
      <c r="J140" s="17"/>
      <c r="K140" s="17"/>
      <c r="L140" s="51"/>
      <c r="M140" s="51">
        <v>10</v>
      </c>
      <c r="N140" s="17"/>
      <c r="O140" s="17"/>
      <c r="P140" s="1" t="s">
        <v>1478</v>
      </c>
      <c r="Q140" s="1" t="s">
        <v>1478</v>
      </c>
      <c r="R140" s="1" t="s">
        <v>1478</v>
      </c>
      <c r="S140" s="1"/>
    </row>
    <row r="141" spans="1:19" ht="44.25" customHeight="1">
      <c r="A141" s="17">
        <v>2650700160</v>
      </c>
      <c r="B141" s="26" t="s">
        <v>953</v>
      </c>
      <c r="C141" s="30" t="s">
        <v>954</v>
      </c>
      <c r="D141" s="17" t="s">
        <v>261</v>
      </c>
      <c r="E141" s="20" t="s">
        <v>252</v>
      </c>
      <c r="F141" s="49" t="s">
        <v>668</v>
      </c>
      <c r="G141" s="17" t="s">
        <v>669</v>
      </c>
      <c r="H141" s="17" t="s">
        <v>670</v>
      </c>
      <c r="I141" s="17"/>
      <c r="J141" s="17"/>
      <c r="K141" s="17"/>
      <c r="L141" s="51">
        <v>-10</v>
      </c>
      <c r="M141" s="48">
        <v>-10</v>
      </c>
      <c r="N141" s="17"/>
      <c r="O141" s="17"/>
      <c r="P141" s="1" t="s">
        <v>1520</v>
      </c>
      <c r="Q141" s="1" t="s">
        <v>1520</v>
      </c>
      <c r="R141" s="1" t="s">
        <v>1520</v>
      </c>
      <c r="S141" s="1"/>
    </row>
    <row r="142" spans="1:19" ht="44.25" customHeight="1">
      <c r="A142" s="17">
        <v>2650700202</v>
      </c>
      <c r="B142" s="26" t="s">
        <v>1099</v>
      </c>
      <c r="C142" s="30" t="s">
        <v>1100</v>
      </c>
      <c r="D142" s="17" t="s">
        <v>262</v>
      </c>
      <c r="E142" s="20" t="s">
        <v>252</v>
      </c>
      <c r="F142" s="49" t="s">
        <v>671</v>
      </c>
      <c r="G142" s="17" t="s">
        <v>672</v>
      </c>
      <c r="H142" s="17" t="s">
        <v>672</v>
      </c>
      <c r="I142" s="17"/>
      <c r="J142" s="17"/>
      <c r="K142" s="17"/>
      <c r="L142" s="51">
        <v>-10</v>
      </c>
      <c r="M142" s="48">
        <v>-10</v>
      </c>
      <c r="N142" s="17"/>
      <c r="O142" s="17"/>
      <c r="P142" s="1" t="s">
        <v>1508</v>
      </c>
      <c r="Q142" s="1" t="s">
        <v>1509</v>
      </c>
      <c r="R142" s="1" t="s">
        <v>1509</v>
      </c>
      <c r="S142" s="1"/>
    </row>
    <row r="143" spans="1:19" ht="44.25" customHeight="1">
      <c r="A143" s="17">
        <v>2650700210</v>
      </c>
      <c r="B143" s="26" t="s">
        <v>80</v>
      </c>
      <c r="C143" s="30" t="s">
        <v>1038</v>
      </c>
      <c r="D143" s="17" t="s">
        <v>260</v>
      </c>
      <c r="E143" s="20" t="s">
        <v>252</v>
      </c>
      <c r="F143" s="49" t="s">
        <v>673</v>
      </c>
      <c r="G143" s="17" t="s">
        <v>674</v>
      </c>
      <c r="H143" s="17" t="s">
        <v>675</v>
      </c>
      <c r="I143" s="17"/>
      <c r="J143" s="17"/>
      <c r="K143" s="17"/>
      <c r="L143" s="51"/>
      <c r="M143" s="51">
        <v>10</v>
      </c>
      <c r="N143" s="17"/>
      <c r="O143" s="17"/>
      <c r="P143" s="1" t="s">
        <v>1339</v>
      </c>
      <c r="Q143" s="1" t="s">
        <v>1514</v>
      </c>
      <c r="R143" s="1" t="s">
        <v>1514</v>
      </c>
      <c r="S143" s="1"/>
    </row>
    <row r="144" spans="1:19" ht="44.25" customHeight="1">
      <c r="A144" s="17">
        <v>2650700228</v>
      </c>
      <c r="B144" s="26" t="s">
        <v>81</v>
      </c>
      <c r="C144" s="30" t="s">
        <v>1223</v>
      </c>
      <c r="D144" s="17" t="s">
        <v>263</v>
      </c>
      <c r="E144" s="20" t="s">
        <v>252</v>
      </c>
      <c r="F144" s="49" t="s">
        <v>676</v>
      </c>
      <c r="G144" s="17" t="s">
        <v>677</v>
      </c>
      <c r="H144" s="17" t="s">
        <v>678</v>
      </c>
      <c r="I144" s="17"/>
      <c r="J144" s="17"/>
      <c r="K144" s="17"/>
      <c r="L144" s="51"/>
      <c r="M144" s="51">
        <v>10</v>
      </c>
      <c r="N144" s="17"/>
      <c r="O144" s="17"/>
      <c r="P144" s="1" t="s">
        <v>1486</v>
      </c>
      <c r="Q144" s="1" t="s">
        <v>1486</v>
      </c>
      <c r="R144" s="1" t="s">
        <v>1486</v>
      </c>
      <c r="S144" s="1"/>
    </row>
    <row r="145" spans="1:19" ht="44.25" customHeight="1">
      <c r="A145" s="17">
        <v>2650700269</v>
      </c>
      <c r="B145" s="26" t="s">
        <v>1041</v>
      </c>
      <c r="C145" s="27" t="s">
        <v>1043</v>
      </c>
      <c r="D145" s="17" t="s">
        <v>264</v>
      </c>
      <c r="E145" s="20" t="s">
        <v>252</v>
      </c>
      <c r="F145" s="49" t="s">
        <v>679</v>
      </c>
      <c r="G145" s="17" t="s">
        <v>680</v>
      </c>
      <c r="H145" s="17" t="s">
        <v>666</v>
      </c>
      <c r="I145" s="17"/>
      <c r="J145" s="17"/>
      <c r="K145" s="17"/>
      <c r="L145" s="51"/>
      <c r="M145" s="51">
        <v>10</v>
      </c>
      <c r="N145" s="17"/>
      <c r="O145" s="17"/>
      <c r="P145" s="1" t="s">
        <v>1513</v>
      </c>
      <c r="Q145" s="1" t="s">
        <v>1513</v>
      </c>
      <c r="R145" s="1" t="s">
        <v>1513</v>
      </c>
      <c r="S145" s="1"/>
    </row>
    <row r="146" spans="1:19" ht="44.25" customHeight="1">
      <c r="A146" s="17">
        <v>2650700277</v>
      </c>
      <c r="B146" s="26" t="s">
        <v>82</v>
      </c>
      <c r="C146" s="27" t="s">
        <v>1119</v>
      </c>
      <c r="D146" s="17" t="s">
        <v>28</v>
      </c>
      <c r="E146" s="20" t="s">
        <v>252</v>
      </c>
      <c r="F146" s="49" t="s">
        <v>681</v>
      </c>
      <c r="G146" s="17" t="s">
        <v>682</v>
      </c>
      <c r="H146" s="17" t="s">
        <v>683</v>
      </c>
      <c r="I146" s="17"/>
      <c r="J146" s="17"/>
      <c r="K146" s="17"/>
      <c r="L146" s="51">
        <v>-10</v>
      </c>
      <c r="M146" s="48">
        <v>-10</v>
      </c>
      <c r="N146" s="17"/>
      <c r="O146" s="17"/>
      <c r="P146" s="1" t="s">
        <v>1504</v>
      </c>
      <c r="Q146" s="1" t="s">
        <v>1504</v>
      </c>
      <c r="R146" s="1" t="s">
        <v>1504</v>
      </c>
      <c r="S146" s="1"/>
    </row>
    <row r="147" spans="1:19" ht="44.25" customHeight="1">
      <c r="A147" s="17">
        <v>2650700285</v>
      </c>
      <c r="B147" s="26" t="s">
        <v>78</v>
      </c>
      <c r="C147" s="27" t="s">
        <v>1138</v>
      </c>
      <c r="D147" s="17" t="s">
        <v>265</v>
      </c>
      <c r="E147" s="20" t="s">
        <v>252</v>
      </c>
      <c r="F147" s="49" t="s">
        <v>684</v>
      </c>
      <c r="G147" s="17" t="s">
        <v>685</v>
      </c>
      <c r="H147" s="17" t="s">
        <v>685</v>
      </c>
      <c r="I147" s="17"/>
      <c r="J147" s="17"/>
      <c r="K147" s="17"/>
      <c r="L147" s="47"/>
      <c r="M147" s="51">
        <v>10</v>
      </c>
      <c r="N147" s="17"/>
      <c r="O147" s="17"/>
      <c r="P147" s="1" t="s">
        <v>1496</v>
      </c>
      <c r="Q147" s="1" t="s">
        <v>1497</v>
      </c>
      <c r="R147" s="1" t="s">
        <v>1497</v>
      </c>
      <c r="S147" s="1"/>
    </row>
    <row r="148" spans="1:19" ht="44.25" customHeight="1">
      <c r="A148" s="17">
        <v>2650700301</v>
      </c>
      <c r="B148" s="26" t="s">
        <v>975</v>
      </c>
      <c r="C148" s="27" t="s">
        <v>976</v>
      </c>
      <c r="D148" s="17" t="s">
        <v>266</v>
      </c>
      <c r="E148" s="20" t="s">
        <v>252</v>
      </c>
      <c r="F148" s="49" t="s">
        <v>686</v>
      </c>
      <c r="G148" s="17" t="s">
        <v>687</v>
      </c>
      <c r="H148" s="17" t="s">
        <v>688</v>
      </c>
      <c r="I148" s="17"/>
      <c r="J148" s="17"/>
      <c r="K148" s="17"/>
      <c r="L148" s="47"/>
      <c r="M148" s="51">
        <v>10</v>
      </c>
      <c r="N148" s="17"/>
      <c r="O148" s="17"/>
      <c r="P148" s="1" t="s">
        <v>1518</v>
      </c>
      <c r="Q148" s="1" t="s">
        <v>1519</v>
      </c>
      <c r="R148" s="1" t="s">
        <v>1398</v>
      </c>
      <c r="S148" s="1"/>
    </row>
    <row r="149" spans="1:19" ht="44.25" customHeight="1">
      <c r="A149" s="17">
        <v>2650700319</v>
      </c>
      <c r="B149" s="26" t="s">
        <v>1028</v>
      </c>
      <c r="C149" s="27" t="s">
        <v>1032</v>
      </c>
      <c r="D149" s="17" t="s">
        <v>267</v>
      </c>
      <c r="E149" s="20" t="s">
        <v>252</v>
      </c>
      <c r="F149" s="49" t="s">
        <v>689</v>
      </c>
      <c r="G149" s="17" t="s">
        <v>690</v>
      </c>
      <c r="H149" s="17" t="s">
        <v>690</v>
      </c>
      <c r="I149" s="17"/>
      <c r="J149" s="17"/>
      <c r="K149" s="17"/>
      <c r="L149" s="51">
        <v>-10</v>
      </c>
      <c r="M149" s="48">
        <v>-10</v>
      </c>
      <c r="N149" s="17"/>
      <c r="O149" s="17"/>
      <c r="P149" s="1" t="s">
        <v>1515</v>
      </c>
      <c r="Q149" s="1" t="s">
        <v>1515</v>
      </c>
      <c r="R149" s="1" t="s">
        <v>1515</v>
      </c>
      <c r="S149" s="1"/>
    </row>
    <row r="150" spans="1:19" ht="44.25" customHeight="1">
      <c r="A150" s="17">
        <v>2650700327</v>
      </c>
      <c r="B150" s="26" t="s">
        <v>941</v>
      </c>
      <c r="C150" s="27" t="s">
        <v>942</v>
      </c>
      <c r="D150" s="62" t="s">
        <v>268</v>
      </c>
      <c r="E150" s="61" t="s">
        <v>252</v>
      </c>
      <c r="F150" s="30" t="s">
        <v>691</v>
      </c>
      <c r="G150" s="61" t="s">
        <v>692</v>
      </c>
      <c r="H150" s="61" t="s">
        <v>693</v>
      </c>
      <c r="I150" s="61"/>
      <c r="J150" s="61"/>
      <c r="K150" s="61"/>
      <c r="L150" s="51"/>
      <c r="M150" s="51">
        <v>10</v>
      </c>
      <c r="N150" s="61"/>
      <c r="O150" s="61"/>
      <c r="P150" s="1" t="s">
        <v>1521</v>
      </c>
      <c r="Q150" s="1" t="s">
        <v>1521</v>
      </c>
      <c r="R150" s="1" t="s">
        <v>1521</v>
      </c>
      <c r="S150" s="1"/>
    </row>
    <row r="151" spans="1:19" ht="44.25" customHeight="1">
      <c r="A151" s="18">
        <v>2650700335</v>
      </c>
      <c r="B151" s="28" t="s">
        <v>107</v>
      </c>
      <c r="C151" s="33" t="s">
        <v>1228</v>
      </c>
      <c r="D151" s="18" t="s">
        <v>269</v>
      </c>
      <c r="E151" s="29" t="s">
        <v>252</v>
      </c>
      <c r="F151" s="52" t="s">
        <v>694</v>
      </c>
      <c r="G151" s="18" t="s">
        <v>695</v>
      </c>
      <c r="H151" s="18" t="s">
        <v>696</v>
      </c>
      <c r="I151" s="18"/>
      <c r="J151" s="18"/>
      <c r="K151" s="18"/>
      <c r="L151" s="51">
        <v>-10</v>
      </c>
      <c r="M151" s="48">
        <v>-10</v>
      </c>
      <c r="N151" s="18"/>
      <c r="O151" s="18"/>
      <c r="P151" s="1" t="s">
        <v>1483</v>
      </c>
      <c r="Q151" s="1" t="s">
        <v>1483</v>
      </c>
      <c r="R151" s="1" t="s">
        <v>1483</v>
      </c>
      <c r="S151" s="1"/>
    </row>
    <row r="152" spans="1:19" ht="44.25" customHeight="1">
      <c r="A152" s="17">
        <v>2650700350</v>
      </c>
      <c r="B152" s="26" t="s">
        <v>108</v>
      </c>
      <c r="C152" s="30" t="s">
        <v>1628</v>
      </c>
      <c r="D152" s="17" t="s">
        <v>267</v>
      </c>
      <c r="E152" s="20" t="s">
        <v>252</v>
      </c>
      <c r="F152" s="49" t="s">
        <v>697</v>
      </c>
      <c r="G152" s="17" t="s">
        <v>698</v>
      </c>
      <c r="H152" s="17" t="s">
        <v>699</v>
      </c>
      <c r="I152" s="17"/>
      <c r="J152" s="17"/>
      <c r="K152" s="17"/>
      <c r="L152" s="51"/>
      <c r="M152" s="53">
        <v>10</v>
      </c>
      <c r="N152" s="17"/>
      <c r="O152" s="17"/>
      <c r="P152" s="1" t="s">
        <v>1476</v>
      </c>
      <c r="Q152" s="1" t="s">
        <v>1477</v>
      </c>
      <c r="R152" s="1" t="s">
        <v>1477</v>
      </c>
      <c r="S152" s="1"/>
    </row>
    <row r="153" spans="1:19" ht="44.25" customHeight="1">
      <c r="A153" s="17">
        <v>2650700368</v>
      </c>
      <c r="B153" s="26" t="s">
        <v>1157</v>
      </c>
      <c r="C153" s="30" t="s">
        <v>1158</v>
      </c>
      <c r="D153" s="17" t="s">
        <v>270</v>
      </c>
      <c r="E153" s="20" t="s">
        <v>252</v>
      </c>
      <c r="F153" s="49" t="s">
        <v>700</v>
      </c>
      <c r="G153" s="17" t="s">
        <v>701</v>
      </c>
      <c r="H153" s="17" t="s">
        <v>702</v>
      </c>
      <c r="I153" s="17"/>
      <c r="J153" s="17"/>
      <c r="K153" s="17"/>
      <c r="L153" s="51">
        <v>-10</v>
      </c>
      <c r="M153" s="48">
        <v>-10</v>
      </c>
      <c r="N153" s="17"/>
      <c r="O153" s="17"/>
      <c r="P153" s="1" t="s">
        <v>1491</v>
      </c>
      <c r="Q153" s="1" t="s">
        <v>1491</v>
      </c>
      <c r="R153" s="1" t="s">
        <v>1491</v>
      </c>
      <c r="S153" s="1"/>
    </row>
    <row r="154" spans="1:19" ht="44.25" customHeight="1">
      <c r="A154" s="17">
        <v>2650700384</v>
      </c>
      <c r="B154" s="26" t="s">
        <v>977</v>
      </c>
      <c r="C154" s="30" t="s">
        <v>978</v>
      </c>
      <c r="D154" s="17" t="s">
        <v>263</v>
      </c>
      <c r="E154" s="20" t="s">
        <v>252</v>
      </c>
      <c r="F154" s="49" t="s">
        <v>703</v>
      </c>
      <c r="G154" s="17" t="s">
        <v>704</v>
      </c>
      <c r="H154" s="17" t="s">
        <v>705</v>
      </c>
      <c r="I154" s="17"/>
      <c r="J154" s="17"/>
      <c r="K154" s="17"/>
      <c r="L154" s="47"/>
      <c r="M154" s="51">
        <v>10</v>
      </c>
      <c r="N154" s="17"/>
      <c r="O154" s="17"/>
      <c r="P154" s="1" t="s">
        <v>1516</v>
      </c>
      <c r="Q154" s="1" t="s">
        <v>1517</v>
      </c>
      <c r="R154" s="1" t="s">
        <v>1398</v>
      </c>
      <c r="S154" s="1"/>
    </row>
    <row r="155" spans="1:19" ht="44.25" customHeight="1">
      <c r="A155" s="17">
        <v>2650700392</v>
      </c>
      <c r="B155" s="26" t="s">
        <v>1194</v>
      </c>
      <c r="C155" s="30" t="s">
        <v>1195</v>
      </c>
      <c r="D155" s="17" t="s">
        <v>271</v>
      </c>
      <c r="E155" s="20" t="s">
        <v>252</v>
      </c>
      <c r="F155" s="49" t="s">
        <v>706</v>
      </c>
      <c r="G155" s="17" t="s">
        <v>707</v>
      </c>
      <c r="H155" s="17" t="s">
        <v>708</v>
      </c>
      <c r="I155" s="17"/>
      <c r="J155" s="17"/>
      <c r="K155" s="17"/>
      <c r="L155" s="47"/>
      <c r="M155" s="51">
        <v>10</v>
      </c>
      <c r="N155" s="17"/>
      <c r="O155" s="17"/>
      <c r="P155" s="1" t="s">
        <v>1487</v>
      </c>
      <c r="Q155" s="1" t="s">
        <v>1488</v>
      </c>
      <c r="R155" s="1" t="s">
        <v>1488</v>
      </c>
      <c r="S155" s="1"/>
    </row>
    <row r="156" spans="1:19" ht="44.25" customHeight="1">
      <c r="A156" s="17">
        <v>2650700400</v>
      </c>
      <c r="B156" s="26" t="s">
        <v>1172</v>
      </c>
      <c r="C156" s="30" t="s">
        <v>1173</v>
      </c>
      <c r="D156" s="17" t="s">
        <v>272</v>
      </c>
      <c r="E156" s="20" t="s">
        <v>252</v>
      </c>
      <c r="F156" s="49" t="s">
        <v>709</v>
      </c>
      <c r="G156" s="17" t="s">
        <v>710</v>
      </c>
      <c r="H156" s="17" t="s">
        <v>711</v>
      </c>
      <c r="I156" s="17"/>
      <c r="J156" s="17"/>
      <c r="K156" s="17"/>
      <c r="L156" s="47"/>
      <c r="M156" s="47">
        <v>10</v>
      </c>
      <c r="N156" s="17"/>
      <c r="O156" s="17"/>
      <c r="P156" s="1" t="s">
        <v>1489</v>
      </c>
      <c r="Q156" s="1" t="s">
        <v>1490</v>
      </c>
      <c r="R156" s="1" t="s">
        <v>1490</v>
      </c>
      <c r="S156" s="1"/>
    </row>
    <row r="157" spans="1:19" ht="44.25" customHeight="1">
      <c r="A157" s="17">
        <v>2650700418</v>
      </c>
      <c r="B157" s="26" t="s">
        <v>1139</v>
      </c>
      <c r="C157" s="30" t="s">
        <v>1143</v>
      </c>
      <c r="D157" s="17" t="s">
        <v>273</v>
      </c>
      <c r="E157" s="20" t="s">
        <v>252</v>
      </c>
      <c r="F157" s="49" t="s">
        <v>712</v>
      </c>
      <c r="G157" s="17" t="s">
        <v>713</v>
      </c>
      <c r="H157" s="17" t="s">
        <v>714</v>
      </c>
      <c r="I157" s="17"/>
      <c r="J157" s="17"/>
      <c r="K157" s="17"/>
      <c r="L157" s="47"/>
      <c r="M157" s="47">
        <v>10</v>
      </c>
      <c r="N157" s="17"/>
      <c r="O157" s="17"/>
      <c r="P157" s="2" t="s">
        <v>1495</v>
      </c>
      <c r="Q157" s="2" t="s">
        <v>1495</v>
      </c>
      <c r="R157" s="2" t="s">
        <v>1495</v>
      </c>
      <c r="S157" s="1"/>
    </row>
    <row r="158" spans="1:19" ht="44.25" customHeight="1">
      <c r="A158" s="17">
        <v>2650700426</v>
      </c>
      <c r="B158" s="28" t="s">
        <v>107</v>
      </c>
      <c r="C158" s="30" t="s">
        <v>1121</v>
      </c>
      <c r="D158" s="17" t="s">
        <v>274</v>
      </c>
      <c r="E158" s="20" t="s">
        <v>252</v>
      </c>
      <c r="F158" s="49" t="s">
        <v>715</v>
      </c>
      <c r="G158" s="17" t="s">
        <v>716</v>
      </c>
      <c r="H158" s="17" t="s">
        <v>717</v>
      </c>
      <c r="I158" s="17"/>
      <c r="J158" s="17"/>
      <c r="K158" s="17"/>
      <c r="L158" s="47">
        <v>10</v>
      </c>
      <c r="M158" s="47"/>
      <c r="N158" s="17"/>
      <c r="O158" s="17"/>
      <c r="P158" s="1" t="s">
        <v>1483</v>
      </c>
      <c r="Q158" s="1" t="s">
        <v>1503</v>
      </c>
      <c r="R158" s="1" t="s">
        <v>1503</v>
      </c>
      <c r="S158" s="1"/>
    </row>
    <row r="159" spans="1:19" ht="44.25" customHeight="1">
      <c r="A159" s="17">
        <v>2650700434</v>
      </c>
      <c r="B159" s="26" t="s">
        <v>1153</v>
      </c>
      <c r="C159" s="30" t="s">
        <v>1154</v>
      </c>
      <c r="D159" s="17" t="s">
        <v>275</v>
      </c>
      <c r="E159" s="20" t="s">
        <v>252</v>
      </c>
      <c r="F159" s="49" t="s">
        <v>718</v>
      </c>
      <c r="G159" s="17" t="s">
        <v>719</v>
      </c>
      <c r="H159" s="17" t="s">
        <v>720</v>
      </c>
      <c r="I159" s="17"/>
      <c r="J159" s="17"/>
      <c r="K159" s="17"/>
      <c r="L159" s="47"/>
      <c r="M159" s="47">
        <v>10</v>
      </c>
      <c r="N159" s="17"/>
      <c r="O159" s="17"/>
      <c r="P159" s="1" t="s">
        <v>1492</v>
      </c>
      <c r="Q159" s="1" t="s">
        <v>1493</v>
      </c>
      <c r="R159" s="1" t="s">
        <v>1494</v>
      </c>
      <c r="S159" s="1" t="s">
        <v>1494</v>
      </c>
    </row>
    <row r="160" spans="1:19" ht="44.25" customHeight="1">
      <c r="A160" s="17">
        <v>2650700442</v>
      </c>
      <c r="B160" s="26" t="s">
        <v>1257</v>
      </c>
      <c r="C160" s="30" t="s">
        <v>1258</v>
      </c>
      <c r="D160" s="17" t="s">
        <v>276</v>
      </c>
      <c r="E160" s="20" t="s">
        <v>252</v>
      </c>
      <c r="F160" s="49" t="s">
        <v>721</v>
      </c>
      <c r="G160" s="17" t="s">
        <v>722</v>
      </c>
      <c r="H160" s="17" t="s">
        <v>723</v>
      </c>
      <c r="I160" s="17"/>
      <c r="J160" s="17"/>
      <c r="K160" s="17"/>
      <c r="L160" s="47"/>
      <c r="M160" s="47">
        <v>10</v>
      </c>
      <c r="N160" s="17"/>
      <c r="O160" s="17"/>
      <c r="P160" s="1" t="s">
        <v>1479</v>
      </c>
      <c r="Q160" s="1" t="s">
        <v>1479</v>
      </c>
      <c r="R160" s="1" t="s">
        <v>1479</v>
      </c>
      <c r="S160" s="1"/>
    </row>
    <row r="161" spans="1:19" ht="44.25" customHeight="1">
      <c r="A161" s="17">
        <v>2650700459</v>
      </c>
      <c r="B161" s="26" t="s">
        <v>1180</v>
      </c>
      <c r="C161" s="30" t="s">
        <v>1183</v>
      </c>
      <c r="D161" s="17" t="s">
        <v>263</v>
      </c>
      <c r="E161" s="20" t="s">
        <v>252</v>
      </c>
      <c r="F161" s="49" t="s">
        <v>724</v>
      </c>
      <c r="G161" s="17" t="s">
        <v>725</v>
      </c>
      <c r="H161" s="17" t="s">
        <v>726</v>
      </c>
      <c r="I161" s="17"/>
      <c r="J161" s="17"/>
      <c r="K161" s="17"/>
      <c r="L161" s="47"/>
      <c r="M161" s="47">
        <v>10</v>
      </c>
      <c r="N161" s="17"/>
      <c r="O161" s="17"/>
      <c r="P161" s="1" t="s">
        <v>1416</v>
      </c>
      <c r="Q161" s="1" t="s">
        <v>1416</v>
      </c>
      <c r="R161" s="1" t="s">
        <v>1416</v>
      </c>
      <c r="S161" s="1"/>
    </row>
    <row r="162" spans="1:19" ht="44.25" customHeight="1">
      <c r="A162" s="17">
        <v>2650700467</v>
      </c>
      <c r="B162" s="26" t="s">
        <v>933</v>
      </c>
      <c r="C162" s="30" t="s">
        <v>934</v>
      </c>
      <c r="D162" s="17" t="s">
        <v>263</v>
      </c>
      <c r="E162" s="20" t="s">
        <v>252</v>
      </c>
      <c r="F162" s="49" t="s">
        <v>727</v>
      </c>
      <c r="G162" s="17" t="s">
        <v>728</v>
      </c>
      <c r="H162" s="17" t="s">
        <v>728</v>
      </c>
      <c r="I162" s="17"/>
      <c r="J162" s="17"/>
      <c r="K162" s="17"/>
      <c r="L162" s="47"/>
      <c r="M162" s="47">
        <v>10</v>
      </c>
      <c r="N162" s="17"/>
      <c r="O162" s="17"/>
      <c r="P162" s="1" t="s">
        <v>1606</v>
      </c>
      <c r="Q162" s="1" t="s">
        <v>1606</v>
      </c>
      <c r="R162" s="1" t="s">
        <v>1606</v>
      </c>
      <c r="S162" s="1"/>
    </row>
    <row r="163" spans="1:19" ht="44.25" customHeight="1">
      <c r="A163" s="17">
        <v>2650700483</v>
      </c>
      <c r="B163" s="28" t="s">
        <v>107</v>
      </c>
      <c r="C163" s="30" t="s">
        <v>1261</v>
      </c>
      <c r="D163" s="17" t="s">
        <v>274</v>
      </c>
      <c r="E163" s="20" t="s">
        <v>252</v>
      </c>
      <c r="F163" s="49" t="s">
        <v>729</v>
      </c>
      <c r="G163" s="17" t="s">
        <v>730</v>
      </c>
      <c r="H163" s="17" t="s">
        <v>717</v>
      </c>
      <c r="I163" s="17"/>
      <c r="J163" s="17"/>
      <c r="K163" s="17"/>
      <c r="L163" s="51"/>
      <c r="M163" s="47">
        <v>10</v>
      </c>
      <c r="N163" s="17"/>
      <c r="O163" s="17"/>
      <c r="P163" s="1" t="s">
        <v>1475</v>
      </c>
      <c r="Q163" s="1" t="s">
        <v>1475</v>
      </c>
      <c r="R163" s="1" t="s">
        <v>1475</v>
      </c>
      <c r="S163" s="1" t="s">
        <v>1475</v>
      </c>
    </row>
    <row r="164" spans="1:19" ht="44.25" customHeight="1">
      <c r="A164" s="18">
        <v>2650700491</v>
      </c>
      <c r="B164" s="26" t="s">
        <v>109</v>
      </c>
      <c r="C164" s="27" t="s">
        <v>1052</v>
      </c>
      <c r="D164" s="18" t="s">
        <v>266</v>
      </c>
      <c r="E164" s="29" t="s">
        <v>252</v>
      </c>
      <c r="F164" s="52" t="s">
        <v>731</v>
      </c>
      <c r="G164" s="18" t="s">
        <v>732</v>
      </c>
      <c r="H164" s="18" t="s">
        <v>733</v>
      </c>
      <c r="I164" s="18"/>
      <c r="J164" s="18"/>
      <c r="K164" s="18"/>
      <c r="L164" s="51">
        <v>10</v>
      </c>
      <c r="M164" s="53"/>
      <c r="N164" s="18"/>
      <c r="O164" s="18"/>
      <c r="P164" s="1" t="s">
        <v>1512</v>
      </c>
      <c r="Q164" s="1" t="s">
        <v>1512</v>
      </c>
      <c r="R164" s="1" t="s">
        <v>1512</v>
      </c>
      <c r="S164" s="1"/>
    </row>
    <row r="165" spans="1:19" ht="44.25" customHeight="1">
      <c r="A165" s="17">
        <v>2650700509</v>
      </c>
      <c r="B165" s="26" t="s">
        <v>1232</v>
      </c>
      <c r="C165" s="27" t="s">
        <v>1233</v>
      </c>
      <c r="D165" s="17" t="s">
        <v>99</v>
      </c>
      <c r="E165" s="17" t="s">
        <v>252</v>
      </c>
      <c r="F165" s="49" t="s">
        <v>100</v>
      </c>
      <c r="G165" s="17" t="s">
        <v>645</v>
      </c>
      <c r="H165" s="17" t="s">
        <v>645</v>
      </c>
      <c r="I165" s="17"/>
      <c r="J165" s="17"/>
      <c r="K165" s="17"/>
      <c r="L165" s="51">
        <v>-5</v>
      </c>
      <c r="M165" s="51">
        <v>-5</v>
      </c>
      <c r="N165" s="17"/>
      <c r="O165" s="17"/>
      <c r="P165" s="1" t="s">
        <v>1480</v>
      </c>
      <c r="Q165" s="1" t="s">
        <v>1623</v>
      </c>
      <c r="R165" s="1" t="s">
        <v>1624</v>
      </c>
      <c r="S165" s="1"/>
    </row>
    <row r="166" spans="1:19" ht="44.25" customHeight="1">
      <c r="A166" s="18">
        <v>2650700517</v>
      </c>
      <c r="B166" s="26" t="s">
        <v>1060</v>
      </c>
      <c r="C166" s="27" t="s">
        <v>1061</v>
      </c>
      <c r="D166" s="18" t="s">
        <v>270</v>
      </c>
      <c r="E166" s="29" t="s">
        <v>252</v>
      </c>
      <c r="F166" s="52" t="s">
        <v>737</v>
      </c>
      <c r="G166" s="18" t="s">
        <v>738</v>
      </c>
      <c r="H166" s="18"/>
      <c r="I166" s="18"/>
      <c r="J166" s="18"/>
      <c r="K166" s="18"/>
      <c r="L166" s="51">
        <v>10</v>
      </c>
      <c r="M166" s="53"/>
      <c r="N166" s="18"/>
      <c r="O166" s="18"/>
      <c r="P166" s="1" t="s">
        <v>1510</v>
      </c>
      <c r="Q166" s="2" t="s">
        <v>1511</v>
      </c>
      <c r="R166" s="2" t="s">
        <v>1511</v>
      </c>
      <c r="S166" s="1"/>
    </row>
    <row r="167" spans="1:19" ht="44.25" customHeight="1">
      <c r="A167" s="17">
        <v>2650700525</v>
      </c>
      <c r="B167" s="26" t="s">
        <v>933</v>
      </c>
      <c r="C167" s="30" t="s">
        <v>1270</v>
      </c>
      <c r="D167" s="17" t="s">
        <v>1271</v>
      </c>
      <c r="E167" s="20" t="s">
        <v>252</v>
      </c>
      <c r="F167" s="49" t="s">
        <v>1272</v>
      </c>
      <c r="G167" s="17" t="s">
        <v>1273</v>
      </c>
      <c r="H167" s="17" t="s">
        <v>728</v>
      </c>
      <c r="I167" s="17"/>
      <c r="J167" s="17"/>
      <c r="K167" s="17"/>
      <c r="L167" s="51"/>
      <c r="M167" s="48">
        <v>10</v>
      </c>
      <c r="N167" s="17"/>
      <c r="O167" s="17"/>
      <c r="P167" s="1" t="s">
        <v>1321</v>
      </c>
      <c r="Q167" s="3" t="s">
        <v>1421</v>
      </c>
      <c r="R167" s="3" t="s">
        <v>1421</v>
      </c>
      <c r="S167" s="1"/>
    </row>
    <row r="168" spans="1:19" ht="44.25" customHeight="1">
      <c r="A168" s="17">
        <v>2650700533</v>
      </c>
      <c r="B168" s="34" t="s">
        <v>1274</v>
      </c>
      <c r="C168" s="30" t="s">
        <v>1275</v>
      </c>
      <c r="D168" s="17" t="s">
        <v>1276</v>
      </c>
      <c r="E168" s="20" t="s">
        <v>252</v>
      </c>
      <c r="F168" s="49" t="s">
        <v>1277</v>
      </c>
      <c r="G168" s="17" t="s">
        <v>1278</v>
      </c>
      <c r="H168" s="17" t="s">
        <v>1279</v>
      </c>
      <c r="I168" s="17"/>
      <c r="J168" s="17"/>
      <c r="K168" s="17"/>
      <c r="L168" s="51"/>
      <c r="M168" s="48">
        <v>10</v>
      </c>
      <c r="N168" s="17"/>
      <c r="O168" s="17"/>
      <c r="P168" s="2" t="s">
        <v>1495</v>
      </c>
      <c r="Q168" s="2" t="s">
        <v>1495</v>
      </c>
      <c r="R168" s="2" t="s">
        <v>1495</v>
      </c>
      <c r="S168" s="1"/>
    </row>
    <row r="169" spans="1:19" ht="44.25" customHeight="1">
      <c r="A169" s="17">
        <v>2650700541</v>
      </c>
      <c r="B169" s="34" t="s">
        <v>1629</v>
      </c>
      <c r="C169" s="30" t="s">
        <v>1630</v>
      </c>
      <c r="D169" s="17" t="s">
        <v>1631</v>
      </c>
      <c r="E169" s="20" t="s">
        <v>252</v>
      </c>
      <c r="F169" s="49" t="s">
        <v>1633</v>
      </c>
      <c r="G169" s="17" t="s">
        <v>1641</v>
      </c>
      <c r="H169" s="17" t="s">
        <v>1642</v>
      </c>
      <c r="I169" s="17"/>
      <c r="J169" s="17"/>
      <c r="K169" s="17"/>
      <c r="L169" s="51"/>
      <c r="M169" s="48">
        <v>10</v>
      </c>
      <c r="N169" s="17"/>
      <c r="O169" s="17"/>
      <c r="P169" s="2" t="s">
        <v>1638</v>
      </c>
      <c r="Q169" s="2" t="s">
        <v>1639</v>
      </c>
      <c r="R169" s="2" t="s">
        <v>1639</v>
      </c>
      <c r="S169" s="1"/>
    </row>
    <row r="170" spans="1:19" ht="44.25" customHeight="1">
      <c r="A170" s="17">
        <v>2654000377</v>
      </c>
      <c r="B170" s="34" t="s">
        <v>1046</v>
      </c>
      <c r="C170" s="30" t="s">
        <v>1230</v>
      </c>
      <c r="D170" s="17" t="s">
        <v>277</v>
      </c>
      <c r="E170" s="20" t="s">
        <v>252</v>
      </c>
      <c r="F170" s="49" t="s">
        <v>734</v>
      </c>
      <c r="G170" s="17" t="s">
        <v>735</v>
      </c>
      <c r="H170" s="17" t="s">
        <v>736</v>
      </c>
      <c r="I170" s="17"/>
      <c r="J170" s="17"/>
      <c r="K170" s="17"/>
      <c r="L170" s="51">
        <v>-7</v>
      </c>
      <c r="M170" s="48">
        <v>-7</v>
      </c>
      <c r="N170" s="17"/>
      <c r="O170" s="17"/>
      <c r="P170" s="1" t="s">
        <v>1338</v>
      </c>
      <c r="Q170" s="1" t="s">
        <v>1338</v>
      </c>
      <c r="R170" s="1" t="s">
        <v>1338</v>
      </c>
      <c r="S170" s="1"/>
    </row>
    <row r="171" spans="1:19" ht="44.25" customHeight="1">
      <c r="A171" s="18">
        <v>2654000013</v>
      </c>
      <c r="B171" s="28" t="s">
        <v>1019</v>
      </c>
      <c r="C171" s="28" t="s">
        <v>49</v>
      </c>
      <c r="D171" s="18" t="s">
        <v>280</v>
      </c>
      <c r="E171" s="29" t="s">
        <v>279</v>
      </c>
      <c r="F171" s="52" t="s">
        <v>741</v>
      </c>
      <c r="G171" s="18" t="s">
        <v>742</v>
      </c>
      <c r="H171" s="18" t="s">
        <v>743</v>
      </c>
      <c r="I171" s="18"/>
      <c r="J171" s="18"/>
      <c r="K171" s="18">
        <v>40</v>
      </c>
      <c r="L171" s="53"/>
      <c r="M171" s="53"/>
      <c r="N171" s="17" t="s">
        <v>1600</v>
      </c>
      <c r="O171" s="18" t="s">
        <v>1600</v>
      </c>
      <c r="P171" s="1" t="s">
        <v>1524</v>
      </c>
      <c r="Q171" s="1" t="s">
        <v>1524</v>
      </c>
      <c r="R171" s="1" t="s">
        <v>1524</v>
      </c>
      <c r="S171" s="1" t="s">
        <v>1524</v>
      </c>
    </row>
    <row r="172" spans="1:19" ht="44.25" customHeight="1">
      <c r="A172" s="17">
        <v>2654000096</v>
      </c>
      <c r="B172" s="26" t="s">
        <v>1170</v>
      </c>
      <c r="C172" s="30" t="s">
        <v>1171</v>
      </c>
      <c r="D172" s="17" t="s">
        <v>281</v>
      </c>
      <c r="E172" s="20" t="s">
        <v>279</v>
      </c>
      <c r="F172" s="49" t="s">
        <v>744</v>
      </c>
      <c r="G172" s="17" t="s">
        <v>745</v>
      </c>
      <c r="H172" s="17" t="s">
        <v>745</v>
      </c>
      <c r="I172" s="17"/>
      <c r="J172" s="17"/>
      <c r="K172" s="17"/>
      <c r="L172" s="51"/>
      <c r="M172" s="51">
        <v>10</v>
      </c>
      <c r="N172" s="17"/>
      <c r="O172" s="17"/>
      <c r="P172" s="1" t="s">
        <v>1529</v>
      </c>
      <c r="Q172" s="1" t="s">
        <v>1529</v>
      </c>
      <c r="R172" s="1" t="s">
        <v>1529</v>
      </c>
      <c r="S172" s="1"/>
    </row>
    <row r="173" spans="1:19" ht="44.25" customHeight="1">
      <c r="A173" s="17">
        <v>2654000138</v>
      </c>
      <c r="B173" s="26" t="s">
        <v>1077</v>
      </c>
      <c r="C173" s="30" t="s">
        <v>1078</v>
      </c>
      <c r="D173" s="17" t="s">
        <v>282</v>
      </c>
      <c r="E173" s="20" t="s">
        <v>279</v>
      </c>
      <c r="F173" s="49" t="s">
        <v>746</v>
      </c>
      <c r="G173" s="17" t="s">
        <v>747</v>
      </c>
      <c r="H173" s="17" t="s">
        <v>748</v>
      </c>
      <c r="I173" s="17"/>
      <c r="J173" s="17"/>
      <c r="K173" s="17"/>
      <c r="L173" s="51">
        <v>10</v>
      </c>
      <c r="M173" s="51"/>
      <c r="N173" s="17"/>
      <c r="O173" s="17"/>
      <c r="P173" s="1" t="s">
        <v>1538</v>
      </c>
      <c r="Q173" s="1" t="s">
        <v>1538</v>
      </c>
      <c r="R173" s="1" t="s">
        <v>1538</v>
      </c>
      <c r="S173" s="1"/>
    </row>
    <row r="174" spans="1:19" ht="44.25" customHeight="1">
      <c r="A174" s="17">
        <v>2654000146</v>
      </c>
      <c r="B174" s="26" t="s">
        <v>82</v>
      </c>
      <c r="C174" s="30" t="s">
        <v>1118</v>
      </c>
      <c r="D174" s="17" t="s">
        <v>283</v>
      </c>
      <c r="E174" s="20" t="s">
        <v>279</v>
      </c>
      <c r="F174" s="49" t="s">
        <v>749</v>
      </c>
      <c r="G174" s="17" t="s">
        <v>750</v>
      </c>
      <c r="H174" s="17" t="s">
        <v>751</v>
      </c>
      <c r="I174" s="17"/>
      <c r="J174" s="17"/>
      <c r="K174" s="17"/>
      <c r="L174" s="51"/>
      <c r="M174" s="51">
        <v>10</v>
      </c>
      <c r="N174" s="17"/>
      <c r="O174" s="17"/>
      <c r="P174" s="1" t="s">
        <v>1534</v>
      </c>
      <c r="Q174" s="1" t="s">
        <v>1535</v>
      </c>
      <c r="R174" s="1" t="s">
        <v>1535</v>
      </c>
      <c r="S174" s="1"/>
    </row>
    <row r="175" spans="1:19" ht="44.25" customHeight="1">
      <c r="A175" s="17">
        <v>2654000179</v>
      </c>
      <c r="B175" s="26" t="s">
        <v>1199</v>
      </c>
      <c r="C175" s="30" t="s">
        <v>135</v>
      </c>
      <c r="D175" s="17" t="s">
        <v>136</v>
      </c>
      <c r="E175" s="20" t="s">
        <v>279</v>
      </c>
      <c r="F175" s="49" t="s">
        <v>752</v>
      </c>
      <c r="G175" s="17" t="s">
        <v>753</v>
      </c>
      <c r="H175" s="17" t="s">
        <v>754</v>
      </c>
      <c r="I175" s="17"/>
      <c r="J175" s="17"/>
      <c r="K175" s="17"/>
      <c r="L175" s="51"/>
      <c r="M175" s="51">
        <v>10</v>
      </c>
      <c r="N175" s="17"/>
      <c r="O175" s="17"/>
      <c r="P175" s="1" t="s">
        <v>1525</v>
      </c>
      <c r="Q175" s="1" t="s">
        <v>1526</v>
      </c>
      <c r="R175" s="1" t="s">
        <v>1526</v>
      </c>
      <c r="S175" s="1"/>
    </row>
    <row r="176" spans="1:19" ht="44.25" customHeight="1">
      <c r="A176" s="17">
        <v>2654000187</v>
      </c>
      <c r="B176" s="26" t="s">
        <v>1028</v>
      </c>
      <c r="C176" s="26" t="s">
        <v>1031</v>
      </c>
      <c r="D176" s="17" t="s">
        <v>283</v>
      </c>
      <c r="E176" s="20" t="s">
        <v>279</v>
      </c>
      <c r="F176" s="46" t="s">
        <v>755</v>
      </c>
      <c r="G176" s="17" t="s">
        <v>756</v>
      </c>
      <c r="H176" s="17" t="s">
        <v>756</v>
      </c>
      <c r="I176" s="17"/>
      <c r="J176" s="17"/>
      <c r="K176" s="17"/>
      <c r="L176" s="51">
        <v>-10</v>
      </c>
      <c r="M176" s="48">
        <v>-10</v>
      </c>
      <c r="N176" s="17"/>
      <c r="O176" s="17"/>
      <c r="P176" s="1" t="s">
        <v>1539</v>
      </c>
      <c r="Q176" s="1" t="s">
        <v>1539</v>
      </c>
      <c r="R176" s="1" t="s">
        <v>1539</v>
      </c>
      <c r="S176" s="1"/>
    </row>
    <row r="177" spans="1:19" ht="44.25" customHeight="1">
      <c r="A177" s="17">
        <v>2654000195</v>
      </c>
      <c r="B177" s="28" t="s">
        <v>1019</v>
      </c>
      <c r="C177" s="26" t="s">
        <v>1107</v>
      </c>
      <c r="D177" s="17" t="s">
        <v>280</v>
      </c>
      <c r="E177" s="20" t="s">
        <v>279</v>
      </c>
      <c r="F177" s="46" t="s">
        <v>757</v>
      </c>
      <c r="G177" s="17" t="s">
        <v>758</v>
      </c>
      <c r="H177" s="17" t="s">
        <v>759</v>
      </c>
      <c r="I177" s="17"/>
      <c r="J177" s="17"/>
      <c r="K177" s="17"/>
      <c r="L177" s="47">
        <v>10</v>
      </c>
      <c r="M177" s="51"/>
      <c r="N177" s="17"/>
      <c r="O177" s="17"/>
      <c r="P177" s="1" t="s">
        <v>1536</v>
      </c>
      <c r="Q177" s="1" t="s">
        <v>1536</v>
      </c>
      <c r="R177" s="1" t="s">
        <v>1536</v>
      </c>
      <c r="S177" s="1"/>
    </row>
    <row r="178" spans="1:19" ht="44.25" customHeight="1">
      <c r="A178" s="17">
        <v>2654000245</v>
      </c>
      <c r="B178" s="26" t="s">
        <v>1096</v>
      </c>
      <c r="C178" s="27" t="s">
        <v>1097</v>
      </c>
      <c r="D178" s="17" t="s">
        <v>284</v>
      </c>
      <c r="E178" s="20" t="s">
        <v>279</v>
      </c>
      <c r="F178" s="49" t="s">
        <v>760</v>
      </c>
      <c r="G178" s="17" t="s">
        <v>761</v>
      </c>
      <c r="H178" s="17" t="s">
        <v>762</v>
      </c>
      <c r="I178" s="17"/>
      <c r="J178" s="17"/>
      <c r="K178" s="17"/>
      <c r="L178" s="47"/>
      <c r="M178" s="51">
        <v>10</v>
      </c>
      <c r="N178" s="17"/>
      <c r="O178" s="17"/>
      <c r="P178" s="1" t="s">
        <v>1339</v>
      </c>
      <c r="Q178" s="1" t="s">
        <v>1514</v>
      </c>
      <c r="R178" s="1" t="s">
        <v>1514</v>
      </c>
      <c r="S178" s="1"/>
    </row>
    <row r="179" spans="1:19" ht="44.25" customHeight="1">
      <c r="A179" s="17">
        <v>2654000252</v>
      </c>
      <c r="B179" s="26" t="s">
        <v>1168</v>
      </c>
      <c r="C179" s="27" t="s">
        <v>1169</v>
      </c>
      <c r="D179" s="17" t="s">
        <v>53</v>
      </c>
      <c r="E179" s="20" t="s">
        <v>279</v>
      </c>
      <c r="F179" s="49" t="s">
        <v>763</v>
      </c>
      <c r="G179" s="17" t="s">
        <v>54</v>
      </c>
      <c r="H179" s="17" t="s">
        <v>55</v>
      </c>
      <c r="I179" s="17"/>
      <c r="J179" s="17"/>
      <c r="K179" s="17"/>
      <c r="L179" s="47"/>
      <c r="M179" s="51">
        <v>10</v>
      </c>
      <c r="N179" s="17"/>
      <c r="O179" s="17"/>
      <c r="P179" s="1" t="s">
        <v>1530</v>
      </c>
      <c r="Q179" s="1" t="s">
        <v>1528</v>
      </c>
      <c r="R179" s="1" t="s">
        <v>1528</v>
      </c>
      <c r="S179" s="1"/>
    </row>
    <row r="180" spans="1:19" ht="44.25" customHeight="1">
      <c r="A180" s="17">
        <v>2654000278</v>
      </c>
      <c r="B180" s="26" t="s">
        <v>1139</v>
      </c>
      <c r="C180" s="27" t="s">
        <v>1239</v>
      </c>
      <c r="D180" s="17" t="s">
        <v>285</v>
      </c>
      <c r="E180" s="17" t="s">
        <v>279</v>
      </c>
      <c r="F180" s="49" t="s">
        <v>764</v>
      </c>
      <c r="G180" s="17" t="s">
        <v>1240</v>
      </c>
      <c r="H180" s="17" t="s">
        <v>1241</v>
      </c>
      <c r="I180" s="17"/>
      <c r="J180" s="17"/>
      <c r="K180" s="17"/>
      <c r="L180" s="47"/>
      <c r="M180" s="51">
        <v>10</v>
      </c>
      <c r="N180" s="17" t="s">
        <v>579</v>
      </c>
      <c r="O180" s="17"/>
      <c r="P180" s="2" t="s">
        <v>1495</v>
      </c>
      <c r="Q180" s="2" t="s">
        <v>1495</v>
      </c>
      <c r="R180" s="2" t="s">
        <v>1495</v>
      </c>
      <c r="S180" s="1"/>
    </row>
    <row r="181" spans="1:19" ht="44.25" customHeight="1">
      <c r="A181" s="18">
        <v>2654000286</v>
      </c>
      <c r="B181" s="28" t="s">
        <v>80</v>
      </c>
      <c r="C181" s="28" t="s">
        <v>1098</v>
      </c>
      <c r="D181" s="18" t="s">
        <v>286</v>
      </c>
      <c r="E181" s="29" t="s">
        <v>279</v>
      </c>
      <c r="F181" s="52" t="s">
        <v>765</v>
      </c>
      <c r="G181" s="18" t="s">
        <v>766</v>
      </c>
      <c r="H181" s="18" t="s">
        <v>767</v>
      </c>
      <c r="I181" s="18"/>
      <c r="J181" s="18"/>
      <c r="K181" s="18"/>
      <c r="L181" s="51"/>
      <c r="M181" s="53">
        <v>10</v>
      </c>
      <c r="N181" s="18"/>
      <c r="O181" s="18"/>
      <c r="P181" s="1" t="s">
        <v>1339</v>
      </c>
      <c r="Q181" s="1" t="s">
        <v>1537</v>
      </c>
      <c r="R181" s="1" t="s">
        <v>1537</v>
      </c>
      <c r="S181" s="1"/>
    </row>
    <row r="182" spans="1:19" ht="44.25" customHeight="1">
      <c r="A182" s="17">
        <v>2654000294</v>
      </c>
      <c r="B182" s="26" t="s">
        <v>110</v>
      </c>
      <c r="C182" s="30" t="s">
        <v>1120</v>
      </c>
      <c r="D182" s="17" t="s">
        <v>287</v>
      </c>
      <c r="E182" s="20" t="s">
        <v>279</v>
      </c>
      <c r="F182" s="49" t="s">
        <v>1607</v>
      </c>
      <c r="G182" s="17" t="s">
        <v>768</v>
      </c>
      <c r="H182" s="17" t="s">
        <v>769</v>
      </c>
      <c r="I182" s="17"/>
      <c r="J182" s="17"/>
      <c r="K182" s="17"/>
      <c r="L182" s="51">
        <v>-10</v>
      </c>
      <c r="M182" s="48">
        <v>-10</v>
      </c>
      <c r="N182" s="17"/>
      <c r="O182" s="17"/>
      <c r="P182" s="1" t="s">
        <v>1531</v>
      </c>
      <c r="Q182" s="1" t="s">
        <v>1532</v>
      </c>
      <c r="R182" s="1" t="s">
        <v>1533</v>
      </c>
      <c r="S182" s="1"/>
    </row>
    <row r="183" spans="1:19" ht="44.25" customHeight="1">
      <c r="A183" s="17">
        <v>2654000310</v>
      </c>
      <c r="B183" s="26" t="s">
        <v>1139</v>
      </c>
      <c r="C183" s="30" t="s">
        <v>1141</v>
      </c>
      <c r="D183" s="17" t="s">
        <v>288</v>
      </c>
      <c r="E183" s="20" t="s">
        <v>279</v>
      </c>
      <c r="F183" s="49" t="s">
        <v>770</v>
      </c>
      <c r="G183" s="17" t="s">
        <v>771</v>
      </c>
      <c r="H183" s="17" t="s">
        <v>772</v>
      </c>
      <c r="I183" s="17"/>
      <c r="J183" s="17"/>
      <c r="K183" s="17"/>
      <c r="L183" s="51"/>
      <c r="M183" s="53">
        <v>10</v>
      </c>
      <c r="N183" s="17"/>
      <c r="O183" s="17"/>
      <c r="P183" s="2" t="s">
        <v>1495</v>
      </c>
      <c r="Q183" s="2" t="s">
        <v>1495</v>
      </c>
      <c r="R183" s="2" t="s">
        <v>1495</v>
      </c>
      <c r="S183" s="1"/>
    </row>
    <row r="184" spans="1:19" ht="44.25" customHeight="1">
      <c r="A184" s="17">
        <v>2654000328</v>
      </c>
      <c r="B184" s="28" t="s">
        <v>1019</v>
      </c>
      <c r="C184" s="30" t="s">
        <v>1020</v>
      </c>
      <c r="D184" s="17" t="s">
        <v>289</v>
      </c>
      <c r="E184" s="20" t="s">
        <v>279</v>
      </c>
      <c r="F184" s="49" t="s">
        <v>773</v>
      </c>
      <c r="G184" s="17" t="s">
        <v>774</v>
      </c>
      <c r="H184" s="17" t="s">
        <v>775</v>
      </c>
      <c r="I184" s="17"/>
      <c r="J184" s="17"/>
      <c r="K184" s="17"/>
      <c r="L184" s="51">
        <v>-10</v>
      </c>
      <c r="M184" s="48">
        <v>-10</v>
      </c>
      <c r="N184" s="17"/>
      <c r="O184" s="17"/>
      <c r="P184" s="1" t="s">
        <v>1540</v>
      </c>
      <c r="Q184" s="1" t="s">
        <v>1541</v>
      </c>
      <c r="R184" s="1" t="s">
        <v>1541</v>
      </c>
      <c r="S184" s="1"/>
    </row>
    <row r="185" spans="1:19" ht="44.25" customHeight="1">
      <c r="A185" s="17">
        <v>2654000336</v>
      </c>
      <c r="B185" s="26" t="s">
        <v>1139</v>
      </c>
      <c r="C185" s="30" t="s">
        <v>1231</v>
      </c>
      <c r="D185" s="17" t="s">
        <v>56</v>
      </c>
      <c r="E185" s="20" t="s">
        <v>279</v>
      </c>
      <c r="F185" s="49" t="s">
        <v>776</v>
      </c>
      <c r="G185" s="17" t="s">
        <v>777</v>
      </c>
      <c r="H185" s="17" t="s">
        <v>778</v>
      </c>
      <c r="I185" s="17"/>
      <c r="J185" s="17"/>
      <c r="K185" s="17"/>
      <c r="L185" s="53">
        <v>10</v>
      </c>
      <c r="M185" s="53"/>
      <c r="N185" s="17"/>
      <c r="O185" s="17"/>
      <c r="P185" s="2" t="s">
        <v>1495</v>
      </c>
      <c r="Q185" s="2" t="s">
        <v>1495</v>
      </c>
      <c r="R185" s="2" t="s">
        <v>1495</v>
      </c>
      <c r="S185" s="1"/>
    </row>
    <row r="186" spans="1:19" ht="44.25" customHeight="1">
      <c r="A186" s="17">
        <v>2654000344</v>
      </c>
      <c r="B186" s="32" t="s">
        <v>1168</v>
      </c>
      <c r="C186" s="30" t="s">
        <v>1196</v>
      </c>
      <c r="D186" s="17" t="s">
        <v>292</v>
      </c>
      <c r="E186" s="20" t="s">
        <v>279</v>
      </c>
      <c r="F186" s="49" t="s">
        <v>786</v>
      </c>
      <c r="G186" s="17" t="s">
        <v>787</v>
      </c>
      <c r="H186" s="17" t="s">
        <v>788</v>
      </c>
      <c r="I186" s="17"/>
      <c r="J186" s="17"/>
      <c r="K186" s="17"/>
      <c r="L186" s="53"/>
      <c r="M186" s="53">
        <v>10</v>
      </c>
      <c r="N186" s="17"/>
      <c r="O186" s="17"/>
      <c r="P186" s="1" t="s">
        <v>1527</v>
      </c>
      <c r="Q186" s="1" t="s">
        <v>1528</v>
      </c>
      <c r="R186" s="1" t="s">
        <v>1528</v>
      </c>
      <c r="S186" s="1"/>
    </row>
    <row r="187" spans="1:19" ht="44.25" customHeight="1">
      <c r="A187" s="17">
        <v>2654000351</v>
      </c>
      <c r="B187" s="26" t="s">
        <v>1139</v>
      </c>
      <c r="C187" s="30" t="s">
        <v>1142</v>
      </c>
      <c r="D187" s="17" t="s">
        <v>278</v>
      </c>
      <c r="E187" s="20" t="s">
        <v>279</v>
      </c>
      <c r="F187" s="49" t="s">
        <v>779</v>
      </c>
      <c r="G187" s="17" t="s">
        <v>780</v>
      </c>
      <c r="H187" s="17" t="s">
        <v>781</v>
      </c>
      <c r="I187" s="17"/>
      <c r="J187" s="17"/>
      <c r="K187" s="17"/>
      <c r="L187" s="53"/>
      <c r="M187" s="53">
        <v>10</v>
      </c>
      <c r="N187" s="17"/>
      <c r="O187" s="17"/>
      <c r="P187" s="2" t="s">
        <v>1495</v>
      </c>
      <c r="Q187" s="2" t="s">
        <v>1495</v>
      </c>
      <c r="R187" s="2" t="s">
        <v>1495</v>
      </c>
      <c r="S187" s="1"/>
    </row>
    <row r="188" spans="1:19" ht="44.25" customHeight="1">
      <c r="A188" s="18">
        <v>2654000369</v>
      </c>
      <c r="B188" s="26" t="s">
        <v>1248</v>
      </c>
      <c r="C188" s="27" t="s">
        <v>1249</v>
      </c>
      <c r="D188" s="18" t="s">
        <v>290</v>
      </c>
      <c r="E188" s="29" t="s">
        <v>279</v>
      </c>
      <c r="F188" s="52" t="s">
        <v>782</v>
      </c>
      <c r="G188" s="18" t="s">
        <v>783</v>
      </c>
      <c r="H188" s="18" t="s">
        <v>783</v>
      </c>
      <c r="I188" s="18"/>
      <c r="J188" s="18"/>
      <c r="K188" s="18"/>
      <c r="L188" s="51"/>
      <c r="M188" s="53">
        <v>10</v>
      </c>
      <c r="N188" s="18"/>
      <c r="O188" s="18"/>
      <c r="P188" s="1" t="s">
        <v>1522</v>
      </c>
      <c r="Q188" s="1" t="s">
        <v>1522</v>
      </c>
      <c r="R188" s="1" t="s">
        <v>1522</v>
      </c>
      <c r="S188" s="1"/>
    </row>
    <row r="189" spans="1:19" ht="44.25" customHeight="1">
      <c r="A189" s="21">
        <v>2654000385</v>
      </c>
      <c r="B189" s="35" t="s">
        <v>1139</v>
      </c>
      <c r="C189" s="36" t="s">
        <v>1244</v>
      </c>
      <c r="D189" s="21" t="s">
        <v>291</v>
      </c>
      <c r="E189" s="37" t="s">
        <v>279</v>
      </c>
      <c r="F189" s="57" t="s">
        <v>784</v>
      </c>
      <c r="G189" s="21" t="s">
        <v>785</v>
      </c>
      <c r="H189" s="21" t="s">
        <v>95</v>
      </c>
      <c r="I189" s="21"/>
      <c r="J189" s="21"/>
      <c r="K189" s="21"/>
      <c r="L189" s="65"/>
      <c r="M189" s="58">
        <v>10</v>
      </c>
      <c r="N189" s="21"/>
      <c r="O189" s="21"/>
      <c r="P189" s="10" t="s">
        <v>1495</v>
      </c>
      <c r="Q189" s="10" t="s">
        <v>1495</v>
      </c>
      <c r="R189" s="10" t="s">
        <v>1495</v>
      </c>
      <c r="S189" s="4"/>
    </row>
    <row r="190" spans="1:19" ht="44.25" customHeight="1">
      <c r="A190" s="17">
        <v>2654000393</v>
      </c>
      <c r="B190" s="26" t="s">
        <v>1133</v>
      </c>
      <c r="C190" s="30" t="s">
        <v>1245</v>
      </c>
      <c r="D190" s="17" t="s">
        <v>127</v>
      </c>
      <c r="E190" s="20" t="s">
        <v>279</v>
      </c>
      <c r="F190" s="49" t="s">
        <v>132</v>
      </c>
      <c r="G190" s="17" t="s">
        <v>133</v>
      </c>
      <c r="H190" s="17" t="s">
        <v>133</v>
      </c>
      <c r="I190" s="17"/>
      <c r="J190" s="17"/>
      <c r="K190" s="17"/>
      <c r="L190" s="51"/>
      <c r="M190" s="53">
        <v>10</v>
      </c>
      <c r="N190" s="17"/>
      <c r="O190" s="17"/>
      <c r="P190" s="1" t="s">
        <v>1523</v>
      </c>
      <c r="Q190" s="1" t="s">
        <v>1523</v>
      </c>
      <c r="R190" s="1" t="s">
        <v>1523</v>
      </c>
      <c r="S190" s="5"/>
    </row>
    <row r="191" spans="1:19" ht="44.25" customHeight="1">
      <c r="A191" s="22">
        <v>2654000401</v>
      </c>
      <c r="B191" s="38" t="s">
        <v>1139</v>
      </c>
      <c r="C191" s="39" t="s">
        <v>1140</v>
      </c>
      <c r="D191" s="22" t="s">
        <v>278</v>
      </c>
      <c r="E191" s="22" t="s">
        <v>279</v>
      </c>
      <c r="F191" s="59" t="s">
        <v>739</v>
      </c>
      <c r="G191" s="22" t="s">
        <v>131</v>
      </c>
      <c r="H191" s="22" t="s">
        <v>740</v>
      </c>
      <c r="I191" s="22"/>
      <c r="J191" s="22"/>
      <c r="K191" s="22"/>
      <c r="L191" s="66"/>
      <c r="M191" s="60">
        <v>10</v>
      </c>
      <c r="N191" s="22"/>
      <c r="O191" s="22"/>
      <c r="P191" s="11" t="s">
        <v>1495</v>
      </c>
      <c r="Q191" s="11" t="s">
        <v>1495</v>
      </c>
      <c r="R191" s="11" t="s">
        <v>1495</v>
      </c>
      <c r="S191" s="6"/>
    </row>
    <row r="192" spans="1:19" ht="44.25" customHeight="1">
      <c r="A192" s="17">
        <v>2650900018</v>
      </c>
      <c r="B192" s="26" t="s">
        <v>1018</v>
      </c>
      <c r="C192" s="27" t="s">
        <v>30</v>
      </c>
      <c r="D192" s="17" t="s">
        <v>299</v>
      </c>
      <c r="E192" s="20" t="s">
        <v>300</v>
      </c>
      <c r="F192" s="46" t="s">
        <v>806</v>
      </c>
      <c r="G192" s="17" t="s">
        <v>807</v>
      </c>
      <c r="H192" s="17" t="s">
        <v>808</v>
      </c>
      <c r="I192" s="17">
        <v>27</v>
      </c>
      <c r="J192" s="17"/>
      <c r="K192" s="17"/>
      <c r="L192" s="47"/>
      <c r="M192" s="47"/>
      <c r="N192" s="17"/>
      <c r="O192" s="17"/>
      <c r="P192" s="2" t="s">
        <v>1296</v>
      </c>
      <c r="Q192" s="2" t="s">
        <v>1296</v>
      </c>
      <c r="R192" s="2" t="s">
        <v>1296</v>
      </c>
      <c r="S192" s="1"/>
    </row>
    <row r="193" spans="1:19" ht="44.25" customHeight="1">
      <c r="A193" s="17">
        <v>2650900042</v>
      </c>
      <c r="B193" s="26" t="s">
        <v>1087</v>
      </c>
      <c r="C193" s="27" t="s">
        <v>33</v>
      </c>
      <c r="D193" s="17" t="s">
        <v>301</v>
      </c>
      <c r="E193" s="20" t="s">
        <v>300</v>
      </c>
      <c r="F193" s="46" t="s">
        <v>809</v>
      </c>
      <c r="G193" s="17" t="s">
        <v>810</v>
      </c>
      <c r="H193" s="17" t="s">
        <v>811</v>
      </c>
      <c r="I193" s="17"/>
      <c r="J193" s="17"/>
      <c r="K193" s="17">
        <v>30</v>
      </c>
      <c r="L193" s="47"/>
      <c r="M193" s="47"/>
      <c r="N193" s="17" t="s">
        <v>1600</v>
      </c>
      <c r="O193" s="18" t="s">
        <v>1600</v>
      </c>
      <c r="P193" s="1" t="s">
        <v>1549</v>
      </c>
      <c r="Q193" s="1" t="s">
        <v>1550</v>
      </c>
      <c r="R193" s="1" t="s">
        <v>1550</v>
      </c>
      <c r="S193" s="1" t="s">
        <v>1550</v>
      </c>
    </row>
    <row r="194" spans="1:19" ht="44.25" customHeight="1">
      <c r="A194" s="17">
        <v>2650900059</v>
      </c>
      <c r="B194" s="26" t="s">
        <v>1066</v>
      </c>
      <c r="C194" s="30" t="s">
        <v>34</v>
      </c>
      <c r="D194" s="17" t="s">
        <v>1281</v>
      </c>
      <c r="E194" s="20" t="s">
        <v>300</v>
      </c>
      <c r="F194" s="49" t="s">
        <v>812</v>
      </c>
      <c r="G194" s="17" t="s">
        <v>813</v>
      </c>
      <c r="H194" s="17" t="s">
        <v>814</v>
      </c>
      <c r="I194" s="17"/>
      <c r="J194" s="17"/>
      <c r="K194" s="17"/>
      <c r="L194" s="51">
        <v>-10</v>
      </c>
      <c r="M194" s="48">
        <v>-10</v>
      </c>
      <c r="N194" s="17"/>
      <c r="O194" s="17"/>
      <c r="P194" s="1" t="s">
        <v>1553</v>
      </c>
      <c r="Q194" s="1" t="s">
        <v>1553</v>
      </c>
      <c r="R194" s="1" t="s">
        <v>1553</v>
      </c>
      <c r="S194" s="1"/>
    </row>
    <row r="195" spans="1:19" ht="44.25" customHeight="1">
      <c r="A195" s="17">
        <v>2650900083</v>
      </c>
      <c r="B195" s="26" t="s">
        <v>1005</v>
      </c>
      <c r="C195" s="27" t="s">
        <v>1006</v>
      </c>
      <c r="D195" s="17" t="s">
        <v>302</v>
      </c>
      <c r="E195" s="20" t="s">
        <v>300</v>
      </c>
      <c r="F195" s="49" t="s">
        <v>815</v>
      </c>
      <c r="G195" s="17" t="s">
        <v>816</v>
      </c>
      <c r="H195" s="17" t="s">
        <v>817</v>
      </c>
      <c r="I195" s="17"/>
      <c r="J195" s="17"/>
      <c r="K195" s="17"/>
      <c r="L195" s="47"/>
      <c r="M195" s="47">
        <v>10</v>
      </c>
      <c r="N195" s="17"/>
      <c r="O195" s="17"/>
      <c r="P195" s="1" t="s">
        <v>1559</v>
      </c>
      <c r="Q195" s="1" t="s">
        <v>1559</v>
      </c>
      <c r="R195" s="1" t="s">
        <v>1559</v>
      </c>
      <c r="S195" s="1"/>
    </row>
    <row r="196" spans="1:19" ht="44.25" customHeight="1">
      <c r="A196" s="17">
        <v>2650900141</v>
      </c>
      <c r="B196" s="26" t="s">
        <v>1190</v>
      </c>
      <c r="C196" s="26" t="s">
        <v>1191</v>
      </c>
      <c r="D196" s="17" t="s">
        <v>303</v>
      </c>
      <c r="E196" s="20" t="s">
        <v>300</v>
      </c>
      <c r="F196" s="49" t="s">
        <v>818</v>
      </c>
      <c r="G196" s="17" t="s">
        <v>819</v>
      </c>
      <c r="H196" s="17" t="s">
        <v>820</v>
      </c>
      <c r="I196" s="17"/>
      <c r="J196" s="17"/>
      <c r="K196" s="17"/>
      <c r="L196" s="47"/>
      <c r="M196" s="47">
        <v>10</v>
      </c>
      <c r="N196" s="17"/>
      <c r="O196" s="17"/>
      <c r="P196" s="1" t="s">
        <v>1546</v>
      </c>
      <c r="Q196" s="1" t="s">
        <v>1547</v>
      </c>
      <c r="R196" s="1" t="s">
        <v>1547</v>
      </c>
      <c r="S196" s="1"/>
    </row>
    <row r="197" spans="1:19" ht="44.25" customHeight="1">
      <c r="A197" s="17">
        <v>2650900232</v>
      </c>
      <c r="B197" s="26" t="s">
        <v>1208</v>
      </c>
      <c r="C197" s="26" t="s">
        <v>1209</v>
      </c>
      <c r="D197" s="17" t="s">
        <v>304</v>
      </c>
      <c r="E197" s="20" t="s">
        <v>300</v>
      </c>
      <c r="F197" s="49" t="s">
        <v>821</v>
      </c>
      <c r="G197" s="17" t="s">
        <v>822</v>
      </c>
      <c r="H197" s="17" t="s">
        <v>823</v>
      </c>
      <c r="I197" s="17"/>
      <c r="J197" s="17"/>
      <c r="K197" s="17"/>
      <c r="L197" s="51"/>
      <c r="M197" s="51">
        <v>10</v>
      </c>
      <c r="N197" s="17"/>
      <c r="O197" s="17"/>
      <c r="P197" s="1" t="s">
        <v>1544</v>
      </c>
      <c r="Q197" s="1" t="s">
        <v>1545</v>
      </c>
      <c r="R197" s="1" t="s">
        <v>1545</v>
      </c>
      <c r="S197" s="1"/>
    </row>
    <row r="198" spans="1:19" ht="44.25" customHeight="1">
      <c r="A198" s="17">
        <v>2650900307</v>
      </c>
      <c r="B198" s="26" t="s">
        <v>943</v>
      </c>
      <c r="C198" s="26" t="s">
        <v>948</v>
      </c>
      <c r="D198" s="17" t="s">
        <v>305</v>
      </c>
      <c r="E198" s="20" t="s">
        <v>300</v>
      </c>
      <c r="F198" s="49" t="s">
        <v>824</v>
      </c>
      <c r="G198" s="17" t="s">
        <v>825</v>
      </c>
      <c r="H198" s="17" t="s">
        <v>826</v>
      </c>
      <c r="I198" s="17"/>
      <c r="J198" s="17"/>
      <c r="K198" s="17"/>
      <c r="L198" s="51"/>
      <c r="M198" s="51">
        <v>10</v>
      </c>
      <c r="N198" s="17"/>
      <c r="O198" s="17"/>
      <c r="P198" s="1" t="s">
        <v>1472</v>
      </c>
      <c r="Q198" s="1" t="s">
        <v>1472</v>
      </c>
      <c r="R198" s="1" t="s">
        <v>1472</v>
      </c>
      <c r="S198" s="1"/>
    </row>
    <row r="199" spans="1:19" ht="44.25" customHeight="1">
      <c r="A199" s="17">
        <v>2650900364</v>
      </c>
      <c r="B199" s="26" t="s">
        <v>1044</v>
      </c>
      <c r="C199" s="26" t="s">
        <v>1045</v>
      </c>
      <c r="D199" s="17" t="s">
        <v>306</v>
      </c>
      <c r="E199" s="20" t="s">
        <v>300</v>
      </c>
      <c r="F199" s="49" t="s">
        <v>827</v>
      </c>
      <c r="G199" s="17" t="s">
        <v>828</v>
      </c>
      <c r="H199" s="17" t="s">
        <v>829</v>
      </c>
      <c r="I199" s="17"/>
      <c r="J199" s="17"/>
      <c r="K199" s="17"/>
      <c r="L199" s="51"/>
      <c r="M199" s="51">
        <v>10</v>
      </c>
      <c r="N199" s="17"/>
      <c r="O199" s="17"/>
      <c r="P199" s="1" t="s">
        <v>1554</v>
      </c>
      <c r="Q199" s="1" t="s">
        <v>1555</v>
      </c>
      <c r="R199" s="1" t="s">
        <v>1555</v>
      </c>
      <c r="S199" s="1"/>
    </row>
    <row r="200" spans="1:19" ht="44.25" customHeight="1">
      <c r="A200" s="17">
        <v>2650900380</v>
      </c>
      <c r="B200" s="26" t="s">
        <v>983</v>
      </c>
      <c r="C200" s="26" t="s">
        <v>985</v>
      </c>
      <c r="D200" s="17" t="s">
        <v>307</v>
      </c>
      <c r="E200" s="20" t="s">
        <v>300</v>
      </c>
      <c r="F200" s="49" t="s">
        <v>830</v>
      </c>
      <c r="G200" s="17" t="s">
        <v>831</v>
      </c>
      <c r="H200" s="17" t="s">
        <v>832</v>
      </c>
      <c r="I200" s="17"/>
      <c r="J200" s="17"/>
      <c r="K200" s="17"/>
      <c r="L200" s="51"/>
      <c r="M200" s="51">
        <v>10</v>
      </c>
      <c r="N200" s="17"/>
      <c r="O200" s="17"/>
      <c r="P200" s="1" t="s">
        <v>1562</v>
      </c>
      <c r="Q200" s="1" t="s">
        <v>1563</v>
      </c>
      <c r="R200" s="1" t="s">
        <v>1563</v>
      </c>
      <c r="S200" s="1"/>
    </row>
    <row r="201" spans="1:19" ht="44.25" customHeight="1">
      <c r="A201" s="17">
        <v>2650900398</v>
      </c>
      <c r="B201" s="26" t="s">
        <v>85</v>
      </c>
      <c r="C201" s="26" t="s">
        <v>1007</v>
      </c>
      <c r="D201" s="17" t="s">
        <v>308</v>
      </c>
      <c r="E201" s="20" t="s">
        <v>300</v>
      </c>
      <c r="F201" s="49" t="s">
        <v>833</v>
      </c>
      <c r="G201" s="17" t="s">
        <v>834</v>
      </c>
      <c r="H201" s="17" t="s">
        <v>835</v>
      </c>
      <c r="I201" s="17"/>
      <c r="J201" s="17"/>
      <c r="K201" s="17"/>
      <c r="L201" s="51"/>
      <c r="M201" s="51">
        <v>10</v>
      </c>
      <c r="N201" s="17"/>
      <c r="O201" s="17"/>
      <c r="P201" s="1" t="s">
        <v>1559</v>
      </c>
      <c r="Q201" s="1" t="s">
        <v>1559</v>
      </c>
      <c r="R201" s="1" t="s">
        <v>1559</v>
      </c>
      <c r="S201" s="1"/>
    </row>
    <row r="202" spans="1:19" ht="44.25" customHeight="1">
      <c r="A202" s="17">
        <v>2650900422</v>
      </c>
      <c r="B202" s="26" t="s">
        <v>1084</v>
      </c>
      <c r="C202" s="26" t="s">
        <v>1085</v>
      </c>
      <c r="D202" s="17" t="s">
        <v>309</v>
      </c>
      <c r="E202" s="20" t="s">
        <v>300</v>
      </c>
      <c r="F202" s="49" t="s">
        <v>836</v>
      </c>
      <c r="G202" s="17" t="s">
        <v>837</v>
      </c>
      <c r="H202" s="17" t="s">
        <v>838</v>
      </c>
      <c r="I202" s="17"/>
      <c r="J202" s="17"/>
      <c r="K202" s="17"/>
      <c r="L202" s="51"/>
      <c r="M202" s="51">
        <v>10</v>
      </c>
      <c r="N202" s="17"/>
      <c r="O202" s="17"/>
      <c r="P202" s="1" t="s">
        <v>1551</v>
      </c>
      <c r="Q202" s="1" t="s">
        <v>1552</v>
      </c>
      <c r="R202" s="1" t="s">
        <v>1552</v>
      </c>
      <c r="S202" s="1"/>
    </row>
    <row r="203" spans="1:19" ht="44.25" customHeight="1">
      <c r="A203" s="17">
        <v>2650900430</v>
      </c>
      <c r="B203" s="26" t="s">
        <v>969</v>
      </c>
      <c r="C203" s="26" t="s">
        <v>970</v>
      </c>
      <c r="D203" s="17" t="s">
        <v>310</v>
      </c>
      <c r="E203" s="20" t="s">
        <v>300</v>
      </c>
      <c r="F203" s="49" t="s">
        <v>839</v>
      </c>
      <c r="G203" s="17" t="s">
        <v>840</v>
      </c>
      <c r="H203" s="17" t="s">
        <v>841</v>
      </c>
      <c r="I203" s="17"/>
      <c r="J203" s="17"/>
      <c r="K203" s="17"/>
      <c r="L203" s="51">
        <v>-10</v>
      </c>
      <c r="M203" s="48">
        <v>-10</v>
      </c>
      <c r="N203" s="17"/>
      <c r="O203" s="17"/>
      <c r="P203" s="1" t="s">
        <v>1565</v>
      </c>
      <c r="Q203" s="1" t="s">
        <v>1565</v>
      </c>
      <c r="R203" s="1" t="s">
        <v>1565</v>
      </c>
      <c r="S203" s="1" t="s">
        <v>1565</v>
      </c>
    </row>
    <row r="204" spans="1:19" ht="44.25" customHeight="1">
      <c r="A204" s="17">
        <v>2650900471</v>
      </c>
      <c r="B204" s="26" t="s">
        <v>1015</v>
      </c>
      <c r="C204" s="26" t="s">
        <v>1235</v>
      </c>
      <c r="D204" s="17" t="s">
        <v>311</v>
      </c>
      <c r="E204" s="20" t="s">
        <v>300</v>
      </c>
      <c r="F204" s="49" t="s">
        <v>842</v>
      </c>
      <c r="G204" s="17" t="s">
        <v>843</v>
      </c>
      <c r="H204" s="17" t="s">
        <v>844</v>
      </c>
      <c r="I204" s="17"/>
      <c r="J204" s="17"/>
      <c r="K204" s="17"/>
      <c r="L204" s="51"/>
      <c r="M204" s="47">
        <v>10</v>
      </c>
      <c r="N204" s="17"/>
      <c r="O204" s="17"/>
      <c r="P204" s="1" t="s">
        <v>1543</v>
      </c>
      <c r="Q204" s="1" t="s">
        <v>1543</v>
      </c>
      <c r="R204" s="1" t="s">
        <v>1543</v>
      </c>
      <c r="S204" s="1"/>
    </row>
    <row r="205" spans="1:19" ht="44.25" customHeight="1">
      <c r="A205" s="17">
        <v>2650900497</v>
      </c>
      <c r="B205" s="26" t="s">
        <v>1072</v>
      </c>
      <c r="C205" s="26" t="s">
        <v>1128</v>
      </c>
      <c r="D205" s="17" t="s">
        <v>312</v>
      </c>
      <c r="E205" s="20" t="s">
        <v>300</v>
      </c>
      <c r="F205" s="49" t="s">
        <v>845</v>
      </c>
      <c r="G205" s="17" t="s">
        <v>846</v>
      </c>
      <c r="H205" s="17" t="s">
        <v>847</v>
      </c>
      <c r="I205" s="17"/>
      <c r="J205" s="17"/>
      <c r="K205" s="17"/>
      <c r="L205" s="51"/>
      <c r="M205" s="47">
        <v>10</v>
      </c>
      <c r="N205" s="17"/>
      <c r="O205" s="17"/>
      <c r="P205" s="1" t="s">
        <v>1548</v>
      </c>
      <c r="Q205" s="1" t="s">
        <v>1548</v>
      </c>
      <c r="R205" s="1" t="s">
        <v>1548</v>
      </c>
      <c r="S205" s="1"/>
    </row>
    <row r="206" spans="1:19" ht="44.25" customHeight="1">
      <c r="A206" s="17">
        <v>2650900505</v>
      </c>
      <c r="B206" s="26" t="s">
        <v>969</v>
      </c>
      <c r="C206" s="26" t="s">
        <v>971</v>
      </c>
      <c r="D206" s="17" t="s">
        <v>313</v>
      </c>
      <c r="E206" s="20" t="s">
        <v>300</v>
      </c>
      <c r="F206" s="49" t="s">
        <v>848</v>
      </c>
      <c r="G206" s="17" t="s">
        <v>849</v>
      </c>
      <c r="H206" s="17" t="s">
        <v>850</v>
      </c>
      <c r="I206" s="17"/>
      <c r="J206" s="17"/>
      <c r="K206" s="17"/>
      <c r="L206" s="51"/>
      <c r="M206" s="47">
        <v>10</v>
      </c>
      <c r="N206" s="17"/>
      <c r="O206" s="17"/>
      <c r="P206" s="1" t="s">
        <v>1565</v>
      </c>
      <c r="Q206" s="1" t="s">
        <v>1565</v>
      </c>
      <c r="R206" s="1" t="s">
        <v>1565</v>
      </c>
      <c r="S206" s="1"/>
    </row>
    <row r="207" spans="1:19" ht="44.25" customHeight="1">
      <c r="A207" s="17">
        <v>2650900521</v>
      </c>
      <c r="B207" s="26" t="s">
        <v>86</v>
      </c>
      <c r="C207" s="27" t="s">
        <v>1243</v>
      </c>
      <c r="D207" s="17" t="s">
        <v>314</v>
      </c>
      <c r="E207" s="20" t="s">
        <v>300</v>
      </c>
      <c r="F207" s="49" t="s">
        <v>851</v>
      </c>
      <c r="G207" s="17" t="s">
        <v>852</v>
      </c>
      <c r="H207" s="17" t="s">
        <v>853</v>
      </c>
      <c r="I207" s="17"/>
      <c r="J207" s="17"/>
      <c r="K207" s="17"/>
      <c r="L207" s="47"/>
      <c r="M207" s="51">
        <v>10</v>
      </c>
      <c r="N207" s="17"/>
      <c r="O207" s="17"/>
      <c r="P207" s="1" t="s">
        <v>1542</v>
      </c>
      <c r="Q207" s="1" t="s">
        <v>1542</v>
      </c>
      <c r="R207" s="1" t="s">
        <v>1542</v>
      </c>
      <c r="S207" s="1"/>
    </row>
    <row r="208" spans="1:19" ht="44.25" customHeight="1">
      <c r="A208" s="17">
        <v>2650900570</v>
      </c>
      <c r="B208" s="26" t="s">
        <v>983</v>
      </c>
      <c r="C208" s="27" t="s">
        <v>984</v>
      </c>
      <c r="D208" s="17" t="s">
        <v>315</v>
      </c>
      <c r="E208" s="20" t="s">
        <v>300</v>
      </c>
      <c r="F208" s="49" t="s">
        <v>854</v>
      </c>
      <c r="G208" s="17" t="s">
        <v>855</v>
      </c>
      <c r="H208" s="17" t="s">
        <v>856</v>
      </c>
      <c r="I208" s="17"/>
      <c r="J208" s="17"/>
      <c r="K208" s="17"/>
      <c r="L208" s="47"/>
      <c r="M208" s="51">
        <v>10</v>
      </c>
      <c r="N208" s="17"/>
      <c r="O208" s="17"/>
      <c r="P208" s="1" t="s">
        <v>1562</v>
      </c>
      <c r="Q208" s="1" t="s">
        <v>1563</v>
      </c>
      <c r="R208" s="1" t="s">
        <v>1563</v>
      </c>
      <c r="S208" s="1"/>
    </row>
    <row r="209" spans="1:19" ht="44.25" customHeight="1">
      <c r="A209" s="17">
        <v>2650900588</v>
      </c>
      <c r="B209" s="26" t="s">
        <v>967</v>
      </c>
      <c r="C209" s="27" t="s">
        <v>968</v>
      </c>
      <c r="D209" s="17" t="s">
        <v>316</v>
      </c>
      <c r="E209" s="20" t="s">
        <v>300</v>
      </c>
      <c r="F209" s="49" t="s">
        <v>857</v>
      </c>
      <c r="G209" s="17" t="s">
        <v>858</v>
      </c>
      <c r="H209" s="17" t="s">
        <v>45</v>
      </c>
      <c r="I209" s="17"/>
      <c r="J209" s="17"/>
      <c r="K209" s="17"/>
      <c r="L209" s="51">
        <v>-10</v>
      </c>
      <c r="M209" s="48">
        <v>-10</v>
      </c>
      <c r="N209" s="17"/>
      <c r="O209" s="17"/>
      <c r="P209" s="1" t="s">
        <v>1566</v>
      </c>
      <c r="Q209" s="1" t="s">
        <v>1566</v>
      </c>
      <c r="R209" s="1" t="s">
        <v>1566</v>
      </c>
      <c r="S209" s="1"/>
    </row>
    <row r="210" spans="1:19" ht="44.25" customHeight="1">
      <c r="A210" s="17">
        <v>2650900620</v>
      </c>
      <c r="B210" s="26" t="s">
        <v>949</v>
      </c>
      <c r="C210" s="30" t="s">
        <v>950</v>
      </c>
      <c r="D210" s="17" t="s">
        <v>319</v>
      </c>
      <c r="E210" s="20" t="s">
        <v>300</v>
      </c>
      <c r="F210" s="49" t="s">
        <v>862</v>
      </c>
      <c r="G210" s="17" t="s">
        <v>863</v>
      </c>
      <c r="H210" s="17" t="s">
        <v>863</v>
      </c>
      <c r="I210" s="17"/>
      <c r="J210" s="17"/>
      <c r="K210" s="17"/>
      <c r="L210" s="47">
        <v>10</v>
      </c>
      <c r="M210" s="51"/>
      <c r="N210" s="17"/>
      <c r="O210" s="17"/>
      <c r="P210" s="1" t="s">
        <v>1571</v>
      </c>
      <c r="Q210" s="1" t="s">
        <v>1571</v>
      </c>
      <c r="R210" s="1" t="s">
        <v>1571</v>
      </c>
      <c r="S210" s="1"/>
    </row>
    <row r="211" spans="1:19" ht="44.25" customHeight="1">
      <c r="A211" s="17">
        <v>2650900638</v>
      </c>
      <c r="B211" s="26" t="s">
        <v>1077</v>
      </c>
      <c r="C211" s="30" t="s">
        <v>1081</v>
      </c>
      <c r="D211" s="17" t="s">
        <v>320</v>
      </c>
      <c r="E211" s="20" t="s">
        <v>300</v>
      </c>
      <c r="F211" s="49" t="s">
        <v>864</v>
      </c>
      <c r="G211" s="17" t="s">
        <v>865</v>
      </c>
      <c r="H211" s="17" t="s">
        <v>866</v>
      </c>
      <c r="I211" s="17"/>
      <c r="J211" s="17"/>
      <c r="K211" s="17"/>
      <c r="L211" s="51">
        <v>10</v>
      </c>
      <c r="M211" s="51"/>
      <c r="N211" s="17"/>
      <c r="O211" s="17"/>
      <c r="P211" s="1" t="s">
        <v>1538</v>
      </c>
      <c r="Q211" s="1" t="s">
        <v>1538</v>
      </c>
      <c r="R211" s="1" t="s">
        <v>1538</v>
      </c>
      <c r="S211" s="1"/>
    </row>
    <row r="212" spans="1:19" ht="44.25" customHeight="1">
      <c r="A212" s="17">
        <v>2650900653</v>
      </c>
      <c r="B212" s="26" t="s">
        <v>972</v>
      </c>
      <c r="C212" s="30" t="s">
        <v>974</v>
      </c>
      <c r="D212" s="17" t="s">
        <v>307</v>
      </c>
      <c r="E212" s="20" t="s">
        <v>300</v>
      </c>
      <c r="F212" s="49" t="s">
        <v>867</v>
      </c>
      <c r="G212" s="17" t="s">
        <v>868</v>
      </c>
      <c r="H212" s="17" t="s">
        <v>869</v>
      </c>
      <c r="I212" s="17"/>
      <c r="J212" s="17"/>
      <c r="K212" s="17"/>
      <c r="L212" s="51">
        <v>10</v>
      </c>
      <c r="M212" s="51"/>
      <c r="N212" s="17"/>
      <c r="O212" s="17"/>
      <c r="P212" s="1" t="s">
        <v>1564</v>
      </c>
      <c r="Q212" s="1" t="s">
        <v>1564</v>
      </c>
      <c r="R212" s="1" t="s">
        <v>1564</v>
      </c>
      <c r="S212" s="1"/>
    </row>
    <row r="213" spans="1:19" ht="44.25" customHeight="1">
      <c r="A213" s="17">
        <v>2650900661</v>
      </c>
      <c r="B213" s="26" t="s">
        <v>1023</v>
      </c>
      <c r="C213" s="30" t="s">
        <v>1025</v>
      </c>
      <c r="D213" s="17" t="s">
        <v>321</v>
      </c>
      <c r="E213" s="20" t="s">
        <v>300</v>
      </c>
      <c r="F213" s="49" t="s">
        <v>870</v>
      </c>
      <c r="G213" s="17" t="s">
        <v>871</v>
      </c>
      <c r="H213" s="17" t="s">
        <v>872</v>
      </c>
      <c r="I213" s="17"/>
      <c r="J213" s="17"/>
      <c r="K213" s="17"/>
      <c r="L213" s="51"/>
      <c r="M213" s="51">
        <v>10</v>
      </c>
      <c r="N213" s="17"/>
      <c r="O213" s="17"/>
      <c r="P213" s="1" t="s">
        <v>1556</v>
      </c>
      <c r="Q213" s="1" t="s">
        <v>1556</v>
      </c>
      <c r="R213" s="1" t="s">
        <v>1556</v>
      </c>
      <c r="S213" s="1"/>
    </row>
    <row r="214" spans="1:19" ht="44.25" customHeight="1">
      <c r="A214" s="17">
        <v>2650900687</v>
      </c>
      <c r="B214" s="26" t="s">
        <v>1023</v>
      </c>
      <c r="C214" s="27" t="s">
        <v>1024</v>
      </c>
      <c r="D214" s="17" t="s">
        <v>322</v>
      </c>
      <c r="E214" s="20" t="s">
        <v>300</v>
      </c>
      <c r="F214" s="49" t="s">
        <v>873</v>
      </c>
      <c r="G214" s="17" t="s">
        <v>874</v>
      </c>
      <c r="H214" s="17" t="s">
        <v>875</v>
      </c>
      <c r="I214" s="17"/>
      <c r="J214" s="17"/>
      <c r="K214" s="17"/>
      <c r="L214" s="47"/>
      <c r="M214" s="51">
        <v>10</v>
      </c>
      <c r="N214" s="17"/>
      <c r="O214" s="17"/>
      <c r="P214" s="1" t="s">
        <v>1557</v>
      </c>
      <c r="Q214" s="1" t="s">
        <v>1558</v>
      </c>
      <c r="R214" s="1" t="s">
        <v>1558</v>
      </c>
      <c r="S214" s="1"/>
    </row>
    <row r="215" spans="1:19" ht="44.25" customHeight="1">
      <c r="A215" s="17">
        <v>2650900729</v>
      </c>
      <c r="B215" s="26" t="s">
        <v>1003</v>
      </c>
      <c r="C215" s="30" t="s">
        <v>1004</v>
      </c>
      <c r="D215" s="17" t="s">
        <v>323</v>
      </c>
      <c r="E215" s="20" t="s">
        <v>300</v>
      </c>
      <c r="F215" s="49" t="s">
        <v>876</v>
      </c>
      <c r="G215" s="17" t="s">
        <v>1601</v>
      </c>
      <c r="H215" s="17" t="s">
        <v>1601</v>
      </c>
      <c r="I215" s="17"/>
      <c r="J215" s="17"/>
      <c r="K215" s="17"/>
      <c r="L215" s="51">
        <v>-10</v>
      </c>
      <c r="M215" s="48">
        <v>-10</v>
      </c>
      <c r="N215" s="17"/>
      <c r="O215" s="17"/>
      <c r="P215" s="1" t="s">
        <v>1560</v>
      </c>
      <c r="Q215" s="1" t="s">
        <v>1561</v>
      </c>
      <c r="R215" s="1" t="s">
        <v>1561</v>
      </c>
      <c r="S215" s="1"/>
    </row>
    <row r="216" spans="1:19" ht="44.25" customHeight="1">
      <c r="A216" s="17">
        <v>2650900752</v>
      </c>
      <c r="B216" s="26" t="s">
        <v>957</v>
      </c>
      <c r="C216" s="30" t="s">
        <v>958</v>
      </c>
      <c r="D216" s="17" t="s">
        <v>324</v>
      </c>
      <c r="E216" s="20" t="s">
        <v>300</v>
      </c>
      <c r="F216" s="49" t="s">
        <v>877</v>
      </c>
      <c r="G216" s="17" t="s">
        <v>878</v>
      </c>
      <c r="H216" s="17"/>
      <c r="I216" s="17"/>
      <c r="J216" s="17"/>
      <c r="K216" s="17"/>
      <c r="L216" s="51">
        <v>-10</v>
      </c>
      <c r="M216" s="48">
        <v>-10</v>
      </c>
      <c r="N216" s="17"/>
      <c r="O216" s="17"/>
      <c r="P216" s="1" t="s">
        <v>1569</v>
      </c>
      <c r="Q216" s="1" t="s">
        <v>1570</v>
      </c>
      <c r="R216" s="1" t="s">
        <v>1570</v>
      </c>
      <c r="S216" s="1"/>
    </row>
    <row r="217" spans="1:19" ht="44.25" customHeight="1">
      <c r="A217" s="17">
        <v>2650900760</v>
      </c>
      <c r="B217" s="26" t="s">
        <v>111</v>
      </c>
      <c r="C217" s="30" t="s">
        <v>961</v>
      </c>
      <c r="D217" s="17" t="s">
        <v>325</v>
      </c>
      <c r="E217" s="20" t="s">
        <v>300</v>
      </c>
      <c r="F217" s="49" t="s">
        <v>879</v>
      </c>
      <c r="G217" s="17" t="s">
        <v>880</v>
      </c>
      <c r="H217" s="17" t="s">
        <v>881</v>
      </c>
      <c r="I217" s="17"/>
      <c r="J217" s="17"/>
      <c r="K217" s="17"/>
      <c r="L217" s="51">
        <v>-5</v>
      </c>
      <c r="M217" s="47">
        <v>-5</v>
      </c>
      <c r="N217" s="17" t="s">
        <v>1600</v>
      </c>
      <c r="O217" s="18" t="s">
        <v>1600</v>
      </c>
      <c r="P217" s="1" t="s">
        <v>1567</v>
      </c>
      <c r="Q217" s="1" t="s">
        <v>1568</v>
      </c>
      <c r="R217" s="1" t="s">
        <v>1568</v>
      </c>
      <c r="S217" s="1"/>
    </row>
    <row r="218" spans="1:19" ht="44.25" customHeight="1">
      <c r="A218" s="17">
        <v>2650900786</v>
      </c>
      <c r="B218" s="26" t="s">
        <v>1612</v>
      </c>
      <c r="C218" s="30" t="s">
        <v>1613</v>
      </c>
      <c r="D218" s="17" t="s">
        <v>1614</v>
      </c>
      <c r="E218" s="20" t="s">
        <v>300</v>
      </c>
      <c r="F218" s="49" t="s">
        <v>1617</v>
      </c>
      <c r="G218" s="17" t="s">
        <v>1618</v>
      </c>
      <c r="H218" s="17" t="s">
        <v>1619</v>
      </c>
      <c r="I218" s="17"/>
      <c r="J218" s="17"/>
      <c r="K218" s="17"/>
      <c r="L218" s="51"/>
      <c r="M218" s="47">
        <v>10</v>
      </c>
      <c r="N218" s="17"/>
      <c r="O218" s="17"/>
      <c r="P218" s="1"/>
      <c r="Q218" s="1"/>
      <c r="R218" s="1"/>
      <c r="S218" s="1"/>
    </row>
    <row r="219" spans="1:19" ht="44.25" customHeight="1">
      <c r="A219" s="17">
        <v>2650900604</v>
      </c>
      <c r="B219" s="26" t="s">
        <v>943</v>
      </c>
      <c r="C219" s="27" t="s">
        <v>946</v>
      </c>
      <c r="D219" s="62" t="s">
        <v>317</v>
      </c>
      <c r="E219" s="61" t="s">
        <v>318</v>
      </c>
      <c r="F219" s="30" t="s">
        <v>859</v>
      </c>
      <c r="G219" s="61" t="s">
        <v>860</v>
      </c>
      <c r="H219" s="61" t="s">
        <v>861</v>
      </c>
      <c r="I219" s="61"/>
      <c r="J219" s="61"/>
      <c r="K219" s="61"/>
      <c r="L219" s="51"/>
      <c r="M219" s="51">
        <v>10</v>
      </c>
      <c r="N219" s="61"/>
      <c r="O219" s="61"/>
      <c r="P219" s="1" t="s">
        <v>1472</v>
      </c>
      <c r="Q219" s="1" t="s">
        <v>1472</v>
      </c>
      <c r="R219" s="1" t="s">
        <v>1472</v>
      </c>
      <c r="S219" s="1"/>
    </row>
    <row r="220" spans="1:19" ht="44.25" customHeight="1">
      <c r="A220" s="17">
        <v>2650900034</v>
      </c>
      <c r="B220" s="26" t="s">
        <v>1014</v>
      </c>
      <c r="C220" s="27" t="s">
        <v>31</v>
      </c>
      <c r="D220" s="17" t="s">
        <v>326</v>
      </c>
      <c r="E220" s="20" t="s">
        <v>327</v>
      </c>
      <c r="F220" s="46" t="s">
        <v>882</v>
      </c>
      <c r="G220" s="17" t="s">
        <v>883</v>
      </c>
      <c r="H220" s="17" t="s">
        <v>884</v>
      </c>
      <c r="I220" s="17"/>
      <c r="J220" s="17"/>
      <c r="K220" s="17">
        <v>40</v>
      </c>
      <c r="L220" s="47"/>
      <c r="M220" s="47"/>
      <c r="N220" s="17" t="s">
        <v>1600</v>
      </c>
      <c r="O220" s="18" t="s">
        <v>1600</v>
      </c>
      <c r="P220" s="1" t="s">
        <v>1637</v>
      </c>
      <c r="Q220" s="1" t="s">
        <v>1637</v>
      </c>
      <c r="R220" s="1" t="s">
        <v>1637</v>
      </c>
      <c r="S220" s="1" t="s">
        <v>1637</v>
      </c>
    </row>
    <row r="221" spans="1:19" ht="44.25" customHeight="1">
      <c r="A221" s="17">
        <v>2650900109</v>
      </c>
      <c r="B221" s="26" t="s">
        <v>1015</v>
      </c>
      <c r="C221" s="27" t="s">
        <v>36</v>
      </c>
      <c r="D221" s="17" t="s">
        <v>326</v>
      </c>
      <c r="E221" s="20" t="s">
        <v>327</v>
      </c>
      <c r="F221" s="46" t="s">
        <v>882</v>
      </c>
      <c r="G221" s="17" t="s">
        <v>885</v>
      </c>
      <c r="H221" s="17" t="s">
        <v>886</v>
      </c>
      <c r="I221" s="17"/>
      <c r="J221" s="17"/>
      <c r="K221" s="17"/>
      <c r="L221" s="47">
        <v>10</v>
      </c>
      <c r="M221" s="47"/>
      <c r="N221" s="17"/>
      <c r="O221" s="17"/>
      <c r="P221" s="1" t="s">
        <v>1598</v>
      </c>
      <c r="Q221" s="1" t="s">
        <v>1598</v>
      </c>
      <c r="R221" s="1" t="s">
        <v>1598</v>
      </c>
      <c r="S221" s="1"/>
    </row>
    <row r="222" spans="1:19" ht="44.25" customHeight="1">
      <c r="A222" s="17">
        <v>2650900117</v>
      </c>
      <c r="B222" s="26" t="s">
        <v>85</v>
      </c>
      <c r="C222" s="27" t="s">
        <v>932</v>
      </c>
      <c r="D222" s="17" t="s">
        <v>326</v>
      </c>
      <c r="E222" s="20" t="s">
        <v>327</v>
      </c>
      <c r="F222" s="46" t="s">
        <v>887</v>
      </c>
      <c r="G222" s="17" t="s">
        <v>888</v>
      </c>
      <c r="H222" s="17" t="s">
        <v>889</v>
      </c>
      <c r="I222" s="17"/>
      <c r="J222" s="17"/>
      <c r="K222" s="17"/>
      <c r="L222" s="47"/>
      <c r="M222" s="47">
        <v>10</v>
      </c>
      <c r="N222" s="17"/>
      <c r="O222" s="17"/>
      <c r="P222" s="1" t="s">
        <v>1559</v>
      </c>
      <c r="Q222" s="1" t="s">
        <v>1559</v>
      </c>
      <c r="R222" s="1" t="s">
        <v>1559</v>
      </c>
      <c r="S222" s="1"/>
    </row>
    <row r="223" spans="1:19" ht="44.25" customHeight="1">
      <c r="A223" s="17">
        <v>2650900133</v>
      </c>
      <c r="B223" s="26" t="s">
        <v>1015</v>
      </c>
      <c r="C223" s="27" t="s">
        <v>1104</v>
      </c>
      <c r="D223" s="17" t="s">
        <v>328</v>
      </c>
      <c r="E223" s="20" t="s">
        <v>327</v>
      </c>
      <c r="F223" s="46" t="s">
        <v>890</v>
      </c>
      <c r="G223" s="17" t="s">
        <v>891</v>
      </c>
      <c r="H223" s="17" t="s">
        <v>892</v>
      </c>
      <c r="I223" s="17"/>
      <c r="J223" s="17"/>
      <c r="K223" s="17"/>
      <c r="L223" s="47"/>
      <c r="M223" s="47">
        <v>10</v>
      </c>
      <c r="N223" s="17"/>
      <c r="O223" s="17"/>
      <c r="P223" s="1" t="s">
        <v>1543</v>
      </c>
      <c r="Q223" s="1" t="s">
        <v>1543</v>
      </c>
      <c r="R223" s="1" t="s">
        <v>1543</v>
      </c>
      <c r="S223" s="1"/>
    </row>
    <row r="224" spans="1:19" ht="44.25" customHeight="1">
      <c r="A224" s="17">
        <v>2650900174</v>
      </c>
      <c r="B224" s="26" t="s">
        <v>943</v>
      </c>
      <c r="C224" s="27" t="s">
        <v>944</v>
      </c>
      <c r="D224" s="17" t="s">
        <v>329</v>
      </c>
      <c r="E224" s="20" t="s">
        <v>327</v>
      </c>
      <c r="F224" s="46" t="s">
        <v>893</v>
      </c>
      <c r="G224" s="17" t="s">
        <v>894</v>
      </c>
      <c r="H224" s="17" t="s">
        <v>895</v>
      </c>
      <c r="I224" s="17"/>
      <c r="J224" s="17"/>
      <c r="K224" s="17"/>
      <c r="L224" s="47"/>
      <c r="M224" s="47">
        <v>10</v>
      </c>
      <c r="N224" s="17" t="s">
        <v>1600</v>
      </c>
      <c r="O224" s="17"/>
      <c r="P224" s="1" t="s">
        <v>1472</v>
      </c>
      <c r="Q224" s="1" t="s">
        <v>1472</v>
      </c>
      <c r="R224" s="1" t="s">
        <v>1472</v>
      </c>
      <c r="S224" s="1" t="s">
        <v>1472</v>
      </c>
    </row>
    <row r="225" spans="1:19" ht="44.25" customHeight="1">
      <c r="A225" s="17">
        <v>2650900323</v>
      </c>
      <c r="B225" s="26" t="s">
        <v>1072</v>
      </c>
      <c r="C225" s="27" t="s">
        <v>1073</v>
      </c>
      <c r="D225" s="17" t="s">
        <v>330</v>
      </c>
      <c r="E225" s="20" t="s">
        <v>327</v>
      </c>
      <c r="F225" s="46" t="s">
        <v>896</v>
      </c>
      <c r="G225" s="17" t="s">
        <v>897</v>
      </c>
      <c r="H225" s="17" t="s">
        <v>847</v>
      </c>
      <c r="I225" s="17"/>
      <c r="J225" s="17"/>
      <c r="K225" s="17"/>
      <c r="L225" s="47"/>
      <c r="M225" s="47">
        <v>10</v>
      </c>
      <c r="N225" s="17"/>
      <c r="O225" s="17"/>
      <c r="P225" s="1" t="s">
        <v>1573</v>
      </c>
      <c r="Q225" s="1" t="s">
        <v>1573</v>
      </c>
      <c r="R225" s="1" t="s">
        <v>1573</v>
      </c>
      <c r="S225" s="1"/>
    </row>
    <row r="226" spans="1:19" ht="44.25" customHeight="1">
      <c r="A226" s="17">
        <v>2650900463</v>
      </c>
      <c r="B226" s="26" t="s">
        <v>87</v>
      </c>
      <c r="C226" s="27" t="s">
        <v>1115</v>
      </c>
      <c r="D226" s="17" t="s">
        <v>331</v>
      </c>
      <c r="E226" s="20" t="s">
        <v>327</v>
      </c>
      <c r="F226" s="46" t="s">
        <v>898</v>
      </c>
      <c r="G226" s="17" t="s">
        <v>899</v>
      </c>
      <c r="H226" s="17" t="s">
        <v>900</v>
      </c>
      <c r="I226" s="17"/>
      <c r="J226" s="17"/>
      <c r="K226" s="17"/>
      <c r="L226" s="47"/>
      <c r="M226" s="47">
        <v>10</v>
      </c>
      <c r="N226" s="17"/>
      <c r="O226" s="17"/>
      <c r="P226" s="1" t="s">
        <v>1572</v>
      </c>
      <c r="Q226" s="1" t="s">
        <v>1572</v>
      </c>
      <c r="R226" s="1" t="s">
        <v>1572</v>
      </c>
      <c r="S226" s="1"/>
    </row>
    <row r="227" spans="1:19" ht="44.25" customHeight="1">
      <c r="A227" s="17">
        <v>2650900489</v>
      </c>
      <c r="B227" s="26" t="s">
        <v>943</v>
      </c>
      <c r="C227" s="27" t="s">
        <v>44</v>
      </c>
      <c r="D227" s="17" t="s">
        <v>332</v>
      </c>
      <c r="E227" s="20" t="s">
        <v>327</v>
      </c>
      <c r="F227" s="46" t="s">
        <v>901</v>
      </c>
      <c r="G227" s="17" t="s">
        <v>902</v>
      </c>
      <c r="H227" s="17" t="s">
        <v>902</v>
      </c>
      <c r="I227" s="17"/>
      <c r="J227" s="17"/>
      <c r="K227" s="17"/>
      <c r="L227" s="47"/>
      <c r="M227" s="47">
        <v>10</v>
      </c>
      <c r="N227" s="17"/>
      <c r="O227" s="17"/>
      <c r="P227" s="1" t="s">
        <v>1472</v>
      </c>
      <c r="Q227" s="1" t="s">
        <v>1472</v>
      </c>
      <c r="R227" s="1" t="s">
        <v>1472</v>
      </c>
      <c r="S227" s="1"/>
    </row>
    <row r="228" spans="1:19" ht="44.25" customHeight="1">
      <c r="A228" s="18">
        <v>2650900745</v>
      </c>
      <c r="B228" s="26" t="s">
        <v>1026</v>
      </c>
      <c r="C228" s="27" t="s">
        <v>1027</v>
      </c>
      <c r="D228" s="18" t="s">
        <v>333</v>
      </c>
      <c r="E228" s="29" t="s">
        <v>327</v>
      </c>
      <c r="F228" s="52" t="s">
        <v>904</v>
      </c>
      <c r="G228" s="18" t="s">
        <v>905</v>
      </c>
      <c r="H228" s="18" t="s">
        <v>906</v>
      </c>
      <c r="I228" s="18"/>
      <c r="J228" s="18"/>
      <c r="K228" s="18"/>
      <c r="L228" s="51">
        <v>10</v>
      </c>
      <c r="M228" s="53"/>
      <c r="N228" s="18"/>
      <c r="O228" s="18"/>
      <c r="P228" s="1" t="s">
        <v>1625</v>
      </c>
      <c r="Q228" s="1" t="s">
        <v>1626</v>
      </c>
      <c r="R228" s="1" t="s">
        <v>1626</v>
      </c>
      <c r="S228" s="1"/>
    </row>
    <row r="229" spans="1:19" ht="44.25" customHeight="1">
      <c r="A229" s="17">
        <v>2650900679</v>
      </c>
      <c r="B229" s="26" t="s">
        <v>112</v>
      </c>
      <c r="C229" s="27" t="s">
        <v>1247</v>
      </c>
      <c r="D229" s="17" t="s">
        <v>46</v>
      </c>
      <c r="E229" s="20" t="s">
        <v>32</v>
      </c>
      <c r="F229" s="46" t="s">
        <v>903</v>
      </c>
      <c r="G229" s="17" t="s">
        <v>47</v>
      </c>
      <c r="H229" s="17" t="s">
        <v>48</v>
      </c>
      <c r="I229" s="17"/>
      <c r="J229" s="17"/>
      <c r="K229" s="17"/>
      <c r="L229" s="51">
        <v>-10</v>
      </c>
      <c r="M229" s="48">
        <v>-10</v>
      </c>
      <c r="N229" s="17"/>
      <c r="O229" s="17"/>
      <c r="P229" s="1" t="s">
        <v>1574</v>
      </c>
      <c r="Q229" s="1" t="s">
        <v>1574</v>
      </c>
      <c r="R229" s="1" t="s">
        <v>1574</v>
      </c>
      <c r="S229" s="1"/>
    </row>
    <row r="230" spans="1:19" ht="44.25" customHeight="1">
      <c r="A230" s="17">
        <v>2650900091</v>
      </c>
      <c r="B230" s="26" t="s">
        <v>993</v>
      </c>
      <c r="C230" s="27" t="s">
        <v>35</v>
      </c>
      <c r="D230" s="17" t="s">
        <v>334</v>
      </c>
      <c r="E230" s="20" t="s">
        <v>335</v>
      </c>
      <c r="F230" s="46" t="s">
        <v>907</v>
      </c>
      <c r="G230" s="20" t="s">
        <v>908</v>
      </c>
      <c r="H230" s="20" t="s">
        <v>909</v>
      </c>
      <c r="I230" s="17"/>
      <c r="J230" s="17"/>
      <c r="K230" s="17"/>
      <c r="L230" s="47"/>
      <c r="M230" s="47">
        <v>10</v>
      </c>
      <c r="N230" s="17"/>
      <c r="O230" s="17"/>
      <c r="P230" s="1" t="s">
        <v>1578</v>
      </c>
      <c r="Q230" s="2" t="s">
        <v>1579</v>
      </c>
      <c r="R230" s="2" t="s">
        <v>1579</v>
      </c>
      <c r="S230" s="2"/>
    </row>
    <row r="231" spans="1:19" ht="44.25" customHeight="1">
      <c r="A231" s="17">
        <v>2650900182</v>
      </c>
      <c r="B231" s="26" t="s">
        <v>993</v>
      </c>
      <c r="C231" s="27" t="s">
        <v>37</v>
      </c>
      <c r="D231" s="17" t="s">
        <v>38</v>
      </c>
      <c r="E231" s="20" t="s">
        <v>335</v>
      </c>
      <c r="F231" s="46" t="s">
        <v>910</v>
      </c>
      <c r="G231" s="17" t="s">
        <v>39</v>
      </c>
      <c r="H231" s="17" t="s">
        <v>40</v>
      </c>
      <c r="I231" s="17"/>
      <c r="J231" s="17"/>
      <c r="K231" s="17"/>
      <c r="L231" s="47"/>
      <c r="M231" s="47">
        <v>10</v>
      </c>
      <c r="N231" s="17"/>
      <c r="O231" s="17"/>
      <c r="P231" s="1" t="s">
        <v>1583</v>
      </c>
      <c r="Q231" s="2" t="s">
        <v>1584</v>
      </c>
      <c r="R231" s="2" t="s">
        <v>1584</v>
      </c>
      <c r="S231" s="1"/>
    </row>
    <row r="232" spans="1:19" ht="44.25" customHeight="1">
      <c r="A232" s="17">
        <v>2650900448</v>
      </c>
      <c r="B232" s="26" t="s">
        <v>88</v>
      </c>
      <c r="C232" s="27" t="s">
        <v>41</v>
      </c>
      <c r="D232" s="17" t="s">
        <v>336</v>
      </c>
      <c r="E232" s="20" t="s">
        <v>335</v>
      </c>
      <c r="F232" s="49" t="s">
        <v>911</v>
      </c>
      <c r="G232" s="17" t="s">
        <v>42</v>
      </c>
      <c r="H232" s="17" t="s">
        <v>43</v>
      </c>
      <c r="I232" s="17"/>
      <c r="J232" s="17"/>
      <c r="K232" s="17"/>
      <c r="L232" s="47"/>
      <c r="M232" s="51">
        <v>10</v>
      </c>
      <c r="N232" s="17"/>
      <c r="O232" s="17"/>
      <c r="P232" s="1" t="s">
        <v>1581</v>
      </c>
      <c r="Q232" s="1" t="s">
        <v>1582</v>
      </c>
      <c r="R232" s="1" t="s">
        <v>1582</v>
      </c>
      <c r="S232" s="1"/>
    </row>
    <row r="233" spans="1:19" ht="44.25" customHeight="1">
      <c r="A233" s="17">
        <v>2650900539</v>
      </c>
      <c r="B233" s="26" t="s">
        <v>89</v>
      </c>
      <c r="C233" s="27" t="s">
        <v>1229</v>
      </c>
      <c r="D233" s="17" t="s">
        <v>337</v>
      </c>
      <c r="E233" s="20" t="s">
        <v>335</v>
      </c>
      <c r="F233" s="49" t="s">
        <v>912</v>
      </c>
      <c r="G233" s="17" t="s">
        <v>913</v>
      </c>
      <c r="H233" s="17" t="s">
        <v>913</v>
      </c>
      <c r="I233" s="17"/>
      <c r="J233" s="17"/>
      <c r="K233" s="17"/>
      <c r="L233" s="47">
        <v>10</v>
      </c>
      <c r="M233" s="51"/>
      <c r="N233" s="17"/>
      <c r="O233" s="17"/>
      <c r="P233" s="1" t="s">
        <v>1577</v>
      </c>
      <c r="Q233" s="1" t="s">
        <v>1577</v>
      </c>
      <c r="R233" s="1" t="s">
        <v>1577</v>
      </c>
      <c r="S233" s="1"/>
    </row>
    <row r="234" spans="1:19" ht="44.25" customHeight="1">
      <c r="A234" s="17">
        <v>2650900554</v>
      </c>
      <c r="B234" s="26" t="s">
        <v>90</v>
      </c>
      <c r="C234" s="27" t="s">
        <v>1242</v>
      </c>
      <c r="D234" s="17" t="s">
        <v>338</v>
      </c>
      <c r="E234" s="20" t="s">
        <v>335</v>
      </c>
      <c r="F234" s="49" t="s">
        <v>914</v>
      </c>
      <c r="G234" s="17" t="s">
        <v>915</v>
      </c>
      <c r="H234" s="17" t="s">
        <v>915</v>
      </c>
      <c r="I234" s="17"/>
      <c r="J234" s="17"/>
      <c r="K234" s="17"/>
      <c r="L234" s="47"/>
      <c r="M234" s="51">
        <v>10</v>
      </c>
      <c r="N234" s="17"/>
      <c r="O234" s="17"/>
      <c r="P234" s="1" t="s">
        <v>1576</v>
      </c>
      <c r="Q234" s="1" t="s">
        <v>1576</v>
      </c>
      <c r="R234" s="1" t="s">
        <v>1576</v>
      </c>
      <c r="S234" s="1"/>
    </row>
    <row r="235" spans="1:19" ht="44.25" customHeight="1">
      <c r="A235" s="17">
        <v>2650900562</v>
      </c>
      <c r="B235" s="26" t="s">
        <v>91</v>
      </c>
      <c r="C235" s="27" t="s">
        <v>962</v>
      </c>
      <c r="D235" s="17" t="s">
        <v>339</v>
      </c>
      <c r="E235" s="20" t="s">
        <v>335</v>
      </c>
      <c r="F235" s="49" t="s">
        <v>916</v>
      </c>
      <c r="G235" s="17" t="s">
        <v>917</v>
      </c>
      <c r="H235" s="17" t="s">
        <v>918</v>
      </c>
      <c r="I235" s="17"/>
      <c r="J235" s="17"/>
      <c r="K235" s="17"/>
      <c r="L235" s="47"/>
      <c r="M235" s="51">
        <v>10</v>
      </c>
      <c r="N235" s="17"/>
      <c r="O235" s="17"/>
      <c r="P235" s="1" t="s">
        <v>1585</v>
      </c>
      <c r="Q235" s="1" t="s">
        <v>1586</v>
      </c>
      <c r="R235" s="1" t="s">
        <v>1587</v>
      </c>
      <c r="S235" s="1"/>
    </row>
    <row r="236" spans="1:19" ht="44.25" customHeight="1">
      <c r="A236" s="17">
        <v>2650900612</v>
      </c>
      <c r="B236" s="26" t="s">
        <v>92</v>
      </c>
      <c r="C236" s="30" t="s">
        <v>1246</v>
      </c>
      <c r="D236" s="17" t="s">
        <v>340</v>
      </c>
      <c r="E236" s="20" t="s">
        <v>335</v>
      </c>
      <c r="F236" s="49" t="s">
        <v>919</v>
      </c>
      <c r="G236" s="17" t="s">
        <v>920</v>
      </c>
      <c r="H236" s="17" t="s">
        <v>921</v>
      </c>
      <c r="I236" s="17"/>
      <c r="J236" s="17"/>
      <c r="K236" s="17"/>
      <c r="L236" s="47"/>
      <c r="M236" s="53">
        <v>10</v>
      </c>
      <c r="N236" s="17"/>
      <c r="O236" s="17"/>
      <c r="P236" s="1" t="s">
        <v>1575</v>
      </c>
      <c r="Q236" s="1" t="s">
        <v>1575</v>
      </c>
      <c r="R236" s="1" t="s">
        <v>1575</v>
      </c>
      <c r="S236" s="1"/>
    </row>
    <row r="237" spans="1:19" ht="44.25" customHeight="1">
      <c r="A237" s="17">
        <v>2650900703</v>
      </c>
      <c r="B237" s="26" t="s">
        <v>1146</v>
      </c>
      <c r="C237" s="30" t="s">
        <v>1147</v>
      </c>
      <c r="D237" s="17" t="s">
        <v>341</v>
      </c>
      <c r="E237" s="20" t="s">
        <v>335</v>
      </c>
      <c r="F237" s="49" t="s">
        <v>922</v>
      </c>
      <c r="G237" s="17" t="s">
        <v>923</v>
      </c>
      <c r="H237" s="17" t="s">
        <v>924</v>
      </c>
      <c r="I237" s="17"/>
      <c r="J237" s="17"/>
      <c r="K237" s="17"/>
      <c r="L237" s="51"/>
      <c r="M237" s="47">
        <v>6</v>
      </c>
      <c r="N237" s="17"/>
      <c r="O237" s="17"/>
      <c r="P237" s="1" t="s">
        <v>1576</v>
      </c>
      <c r="Q237" s="1" t="s">
        <v>1576</v>
      </c>
      <c r="R237" s="1" t="s">
        <v>1576</v>
      </c>
      <c r="S237" s="1"/>
    </row>
    <row r="238" spans="1:19" ht="44.25" customHeight="1">
      <c r="A238" s="17">
        <v>2650900711</v>
      </c>
      <c r="B238" s="26" t="s">
        <v>1180</v>
      </c>
      <c r="C238" s="30" t="s">
        <v>1181</v>
      </c>
      <c r="D238" s="17" t="s">
        <v>343</v>
      </c>
      <c r="E238" s="20" t="s">
        <v>335</v>
      </c>
      <c r="F238" s="49" t="s">
        <v>928</v>
      </c>
      <c r="G238" s="17" t="s">
        <v>122</v>
      </c>
      <c r="H238" s="17" t="s">
        <v>123</v>
      </c>
      <c r="I238" s="17"/>
      <c r="J238" s="17"/>
      <c r="K238" s="17"/>
      <c r="L238" s="51"/>
      <c r="M238" s="47">
        <v>10</v>
      </c>
      <c r="N238" s="17"/>
      <c r="O238" s="17"/>
      <c r="P238" s="1" t="s">
        <v>1416</v>
      </c>
      <c r="Q238" s="1" t="s">
        <v>1416</v>
      </c>
      <c r="R238" s="1" t="s">
        <v>1416</v>
      </c>
      <c r="S238" s="1"/>
    </row>
    <row r="239" spans="1:19" ht="44.25" customHeight="1">
      <c r="A239" s="17">
        <v>2650900778</v>
      </c>
      <c r="B239" s="26" t="s">
        <v>1048</v>
      </c>
      <c r="C239" s="30" t="s">
        <v>1049</v>
      </c>
      <c r="D239" s="17" t="s">
        <v>342</v>
      </c>
      <c r="E239" s="20" t="s">
        <v>335</v>
      </c>
      <c r="F239" s="49" t="s">
        <v>925</v>
      </c>
      <c r="G239" s="17" t="s">
        <v>926</v>
      </c>
      <c r="H239" s="17" t="s">
        <v>927</v>
      </c>
      <c r="I239" s="17"/>
      <c r="J239" s="17"/>
      <c r="K239" s="17"/>
      <c r="L239" s="51">
        <v>5</v>
      </c>
      <c r="M239" s="47">
        <v>5</v>
      </c>
      <c r="N239" s="17"/>
      <c r="O239" s="17"/>
      <c r="P239" s="1" t="s">
        <v>1580</v>
      </c>
      <c r="Q239" s="1" t="s">
        <v>1580</v>
      </c>
      <c r="R239" s="1" t="s">
        <v>1580</v>
      </c>
      <c r="S239" s="1"/>
    </row>
    <row r="240" spans="1:19" ht="44.25" customHeight="1">
      <c r="A240" s="17">
        <v>2654000021</v>
      </c>
      <c r="B240" s="26" t="s">
        <v>83</v>
      </c>
      <c r="C240" s="26" t="s">
        <v>1088</v>
      </c>
      <c r="D240" s="17" t="s">
        <v>293</v>
      </c>
      <c r="E240" s="20" t="s">
        <v>294</v>
      </c>
      <c r="F240" s="46" t="s">
        <v>789</v>
      </c>
      <c r="G240" s="17" t="s">
        <v>790</v>
      </c>
      <c r="H240" s="17" t="s">
        <v>791</v>
      </c>
      <c r="I240" s="17"/>
      <c r="J240" s="17"/>
      <c r="K240" s="17"/>
      <c r="L240" s="51">
        <v>-10</v>
      </c>
      <c r="M240" s="48">
        <v>-10</v>
      </c>
      <c r="N240" s="17"/>
      <c r="O240" s="17"/>
      <c r="P240" s="1" t="s">
        <v>1591</v>
      </c>
      <c r="Q240" s="1" t="s">
        <v>1592</v>
      </c>
      <c r="R240" s="1" t="s">
        <v>1592</v>
      </c>
      <c r="S240" s="1"/>
    </row>
    <row r="241" spans="1:19" ht="44.25" customHeight="1">
      <c r="A241" s="17">
        <v>2654000039</v>
      </c>
      <c r="B241" s="26" t="s">
        <v>1166</v>
      </c>
      <c r="C241" s="26" t="s">
        <v>1167</v>
      </c>
      <c r="D241" s="17" t="s">
        <v>295</v>
      </c>
      <c r="E241" s="20" t="s">
        <v>294</v>
      </c>
      <c r="F241" s="46" t="s">
        <v>792</v>
      </c>
      <c r="G241" s="17" t="s">
        <v>793</v>
      </c>
      <c r="H241" s="17" t="s">
        <v>794</v>
      </c>
      <c r="I241" s="17"/>
      <c r="J241" s="17"/>
      <c r="K241" s="17"/>
      <c r="L241" s="51"/>
      <c r="M241" s="47">
        <v>10</v>
      </c>
      <c r="N241" s="17"/>
      <c r="O241" s="17"/>
      <c r="P241" s="1" t="s">
        <v>1589</v>
      </c>
      <c r="Q241" s="2" t="s">
        <v>1590</v>
      </c>
      <c r="R241" s="2" t="s">
        <v>1590</v>
      </c>
      <c r="S241" s="1"/>
    </row>
    <row r="242" spans="1:19" ht="44.25" customHeight="1">
      <c r="A242" s="17">
        <v>2654000047</v>
      </c>
      <c r="B242" s="26" t="s">
        <v>1197</v>
      </c>
      <c r="C242" s="26" t="s">
        <v>1198</v>
      </c>
      <c r="D242" s="17" t="s">
        <v>296</v>
      </c>
      <c r="E242" s="20" t="s">
        <v>294</v>
      </c>
      <c r="F242" s="46" t="s">
        <v>1602</v>
      </c>
      <c r="G242" s="17" t="s">
        <v>795</v>
      </c>
      <c r="H242" s="17" t="s">
        <v>796</v>
      </c>
      <c r="I242" s="17"/>
      <c r="J242" s="17"/>
      <c r="K242" s="17"/>
      <c r="L242" s="51"/>
      <c r="M242" s="47">
        <v>10</v>
      </c>
      <c r="N242" s="17"/>
      <c r="O242" s="17"/>
      <c r="P242" s="1" t="s">
        <v>1588</v>
      </c>
      <c r="Q242" s="1" t="s">
        <v>1627</v>
      </c>
      <c r="R242" s="1" t="s">
        <v>1627</v>
      </c>
      <c r="S242" s="1"/>
    </row>
    <row r="243" spans="1:19" ht="44.25" customHeight="1">
      <c r="A243" s="17">
        <v>2654000153</v>
      </c>
      <c r="B243" s="26" t="s">
        <v>1046</v>
      </c>
      <c r="C243" s="26" t="s">
        <v>1055</v>
      </c>
      <c r="D243" s="17" t="s">
        <v>297</v>
      </c>
      <c r="E243" s="20" t="s">
        <v>294</v>
      </c>
      <c r="F243" s="46" t="s">
        <v>797</v>
      </c>
      <c r="G243" s="17" t="s">
        <v>798</v>
      </c>
      <c r="H243" s="17" t="s">
        <v>799</v>
      </c>
      <c r="I243" s="17"/>
      <c r="J243" s="17"/>
      <c r="K243" s="17"/>
      <c r="L243" s="51">
        <v>-5</v>
      </c>
      <c r="M243" s="48">
        <v>-5</v>
      </c>
      <c r="N243" s="17"/>
      <c r="O243" s="17"/>
      <c r="P243" s="1" t="s">
        <v>1593</v>
      </c>
      <c r="Q243" s="1" t="s">
        <v>1593</v>
      </c>
      <c r="R243" s="1" t="s">
        <v>1593</v>
      </c>
      <c r="S243" s="1"/>
    </row>
    <row r="244" spans="1:19" ht="44.25" customHeight="1">
      <c r="A244" s="17">
        <v>2654000211</v>
      </c>
      <c r="B244" s="26" t="s">
        <v>84</v>
      </c>
      <c r="C244" s="27" t="s">
        <v>982</v>
      </c>
      <c r="D244" s="17" t="s">
        <v>297</v>
      </c>
      <c r="E244" s="20" t="s">
        <v>294</v>
      </c>
      <c r="F244" s="49" t="s">
        <v>800</v>
      </c>
      <c r="G244" s="17" t="s">
        <v>801</v>
      </c>
      <c r="H244" s="17" t="s">
        <v>802</v>
      </c>
      <c r="I244" s="17"/>
      <c r="J244" s="17"/>
      <c r="K244" s="17"/>
      <c r="L244" s="47"/>
      <c r="M244" s="51">
        <v>10</v>
      </c>
      <c r="N244" s="17"/>
      <c r="O244" s="17"/>
      <c r="P244" s="1" t="s">
        <v>1594</v>
      </c>
      <c r="Q244" s="1" t="s">
        <v>1595</v>
      </c>
      <c r="R244" s="1" t="s">
        <v>1595</v>
      </c>
      <c r="S244" s="1"/>
    </row>
    <row r="245" spans="1:19" ht="45" customHeight="1">
      <c r="A245" s="17">
        <v>2654000229</v>
      </c>
      <c r="B245" s="26" t="s">
        <v>1046</v>
      </c>
      <c r="C245" s="30" t="s">
        <v>994</v>
      </c>
      <c r="D245" s="17" t="s">
        <v>50</v>
      </c>
      <c r="E245" s="20" t="s">
        <v>294</v>
      </c>
      <c r="F245" s="49" t="s">
        <v>803</v>
      </c>
      <c r="G245" s="17" t="s">
        <v>51</v>
      </c>
      <c r="H245" s="17" t="s">
        <v>52</v>
      </c>
      <c r="I245" s="17"/>
      <c r="J245" s="17"/>
      <c r="K245" s="17"/>
      <c r="L245" s="51">
        <v>-5</v>
      </c>
      <c r="M245" s="48">
        <v>-5</v>
      </c>
      <c r="N245" s="17"/>
      <c r="O245" s="17"/>
      <c r="P245" s="1" t="s">
        <v>1338</v>
      </c>
      <c r="Q245" s="1" t="s">
        <v>1338</v>
      </c>
      <c r="R245" s="1" t="s">
        <v>1338</v>
      </c>
      <c r="S245" s="1" t="s">
        <v>1338</v>
      </c>
    </row>
    <row r="246" spans="1:19" ht="45" customHeight="1">
      <c r="A246" s="17">
        <v>2654000302</v>
      </c>
      <c r="B246" s="26" t="s">
        <v>1133</v>
      </c>
      <c r="C246" s="30" t="s">
        <v>1134</v>
      </c>
      <c r="D246" s="17" t="s">
        <v>298</v>
      </c>
      <c r="E246" s="20" t="s">
        <v>294</v>
      </c>
      <c r="F246" s="49" t="s">
        <v>804</v>
      </c>
      <c r="G246" s="17" t="s">
        <v>805</v>
      </c>
      <c r="H246" s="17" t="s">
        <v>805</v>
      </c>
      <c r="I246" s="17"/>
      <c r="J246" s="17"/>
      <c r="K246" s="17"/>
      <c r="L246" s="51"/>
      <c r="M246" s="53">
        <v>10</v>
      </c>
      <c r="N246" s="17" t="s">
        <v>1600</v>
      </c>
      <c r="O246" s="17"/>
      <c r="P246" s="1" t="s">
        <v>1523</v>
      </c>
      <c r="Q246" s="1" t="s">
        <v>1523</v>
      </c>
      <c r="R246" s="1" t="s">
        <v>1523</v>
      </c>
      <c r="S246" s="1"/>
    </row>
    <row r="247" spans="1:19" ht="45" customHeight="1"/>
    <row r="248" spans="1:19" ht="45" customHeight="1"/>
    <row r="249" spans="1:19" ht="45" customHeight="1"/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ht="45" customHeight="1"/>
    <row r="278" spans="2:4" ht="45" customHeight="1"/>
    <row r="279" spans="2:4" ht="45" customHeight="1"/>
    <row r="280" spans="2:4" ht="45" customHeight="1"/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  <row r="309" spans="2:4" s="12" customFormat="1" ht="45" customHeight="1">
      <c r="B309" s="13"/>
      <c r="C309" s="14"/>
      <c r="D309" s="14"/>
    </row>
    <row r="310" spans="2:4" s="12" customFormat="1" ht="45" customHeight="1">
      <c r="B310" s="13"/>
      <c r="C310" s="14"/>
      <c r="D310" s="14"/>
    </row>
    <row r="311" spans="2:4" s="12" customFormat="1" ht="45" customHeight="1">
      <c r="B311" s="13"/>
      <c r="C311" s="14"/>
      <c r="D311" s="14"/>
    </row>
    <row r="312" spans="2:4" s="12" customFormat="1" ht="45" customHeight="1">
      <c r="B312" s="13"/>
      <c r="C312" s="14"/>
      <c r="D312" s="14"/>
    </row>
  </sheetData>
  <autoFilter ref="A5:S5" xr:uid="{EC86AC52-8B5E-4A7B-B65E-99DB7122B9BE}"/>
  <sortState xmlns:xlrd2="http://schemas.microsoft.com/office/spreadsheetml/2017/richdata2" ref="A5:S246">
    <sortCondition ref="E6:E242" customList="北,上京,左京,中京,東山,山科,下京,南,右京,西京,伏見,深草,醍醐,洛西"/>
    <sortCondition ref="A6:A242"/>
  </sortState>
  <mergeCells count="19"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  <mergeCell ref="A3:A5"/>
    <mergeCell ref="B3:B5"/>
    <mergeCell ref="C3:C5"/>
    <mergeCell ref="D3:D5"/>
    <mergeCell ref="K4:K5"/>
    <mergeCell ref="E3:E5"/>
  </mergeCells>
  <phoneticPr fontId="3"/>
  <dataValidations count="1">
    <dataValidation imeMode="disabled" allowBlank="1" showInputMessage="1" showErrorMessage="1" sqref="WTV983030:WUA983030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6:HO65526 RF65526:RK65526 ABB65526:ABG65526 AKX65526:ALC65526 AUT65526:AUY65526 BEP65526:BEU65526 BOL65526:BOQ65526 BYH65526:BYM65526 CID65526:CII65526 CRZ65526:CSE65526 DBV65526:DCA65526 DLR65526:DLW65526 DVN65526:DVS65526 EFJ65526:EFO65526 EPF65526:EPK65526 EZB65526:EZG65526 FIX65526:FJC65526 FST65526:FSY65526 GCP65526:GCU65526 GML65526:GMQ65526 GWH65526:GWM65526 HGD65526:HGI65526 HPZ65526:HQE65526 HZV65526:IAA65526 IJR65526:IJW65526 ITN65526:ITS65526 JDJ65526:JDO65526 JNF65526:JNK65526 JXB65526:JXG65526 KGX65526:KHC65526 KQT65526:KQY65526 LAP65526:LAU65526 LKL65526:LKQ65526 LUH65526:LUM65526 MED65526:MEI65526 MNZ65526:MOE65526 MXV65526:MYA65526 NHR65526:NHW65526 NRN65526:NRS65526 OBJ65526:OBO65526 OLF65526:OLK65526 OVB65526:OVG65526 PEX65526:PFC65526 POT65526:POY65526 PYP65526:PYU65526 QIL65526:QIQ65526 QSH65526:QSM65526 RCD65526:RCI65526 RLZ65526:RME65526 RVV65526:RWA65526 SFR65526:SFW65526 SPN65526:SPS65526 SZJ65526:SZO65526 TJF65526:TJK65526 TTB65526:TTG65526 UCX65526:UDC65526 UMT65526:UMY65526 UWP65526:UWU65526 VGL65526:VGQ65526 VQH65526:VQM65526 WAD65526:WAI65526 WJZ65526:WKE65526 WTV65526:WUA65526 HJ131062:HO131062 RF131062:RK131062 ABB131062:ABG131062 AKX131062:ALC131062 AUT131062:AUY131062 BEP131062:BEU131062 BOL131062:BOQ131062 BYH131062:BYM131062 CID131062:CII131062 CRZ131062:CSE131062 DBV131062:DCA131062 DLR131062:DLW131062 DVN131062:DVS131062 EFJ131062:EFO131062 EPF131062:EPK131062 EZB131062:EZG131062 FIX131062:FJC131062 FST131062:FSY131062 GCP131062:GCU131062 GML131062:GMQ131062 GWH131062:GWM131062 HGD131062:HGI131062 HPZ131062:HQE131062 HZV131062:IAA131062 IJR131062:IJW131062 ITN131062:ITS131062 JDJ131062:JDO131062 JNF131062:JNK131062 JXB131062:JXG131062 KGX131062:KHC131062 KQT131062:KQY131062 LAP131062:LAU131062 LKL131062:LKQ131062 LUH131062:LUM131062 MED131062:MEI131062 MNZ131062:MOE131062 MXV131062:MYA131062 NHR131062:NHW131062 NRN131062:NRS131062 OBJ131062:OBO131062 OLF131062:OLK131062 OVB131062:OVG131062 PEX131062:PFC131062 POT131062:POY131062 PYP131062:PYU131062 QIL131062:QIQ131062 QSH131062:QSM131062 RCD131062:RCI131062 RLZ131062:RME131062 RVV131062:RWA131062 SFR131062:SFW131062 SPN131062:SPS131062 SZJ131062:SZO131062 TJF131062:TJK131062 TTB131062:TTG131062 UCX131062:UDC131062 UMT131062:UMY131062 UWP131062:UWU131062 VGL131062:VGQ131062 VQH131062:VQM131062 WAD131062:WAI131062 WJZ131062:WKE131062 WTV131062:WUA131062 HJ196598:HO196598 RF196598:RK196598 ABB196598:ABG196598 AKX196598:ALC196598 AUT196598:AUY196598 BEP196598:BEU196598 BOL196598:BOQ196598 BYH196598:BYM196598 CID196598:CII196598 CRZ196598:CSE196598 DBV196598:DCA196598 DLR196598:DLW196598 DVN196598:DVS196598 EFJ196598:EFO196598 EPF196598:EPK196598 EZB196598:EZG196598 FIX196598:FJC196598 FST196598:FSY196598 GCP196598:GCU196598 GML196598:GMQ196598 GWH196598:GWM196598 HGD196598:HGI196598 HPZ196598:HQE196598 HZV196598:IAA196598 IJR196598:IJW196598 ITN196598:ITS196598 JDJ196598:JDO196598 JNF196598:JNK196598 JXB196598:JXG196598 KGX196598:KHC196598 KQT196598:KQY196598 LAP196598:LAU196598 LKL196598:LKQ196598 LUH196598:LUM196598 MED196598:MEI196598 MNZ196598:MOE196598 MXV196598:MYA196598 NHR196598:NHW196598 NRN196598:NRS196598 OBJ196598:OBO196598 OLF196598:OLK196598 OVB196598:OVG196598 PEX196598:PFC196598 POT196598:POY196598 PYP196598:PYU196598 QIL196598:QIQ196598 QSH196598:QSM196598 RCD196598:RCI196598 RLZ196598:RME196598 RVV196598:RWA196598 SFR196598:SFW196598 SPN196598:SPS196598 SZJ196598:SZO196598 TJF196598:TJK196598 TTB196598:TTG196598 UCX196598:UDC196598 UMT196598:UMY196598 UWP196598:UWU196598 VGL196598:VGQ196598 VQH196598:VQM196598 WAD196598:WAI196598 WJZ196598:WKE196598 WTV196598:WUA196598 HJ262134:HO262134 RF262134:RK262134 ABB262134:ABG262134 AKX262134:ALC262134 AUT262134:AUY262134 BEP262134:BEU262134 BOL262134:BOQ262134 BYH262134:BYM262134 CID262134:CII262134 CRZ262134:CSE262134 DBV262134:DCA262134 DLR262134:DLW262134 DVN262134:DVS262134 EFJ262134:EFO262134 EPF262134:EPK262134 EZB262134:EZG262134 FIX262134:FJC262134 FST262134:FSY262134 GCP262134:GCU262134 GML262134:GMQ262134 GWH262134:GWM262134 HGD262134:HGI262134 HPZ262134:HQE262134 HZV262134:IAA262134 IJR262134:IJW262134 ITN262134:ITS262134 JDJ262134:JDO262134 JNF262134:JNK262134 JXB262134:JXG262134 KGX262134:KHC262134 KQT262134:KQY262134 LAP262134:LAU262134 LKL262134:LKQ262134 LUH262134:LUM262134 MED262134:MEI262134 MNZ262134:MOE262134 MXV262134:MYA262134 NHR262134:NHW262134 NRN262134:NRS262134 OBJ262134:OBO262134 OLF262134:OLK262134 OVB262134:OVG262134 PEX262134:PFC262134 POT262134:POY262134 PYP262134:PYU262134 QIL262134:QIQ262134 QSH262134:QSM262134 RCD262134:RCI262134 RLZ262134:RME262134 RVV262134:RWA262134 SFR262134:SFW262134 SPN262134:SPS262134 SZJ262134:SZO262134 TJF262134:TJK262134 TTB262134:TTG262134 UCX262134:UDC262134 UMT262134:UMY262134 UWP262134:UWU262134 VGL262134:VGQ262134 VQH262134:VQM262134 WAD262134:WAI262134 WJZ262134:WKE262134 WTV262134:WUA262134 HJ327670:HO327670 RF327670:RK327670 ABB327670:ABG327670 AKX327670:ALC327670 AUT327670:AUY327670 BEP327670:BEU327670 BOL327670:BOQ327670 BYH327670:BYM327670 CID327670:CII327670 CRZ327670:CSE327670 DBV327670:DCA327670 DLR327670:DLW327670 DVN327670:DVS327670 EFJ327670:EFO327670 EPF327670:EPK327670 EZB327670:EZG327670 FIX327670:FJC327670 FST327670:FSY327670 GCP327670:GCU327670 GML327670:GMQ327670 GWH327670:GWM327670 HGD327670:HGI327670 HPZ327670:HQE327670 HZV327670:IAA327670 IJR327670:IJW327670 ITN327670:ITS327670 JDJ327670:JDO327670 JNF327670:JNK327670 JXB327670:JXG327670 KGX327670:KHC327670 KQT327670:KQY327670 LAP327670:LAU327670 LKL327670:LKQ327670 LUH327670:LUM327670 MED327670:MEI327670 MNZ327670:MOE327670 MXV327670:MYA327670 NHR327670:NHW327670 NRN327670:NRS327670 OBJ327670:OBO327670 OLF327670:OLK327670 OVB327670:OVG327670 PEX327670:PFC327670 POT327670:POY327670 PYP327670:PYU327670 QIL327670:QIQ327670 QSH327670:QSM327670 RCD327670:RCI327670 RLZ327670:RME327670 RVV327670:RWA327670 SFR327670:SFW327670 SPN327670:SPS327670 SZJ327670:SZO327670 TJF327670:TJK327670 TTB327670:TTG327670 UCX327670:UDC327670 UMT327670:UMY327670 UWP327670:UWU327670 VGL327670:VGQ327670 VQH327670:VQM327670 WAD327670:WAI327670 WJZ327670:WKE327670 WTV327670:WUA327670 HJ393206:HO393206 RF393206:RK393206 ABB393206:ABG393206 AKX393206:ALC393206 AUT393206:AUY393206 BEP393206:BEU393206 BOL393206:BOQ393206 BYH393206:BYM393206 CID393206:CII393206 CRZ393206:CSE393206 DBV393206:DCA393206 DLR393206:DLW393206 DVN393206:DVS393206 EFJ393206:EFO393206 EPF393206:EPK393206 EZB393206:EZG393206 FIX393206:FJC393206 FST393206:FSY393206 GCP393206:GCU393206 GML393206:GMQ393206 GWH393206:GWM393206 HGD393206:HGI393206 HPZ393206:HQE393206 HZV393206:IAA393206 IJR393206:IJW393206 ITN393206:ITS393206 JDJ393206:JDO393206 JNF393206:JNK393206 JXB393206:JXG393206 KGX393206:KHC393206 KQT393206:KQY393206 LAP393206:LAU393206 LKL393206:LKQ393206 LUH393206:LUM393206 MED393206:MEI393206 MNZ393206:MOE393206 MXV393206:MYA393206 NHR393206:NHW393206 NRN393206:NRS393206 OBJ393206:OBO393206 OLF393206:OLK393206 OVB393206:OVG393206 PEX393206:PFC393206 POT393206:POY393206 PYP393206:PYU393206 QIL393206:QIQ393206 QSH393206:QSM393206 RCD393206:RCI393206 RLZ393206:RME393206 RVV393206:RWA393206 SFR393206:SFW393206 SPN393206:SPS393206 SZJ393206:SZO393206 TJF393206:TJK393206 TTB393206:TTG393206 UCX393206:UDC393206 UMT393206:UMY393206 UWP393206:UWU393206 VGL393206:VGQ393206 VQH393206:VQM393206 WAD393206:WAI393206 WJZ393206:WKE393206 WTV393206:WUA393206 HJ458742:HO458742 RF458742:RK458742 ABB458742:ABG458742 AKX458742:ALC458742 AUT458742:AUY458742 BEP458742:BEU458742 BOL458742:BOQ458742 BYH458742:BYM458742 CID458742:CII458742 CRZ458742:CSE458742 DBV458742:DCA458742 DLR458742:DLW458742 DVN458742:DVS458742 EFJ458742:EFO458742 EPF458742:EPK458742 EZB458742:EZG458742 FIX458742:FJC458742 FST458742:FSY458742 GCP458742:GCU458742 GML458742:GMQ458742 GWH458742:GWM458742 HGD458742:HGI458742 HPZ458742:HQE458742 HZV458742:IAA458742 IJR458742:IJW458742 ITN458742:ITS458742 JDJ458742:JDO458742 JNF458742:JNK458742 JXB458742:JXG458742 KGX458742:KHC458742 KQT458742:KQY458742 LAP458742:LAU458742 LKL458742:LKQ458742 LUH458742:LUM458742 MED458742:MEI458742 MNZ458742:MOE458742 MXV458742:MYA458742 NHR458742:NHW458742 NRN458742:NRS458742 OBJ458742:OBO458742 OLF458742:OLK458742 OVB458742:OVG458742 PEX458742:PFC458742 POT458742:POY458742 PYP458742:PYU458742 QIL458742:QIQ458742 QSH458742:QSM458742 RCD458742:RCI458742 RLZ458742:RME458742 RVV458742:RWA458742 SFR458742:SFW458742 SPN458742:SPS458742 SZJ458742:SZO458742 TJF458742:TJK458742 TTB458742:TTG458742 UCX458742:UDC458742 UMT458742:UMY458742 UWP458742:UWU458742 VGL458742:VGQ458742 VQH458742:VQM458742 WAD458742:WAI458742 WJZ458742:WKE458742 WTV458742:WUA458742 HJ524278:HO524278 RF524278:RK524278 ABB524278:ABG524278 AKX524278:ALC524278 AUT524278:AUY524278 BEP524278:BEU524278 BOL524278:BOQ524278 BYH524278:BYM524278 CID524278:CII524278 CRZ524278:CSE524278 DBV524278:DCA524278 DLR524278:DLW524278 DVN524278:DVS524278 EFJ524278:EFO524278 EPF524278:EPK524278 EZB524278:EZG524278 FIX524278:FJC524278 FST524278:FSY524278 GCP524278:GCU524278 GML524278:GMQ524278 GWH524278:GWM524278 HGD524278:HGI524278 HPZ524278:HQE524278 HZV524278:IAA524278 IJR524278:IJW524278 ITN524278:ITS524278 JDJ524278:JDO524278 JNF524278:JNK524278 JXB524278:JXG524278 KGX524278:KHC524278 KQT524278:KQY524278 LAP524278:LAU524278 LKL524278:LKQ524278 LUH524278:LUM524278 MED524278:MEI524278 MNZ524278:MOE524278 MXV524278:MYA524278 NHR524278:NHW524278 NRN524278:NRS524278 OBJ524278:OBO524278 OLF524278:OLK524278 OVB524278:OVG524278 PEX524278:PFC524278 POT524278:POY524278 PYP524278:PYU524278 QIL524278:QIQ524278 QSH524278:QSM524278 RCD524278:RCI524278 RLZ524278:RME524278 RVV524278:RWA524278 SFR524278:SFW524278 SPN524278:SPS524278 SZJ524278:SZO524278 TJF524278:TJK524278 TTB524278:TTG524278 UCX524278:UDC524278 UMT524278:UMY524278 UWP524278:UWU524278 VGL524278:VGQ524278 VQH524278:VQM524278 WAD524278:WAI524278 WJZ524278:WKE524278 WTV524278:WUA524278 HJ589814:HO589814 RF589814:RK589814 ABB589814:ABG589814 AKX589814:ALC589814 AUT589814:AUY589814 BEP589814:BEU589814 BOL589814:BOQ589814 BYH589814:BYM589814 CID589814:CII589814 CRZ589814:CSE589814 DBV589814:DCA589814 DLR589814:DLW589814 DVN589814:DVS589814 EFJ589814:EFO589814 EPF589814:EPK589814 EZB589814:EZG589814 FIX589814:FJC589814 FST589814:FSY589814 GCP589814:GCU589814 GML589814:GMQ589814 GWH589814:GWM589814 HGD589814:HGI589814 HPZ589814:HQE589814 HZV589814:IAA589814 IJR589814:IJW589814 ITN589814:ITS589814 JDJ589814:JDO589814 JNF589814:JNK589814 JXB589814:JXG589814 KGX589814:KHC589814 KQT589814:KQY589814 LAP589814:LAU589814 LKL589814:LKQ589814 LUH589814:LUM589814 MED589814:MEI589814 MNZ589814:MOE589814 MXV589814:MYA589814 NHR589814:NHW589814 NRN589814:NRS589814 OBJ589814:OBO589814 OLF589814:OLK589814 OVB589814:OVG589814 PEX589814:PFC589814 POT589814:POY589814 PYP589814:PYU589814 QIL589814:QIQ589814 QSH589814:QSM589814 RCD589814:RCI589814 RLZ589814:RME589814 RVV589814:RWA589814 SFR589814:SFW589814 SPN589814:SPS589814 SZJ589814:SZO589814 TJF589814:TJK589814 TTB589814:TTG589814 UCX589814:UDC589814 UMT589814:UMY589814 UWP589814:UWU589814 VGL589814:VGQ589814 VQH589814:VQM589814 WAD589814:WAI589814 WJZ589814:WKE589814 WTV589814:WUA589814 HJ655350:HO655350 RF655350:RK655350 ABB655350:ABG655350 AKX655350:ALC655350 AUT655350:AUY655350 BEP655350:BEU655350 BOL655350:BOQ655350 BYH655350:BYM655350 CID655350:CII655350 CRZ655350:CSE655350 DBV655350:DCA655350 DLR655350:DLW655350 DVN655350:DVS655350 EFJ655350:EFO655350 EPF655350:EPK655350 EZB655350:EZG655350 FIX655350:FJC655350 FST655350:FSY655350 GCP655350:GCU655350 GML655350:GMQ655350 GWH655350:GWM655350 HGD655350:HGI655350 HPZ655350:HQE655350 HZV655350:IAA655350 IJR655350:IJW655350 ITN655350:ITS655350 JDJ655350:JDO655350 JNF655350:JNK655350 JXB655350:JXG655350 KGX655350:KHC655350 KQT655350:KQY655350 LAP655350:LAU655350 LKL655350:LKQ655350 LUH655350:LUM655350 MED655350:MEI655350 MNZ655350:MOE655350 MXV655350:MYA655350 NHR655350:NHW655350 NRN655350:NRS655350 OBJ655350:OBO655350 OLF655350:OLK655350 OVB655350:OVG655350 PEX655350:PFC655350 POT655350:POY655350 PYP655350:PYU655350 QIL655350:QIQ655350 QSH655350:QSM655350 RCD655350:RCI655350 RLZ655350:RME655350 RVV655350:RWA655350 SFR655350:SFW655350 SPN655350:SPS655350 SZJ655350:SZO655350 TJF655350:TJK655350 TTB655350:TTG655350 UCX655350:UDC655350 UMT655350:UMY655350 UWP655350:UWU655350 VGL655350:VGQ655350 VQH655350:VQM655350 WAD655350:WAI655350 WJZ655350:WKE655350 WTV655350:WUA655350 HJ720886:HO720886 RF720886:RK720886 ABB720886:ABG720886 AKX720886:ALC720886 AUT720886:AUY720886 BEP720886:BEU720886 BOL720886:BOQ720886 BYH720886:BYM720886 CID720886:CII720886 CRZ720886:CSE720886 DBV720886:DCA720886 DLR720886:DLW720886 DVN720886:DVS720886 EFJ720886:EFO720886 EPF720886:EPK720886 EZB720886:EZG720886 FIX720886:FJC720886 FST720886:FSY720886 GCP720886:GCU720886 GML720886:GMQ720886 GWH720886:GWM720886 HGD720886:HGI720886 HPZ720886:HQE720886 HZV720886:IAA720886 IJR720886:IJW720886 ITN720886:ITS720886 JDJ720886:JDO720886 JNF720886:JNK720886 JXB720886:JXG720886 KGX720886:KHC720886 KQT720886:KQY720886 LAP720886:LAU720886 LKL720886:LKQ720886 LUH720886:LUM720886 MED720886:MEI720886 MNZ720886:MOE720886 MXV720886:MYA720886 NHR720886:NHW720886 NRN720886:NRS720886 OBJ720886:OBO720886 OLF720886:OLK720886 OVB720886:OVG720886 PEX720886:PFC720886 POT720886:POY720886 PYP720886:PYU720886 QIL720886:QIQ720886 QSH720886:QSM720886 RCD720886:RCI720886 RLZ720886:RME720886 RVV720886:RWA720886 SFR720886:SFW720886 SPN720886:SPS720886 SZJ720886:SZO720886 TJF720886:TJK720886 TTB720886:TTG720886 UCX720886:UDC720886 UMT720886:UMY720886 UWP720886:UWU720886 VGL720886:VGQ720886 VQH720886:VQM720886 WAD720886:WAI720886 WJZ720886:WKE720886 WTV720886:WUA720886 HJ786422:HO786422 RF786422:RK786422 ABB786422:ABG786422 AKX786422:ALC786422 AUT786422:AUY786422 BEP786422:BEU786422 BOL786422:BOQ786422 BYH786422:BYM786422 CID786422:CII786422 CRZ786422:CSE786422 DBV786422:DCA786422 DLR786422:DLW786422 DVN786422:DVS786422 EFJ786422:EFO786422 EPF786422:EPK786422 EZB786422:EZG786422 FIX786422:FJC786422 FST786422:FSY786422 GCP786422:GCU786422 GML786422:GMQ786422 GWH786422:GWM786422 HGD786422:HGI786422 HPZ786422:HQE786422 HZV786422:IAA786422 IJR786422:IJW786422 ITN786422:ITS786422 JDJ786422:JDO786422 JNF786422:JNK786422 JXB786422:JXG786422 KGX786422:KHC786422 KQT786422:KQY786422 LAP786422:LAU786422 LKL786422:LKQ786422 LUH786422:LUM786422 MED786422:MEI786422 MNZ786422:MOE786422 MXV786422:MYA786422 NHR786422:NHW786422 NRN786422:NRS786422 OBJ786422:OBO786422 OLF786422:OLK786422 OVB786422:OVG786422 PEX786422:PFC786422 POT786422:POY786422 PYP786422:PYU786422 QIL786422:QIQ786422 QSH786422:QSM786422 RCD786422:RCI786422 RLZ786422:RME786422 RVV786422:RWA786422 SFR786422:SFW786422 SPN786422:SPS786422 SZJ786422:SZO786422 TJF786422:TJK786422 TTB786422:TTG786422 UCX786422:UDC786422 UMT786422:UMY786422 UWP786422:UWU786422 VGL786422:VGQ786422 VQH786422:VQM786422 WAD786422:WAI786422 WJZ786422:WKE786422 WTV786422:WUA786422 HJ851958:HO851958 RF851958:RK851958 ABB851958:ABG851958 AKX851958:ALC851958 AUT851958:AUY851958 BEP851958:BEU851958 BOL851958:BOQ851958 BYH851958:BYM851958 CID851958:CII851958 CRZ851958:CSE851958 DBV851958:DCA851958 DLR851958:DLW851958 DVN851958:DVS851958 EFJ851958:EFO851958 EPF851958:EPK851958 EZB851958:EZG851958 FIX851958:FJC851958 FST851958:FSY851958 GCP851958:GCU851958 GML851958:GMQ851958 GWH851958:GWM851958 HGD851958:HGI851958 HPZ851958:HQE851958 HZV851958:IAA851958 IJR851958:IJW851958 ITN851958:ITS851958 JDJ851958:JDO851958 JNF851958:JNK851958 JXB851958:JXG851958 KGX851958:KHC851958 KQT851958:KQY851958 LAP851958:LAU851958 LKL851958:LKQ851958 LUH851958:LUM851958 MED851958:MEI851958 MNZ851958:MOE851958 MXV851958:MYA851958 NHR851958:NHW851958 NRN851958:NRS851958 OBJ851958:OBO851958 OLF851958:OLK851958 OVB851958:OVG851958 PEX851958:PFC851958 POT851958:POY851958 PYP851958:PYU851958 QIL851958:QIQ851958 QSH851958:QSM851958 RCD851958:RCI851958 RLZ851958:RME851958 RVV851958:RWA851958 SFR851958:SFW851958 SPN851958:SPS851958 SZJ851958:SZO851958 TJF851958:TJK851958 TTB851958:TTG851958 UCX851958:UDC851958 UMT851958:UMY851958 UWP851958:UWU851958 VGL851958:VGQ851958 VQH851958:VQM851958 WAD851958:WAI851958 WJZ851958:WKE851958 WTV851958:WUA851958 HJ917494:HO917494 RF917494:RK917494 ABB917494:ABG917494 AKX917494:ALC917494 AUT917494:AUY917494 BEP917494:BEU917494 BOL917494:BOQ917494 BYH917494:BYM917494 CID917494:CII917494 CRZ917494:CSE917494 DBV917494:DCA917494 DLR917494:DLW917494 DVN917494:DVS917494 EFJ917494:EFO917494 EPF917494:EPK917494 EZB917494:EZG917494 FIX917494:FJC917494 FST917494:FSY917494 GCP917494:GCU917494 GML917494:GMQ917494 GWH917494:GWM917494 HGD917494:HGI917494 HPZ917494:HQE917494 HZV917494:IAA917494 IJR917494:IJW917494 ITN917494:ITS917494 JDJ917494:JDO917494 JNF917494:JNK917494 JXB917494:JXG917494 KGX917494:KHC917494 KQT917494:KQY917494 LAP917494:LAU917494 LKL917494:LKQ917494 LUH917494:LUM917494 MED917494:MEI917494 MNZ917494:MOE917494 MXV917494:MYA917494 NHR917494:NHW917494 NRN917494:NRS917494 OBJ917494:OBO917494 OLF917494:OLK917494 OVB917494:OVG917494 PEX917494:PFC917494 POT917494:POY917494 PYP917494:PYU917494 QIL917494:QIQ917494 QSH917494:QSM917494 RCD917494:RCI917494 RLZ917494:RME917494 RVV917494:RWA917494 SFR917494:SFW917494 SPN917494:SPS917494 SZJ917494:SZO917494 TJF917494:TJK917494 TTB917494:TTG917494 UCX917494:UDC917494 UMT917494:UMY917494 UWP917494:UWU917494 VGL917494:VGQ917494 VQH917494:VQM917494 WAD917494:WAI917494 WJZ917494:WKE917494 WTV917494:WUA917494 HJ983030:HO983030 RF983030:RK983030 ABB983030:ABG983030 AKX983030:ALC983030 AUT983030:AUY983030 BEP983030:BEU983030 BOL983030:BOQ983030 BYH983030:BYM983030 CID983030:CII983030 CRZ983030:CSE983030 DBV983030:DCA983030 DLR983030:DLW983030 DVN983030:DVS983030 EFJ983030:EFO983030 EPF983030:EPK983030 EZB983030:EZG983030 FIX983030:FJC983030 FST983030:FSY983030 GCP983030:GCU983030 GML983030:GMQ983030 GWH983030:GWM983030 HGD983030:HGI983030 HPZ983030:HQE983030 HZV983030:IAA983030 IJR983030:IJW983030 ITN983030:ITS983030 JDJ983030:JDO983030 JNF983030:JNK983030 JXB983030:JXG983030 KGX983030:KHC983030 KQT983030:KQY983030 LAP983030:LAU983030 LKL983030:LKQ983030 LUH983030:LUM983030 MED983030:MEI983030 MNZ983030:MOE983030 MXV983030:MYA983030 NHR983030:NHW983030 NRN983030:NRS983030 OBJ983030:OBO983030 OLF983030:OLK983030 OVB983030:OVG983030 PEX983030:PFC983030 POT983030:POY983030 PYP983030:PYU983030 QIL983030:QIQ983030 QSH983030:QSM983030 RCD983030:RCI983030 RLZ983030:RME983030 RVV983030:RWA983030 SFR983030:SFW983030 SPN983030:SPS983030 SZJ983030:SZO983030 TJF983030:TJK983030 TTB983030:TTG983030 UCX983030:UDC983030 UMT983030:UMY983030 UWP983030:UWU983030 VGL983030:VGQ983030 VQH983030:VQM983030 WAD983030:WAI983030 WJZ983030:WKE983030 E65526 E983030 E917494 E851958 E786422 E720886 E655350 E589814 E524278 E458742 E393206 E327670 E262134 E196598 E131062 G2:K2" xr:uid="{EBA081C3-3AAE-4097-8976-272704543EE6}"/>
  </dataValidations>
  <hyperlinks>
    <hyperlink ref="P132:Q132" r:id="rId1" display="https://honey-lemonlemon.com/news/" xr:uid="{136CC28E-CE42-4558-AACB-C384D8957032}"/>
    <hyperlink ref="P93" r:id="rId2" xr:uid="{2A223C47-1A82-45EE-962A-C0068BFB5B4D}"/>
    <hyperlink ref="P7" r:id="rId3" xr:uid="{CC89F2EE-B4E3-406F-B424-BA401BA366A4}"/>
    <hyperlink ref="P60" r:id="rId4" xr:uid="{082DCECD-B181-48B0-8BE8-6F67B6F5B340}"/>
    <hyperlink ref="P81" r:id="rId5" xr:uid="{853AA2DE-A289-43AB-837C-4C4CD67CE4BD}"/>
    <hyperlink ref="P62" r:id="rId6" xr:uid="{6370CD79-8F65-4E7B-9B64-C477096F6788}"/>
    <hyperlink ref="P8" r:id="rId7" xr:uid="{A687A2AA-D875-489B-9A62-EC26B7F3150F}"/>
    <hyperlink ref="P16" r:id="rId8" xr:uid="{4E161729-2184-4E57-B229-742F8F483831}"/>
    <hyperlink ref="P18" r:id="rId9" xr:uid="{BF819FE6-D2E3-4534-BCDB-7A8EA75348F1}"/>
    <hyperlink ref="P21" r:id="rId10" xr:uid="{1D4DABE0-581D-405A-9514-C740B784EA1B}"/>
    <hyperlink ref="P30" r:id="rId11" xr:uid="{9BEC1A21-EC28-457B-AE3F-722ADFD517AA}"/>
    <hyperlink ref="P33" r:id="rId12" xr:uid="{644B3DD4-5C9B-4B74-B183-9BBEC7B5A814}"/>
    <hyperlink ref="P35" r:id="rId13" xr:uid="{4010B388-E99A-4BB4-AAF9-BBA2B5AB3D51}"/>
    <hyperlink ref="P37" r:id="rId14" xr:uid="{2BEEF128-8E3B-4BF7-A709-6C1C82A02B59}"/>
    <hyperlink ref="P45" r:id="rId15" xr:uid="{49735FCC-E3A5-452D-A1AF-4EB14519EB6E}"/>
    <hyperlink ref="P47" r:id="rId16" xr:uid="{ACB497F8-2DAB-41FC-B79F-A76D966C4477}"/>
    <hyperlink ref="P48" r:id="rId17" xr:uid="{0DD72C54-3D60-445F-9B8E-A577AE0B24C8}"/>
    <hyperlink ref="P50" r:id="rId18" xr:uid="{BB3EE8C9-888B-4B62-BB35-EA4C7AA5D3F3}"/>
    <hyperlink ref="P53" r:id="rId19" xr:uid="{59906BFF-77AD-4CE8-9CC1-34550B0E9ACF}"/>
    <hyperlink ref="P54" r:id="rId20" xr:uid="{54CF99EC-7F81-4754-BACF-D1BCB16A9235}"/>
    <hyperlink ref="P69" r:id="rId21" xr:uid="{F119C83F-E2E6-43AB-883C-11B4D73CB91F}"/>
    <hyperlink ref="P73" r:id="rId22" xr:uid="{0B9B518E-A13E-4281-8900-38FD73FE9CD4}"/>
    <hyperlink ref="P83" r:id="rId23" xr:uid="{CE6AE42C-6958-4090-AE03-7C5648856902}"/>
    <hyperlink ref="P89" r:id="rId24" xr:uid="{1A6EB4B3-0051-46C9-9156-204C3C4D55B6}"/>
    <hyperlink ref="P90" r:id="rId25" xr:uid="{8EFDF833-C317-4992-B76A-9067739DD3AD}"/>
    <hyperlink ref="P92" r:id="rId26" display="https://lifestepmisasagi.wixsite.com/lifestep" xr:uid="{DF6B78E9-56DE-46DE-8C6A-ACAE2D8F1034}"/>
    <hyperlink ref="P97" r:id="rId27" xr:uid="{C0B96E47-0776-4F1E-B05A-0CD521ABA6E3}"/>
    <hyperlink ref="P99" r:id="rId28" xr:uid="{E1DBA174-69EF-4764-B482-C62D275D95B6}"/>
    <hyperlink ref="P100" r:id="rId29" xr:uid="{D6EA8CAC-4BFD-4B91-8384-908D90EE2A4E}"/>
    <hyperlink ref="P101" r:id="rId30" xr:uid="{32D3C54A-853E-4124-B246-495E268B7085}"/>
    <hyperlink ref="P102" r:id="rId31" xr:uid="{DFDC1302-BD65-4661-BACD-5D1C51BAD338}"/>
    <hyperlink ref="P111" r:id="rId32" xr:uid="{E88A14AA-1282-4034-A529-79595C18AF45}"/>
    <hyperlink ref="P120" r:id="rId33" xr:uid="{F314251F-F4D8-4DD6-A34A-2E73FD6ACED9}"/>
    <hyperlink ref="P123" r:id="rId34" xr:uid="{25749980-023D-4351-B502-573B7E4C5864}"/>
    <hyperlink ref="P126" r:id="rId35" xr:uid="{8EF29E45-1937-491D-9473-EB51E1CAFCA4}"/>
    <hyperlink ref="P134" r:id="rId36" xr:uid="{F064B1B2-E218-4234-A718-F0F7B8AFE0F0}"/>
    <hyperlink ref="P140" r:id="rId37" xr:uid="{08A18C23-B90C-46D9-8562-27169D5350BA}"/>
    <hyperlink ref="P141" r:id="rId38" xr:uid="{524AE4C4-1557-4A3B-B9FF-B5D5015A9207}"/>
    <hyperlink ref="P143" r:id="rId39" xr:uid="{7F8E1354-DE98-40F4-B12F-8DA8E3DDDD13}"/>
    <hyperlink ref="P149" r:id="rId40" xr:uid="{A17D3C33-8FF8-4C5B-868C-787110074F99}"/>
    <hyperlink ref="P150" r:id="rId41" xr:uid="{C9EC6C7F-3AC0-4A19-90FB-1A994844B735}"/>
    <hyperlink ref="P153" r:id="rId42" xr:uid="{202F3FD5-82B6-4EC2-A29E-05FCF6D4F3D8}"/>
    <hyperlink ref="P159" r:id="rId43" xr:uid="{23541F7C-B1A0-42EB-A7AA-0152B6CC2BFA}"/>
    <hyperlink ref="P164" r:id="rId44" xr:uid="{EC04DC3D-C42F-47DE-A74F-BBC4D45BB6EE}"/>
    <hyperlink ref="P170" r:id="rId45" xr:uid="{AF08B2BD-691C-4411-8C41-B7C81C49BD97}"/>
    <hyperlink ref="P171" r:id="rId46" xr:uid="{6A0EF319-42F2-49E2-8E99-66AD613FBEB9}"/>
    <hyperlink ref="P174" r:id="rId47" xr:uid="{9926F884-A3DD-430A-83D3-950CD30E1D4A}"/>
    <hyperlink ref="P176" r:id="rId48" xr:uid="{6A186098-334C-4C2D-A91F-CBFD554C7EA9}"/>
    <hyperlink ref="P177" r:id="rId49" xr:uid="{6CCB42F0-ECD8-44C4-BD17-0F018414B076}"/>
    <hyperlink ref="P178" r:id="rId50" xr:uid="{CF41F871-DABF-4333-9A91-923659D6DD9A}"/>
    <hyperlink ref="P179" r:id="rId51" xr:uid="{91939585-0CB3-4226-9E8A-C12A9B2E77EC}"/>
    <hyperlink ref="P181" r:id="rId52" xr:uid="{867E2947-B13B-458E-B3CB-7F3835A72273}"/>
    <hyperlink ref="P190" r:id="rId53" xr:uid="{6D79EA39-4A86-4354-9408-58D6FB887E07}"/>
    <hyperlink ref="P186" r:id="rId54" xr:uid="{0F5DCF1B-C36E-49FC-876F-A9BB5AEFBB3C}"/>
    <hyperlink ref="P243" r:id="rId55" xr:uid="{546598D4-B3EE-4C99-B831-DF5179365D76}"/>
    <hyperlink ref="P244" r:id="rId56" xr:uid="{E80C49DE-82B1-4A97-A057-DF664CAAA52F}"/>
    <hyperlink ref="P245" r:id="rId57" xr:uid="{E53B5467-B80A-4422-B6CD-376B68D01CF6}"/>
    <hyperlink ref="P246" r:id="rId58" xr:uid="{246594B0-80CD-45CA-84D8-E98397CA080D}"/>
    <hyperlink ref="P197" r:id="rId59" xr:uid="{A73339D0-0092-48F0-A3BB-1F663CE9FAA3}"/>
    <hyperlink ref="P200" r:id="rId60" xr:uid="{2B77B9FE-13E5-4B2C-B144-5E7DECA0EE19}"/>
    <hyperlink ref="P206" r:id="rId61" xr:uid="{28C38574-932D-44D6-AEC4-F2F55BCFC826}"/>
    <hyperlink ref="P207" r:id="rId62" xr:uid="{140E3329-E60C-4AB9-899A-FD196E65BE1D}"/>
    <hyperlink ref="P208" r:id="rId63" xr:uid="{43E42477-B191-43D4-95F4-5758E38D9CA2}"/>
    <hyperlink ref="P210" r:id="rId64" xr:uid="{07B2E983-D54B-49BF-99E2-282C29CF9C16}"/>
    <hyperlink ref="P212" r:id="rId65" xr:uid="{5FA7AFFA-1296-450D-A86D-80C390866B93}"/>
    <hyperlink ref="P217" r:id="rId66" xr:uid="{47D9C131-8360-48C6-A872-6E09E75293BF}"/>
    <hyperlink ref="P236" r:id="rId67" display="http://hp.kaipoke.biz/sb6/" xr:uid="{12CB243D-F010-43BD-887D-F35C9575392F}"/>
    <hyperlink ref="P239" r:id="rId68" xr:uid="{4C855C2E-0D7E-41E4-B148-7D9AD228E9F0}"/>
    <hyperlink ref="P122" r:id="rId69" display="https://houdei-iroha.com/blog/" xr:uid="{C2DB002A-F43E-411B-A0E9-07C79315FE87}"/>
    <hyperlink ref="P203" r:id="rId70" xr:uid="{5D517627-AFF6-4F5A-AD52-21B6B7537114}"/>
    <hyperlink ref="P61" r:id="rId71" xr:uid="{A9600ACA-0B84-44B0-B9AE-8CFE3444CBFE}"/>
    <hyperlink ref="P223" r:id="rId72" xr:uid="{46044645-1294-48C5-9CA9-FA613C5696ED}"/>
    <hyperlink ref="P113" r:id="rId73" xr:uid="{22204157-AE23-491C-BE3D-A2CD2BB7B53B}"/>
    <hyperlink ref="P55" r:id="rId74" xr:uid="{C427802A-E156-42B2-B9C7-E1E12767D049}"/>
    <hyperlink ref="P86" r:id="rId75" xr:uid="{81FDE2F2-AD12-4501-8065-ADAFAB7D9A93}"/>
    <hyperlink ref="P139" r:id="rId76" xr:uid="{57DBCC46-6478-4452-91FE-02EE8D901A4B}"/>
    <hyperlink ref="P145" r:id="rId77" xr:uid="{B8F86807-4D44-44CE-8351-C7A62AC1DF53}"/>
    <hyperlink ref="P193" r:id="rId78" xr:uid="{D3D098D4-8744-41FD-A3D4-3D7A81137B36}"/>
    <hyperlink ref="P76" r:id="rId79" xr:uid="{05CE0279-4B1F-4BF8-BF33-AE7679357A14}"/>
    <hyperlink ref="P204" r:id="rId80" xr:uid="{73FFEBB6-30DB-42A0-936C-FD3DE58FF479}"/>
    <hyperlink ref="P133" r:id="rId81" xr:uid="{90134946-1D60-4236-A686-D4F3904C89D6}"/>
    <hyperlink ref="P225" r:id="rId82" xr:uid="{50E28267-4449-4416-BD51-0F30419ADEE0}"/>
    <hyperlink ref="P205" r:id="rId83" xr:uid="{853A5C76-657C-4189-9FB7-5908D0FDD59F}"/>
    <hyperlink ref="P109" r:id="rId84" xr:uid="{E8D700A6-2786-4420-8257-0096F54FB6F7}"/>
    <hyperlink ref="P39" r:id="rId85" xr:uid="{3D32DFDB-4D71-4554-AA41-7ED84D70E507}"/>
    <hyperlink ref="P166" r:id="rId86" xr:uid="{54FE333C-F256-4325-AC74-86E7EC989BB1}"/>
    <hyperlink ref="P136" r:id="rId87" xr:uid="{89BC7025-82AF-477F-834C-394C6686F9BE}"/>
    <hyperlink ref="P80" r:id="rId88" xr:uid="{2F67A727-53A9-431C-A4F5-9601CD4249C7}"/>
    <hyperlink ref="P88" r:id="rId89" xr:uid="{5B0666B9-5218-4A0F-AD26-8518CFA7CD4A}"/>
    <hyperlink ref="P94" r:id="rId90" xr:uid="{504EDD80-D63E-4DE5-8194-AC86600DEBDD}"/>
    <hyperlink ref="P142" r:id="rId91" xr:uid="{D92651A2-AFE0-40A4-A95E-5E4697B92D23}"/>
    <hyperlink ref="P209" r:id="rId92" xr:uid="{FD6E11D7-D87C-456D-96A2-B8D73D31242D}"/>
    <hyperlink ref="P96" r:id="rId93" xr:uid="{D09453FF-D529-4896-91E9-2A9C9595D7CB}"/>
    <hyperlink ref="P124" r:id="rId94" xr:uid="{93C367DB-40FE-42A9-8E86-B88AD58D9196}"/>
    <hyperlink ref="P161" r:id="rId95" xr:uid="{73378E88-92A9-4160-AD31-6A68944B6E87}"/>
    <hyperlink ref="P238" r:id="rId96" xr:uid="{342D2217-4DB4-4CA1-8FAC-1AB655E1BF64}"/>
    <hyperlink ref="P188" r:id="rId97" xr:uid="{976A933B-4650-40D6-9D54-EC4BBBB18D80}"/>
    <hyperlink ref="P152" r:id="rId98" location="program" xr:uid="{80DA8AB5-67B6-4708-AEBD-6B12ECEDC302}"/>
    <hyperlink ref="P72" r:id="rId99" location="program" xr:uid="{73955221-5F70-4388-A8E8-FC35A94E60A3}"/>
    <hyperlink ref="P195" r:id="rId100" xr:uid="{0F95D4EB-FF5C-448F-9A66-EFA66BCCFF2B}"/>
    <hyperlink ref="P201" r:id="rId101" xr:uid="{33568770-2671-4854-AA33-7E9F0DE7BF97}"/>
    <hyperlink ref="P222" r:id="rId102" xr:uid="{D3863699-D78C-42C3-A7ED-6F916328401E}"/>
    <hyperlink ref="P232" r:id="rId103" xr:uid="{42ACC6B0-F606-4C89-A1C8-4EEFA5E49787}"/>
    <hyperlink ref="P14" r:id="rId104" xr:uid="{F80A3B86-6840-442E-AB36-2B6E1B2BA66F}"/>
    <hyperlink ref="P49" r:id="rId105" xr:uid="{CBA3A805-8806-4688-9071-B540495B21E0}"/>
    <hyperlink ref="P15" r:id="rId106" xr:uid="{B8879CC9-AEDA-493F-9590-A082BE9CE2CB}"/>
    <hyperlink ref="P95" r:id="rId107" xr:uid="{CAD3872F-3095-4F4A-AEE0-B0BF2725511B}"/>
    <hyperlink ref="P51" r:id="rId108" xr:uid="{D2533955-A53B-429F-9B48-D2B2C3AC647C}"/>
    <hyperlink ref="P78" r:id="rId109" xr:uid="{75AE7D7D-248D-42A5-9717-3A8F03473630}"/>
    <hyperlink ref="P103" r:id="rId110" xr:uid="{375B4A00-7EDD-4034-9062-AF5E91E72C81}"/>
    <hyperlink ref="P213" r:id="rId111" xr:uid="{D5283825-4DCD-4B6B-B502-98AFBCD68E58}"/>
    <hyperlink ref="P147" r:id="rId112" xr:uid="{6C2C8729-98FF-4E56-B3EF-251A5DA2199E}"/>
    <hyperlink ref="P137" r:id="rId113" xr:uid="{7F390302-A110-4A3E-958C-BB8AD3DB6F7F}"/>
    <hyperlink ref="P67" r:id="rId114" xr:uid="{D33B7BAE-B3FA-445C-9C32-262328A46092}"/>
    <hyperlink ref="P70" r:id="rId115" xr:uid="{9F9AAA89-3E5C-4878-A007-66715F62616F}"/>
    <hyperlink ref="P151" r:id="rId116" xr:uid="{3D833B48-F061-4051-8B7F-F451C9C59192}"/>
    <hyperlink ref="P158" r:id="rId117" xr:uid="{6990E382-1238-4BC1-A868-3D5D5E48FFCD}"/>
    <hyperlink ref="P163" r:id="rId118" xr:uid="{0B509723-8517-44AC-99D5-55836F178FAD}"/>
    <hyperlink ref="P114" r:id="rId119" xr:uid="{51464336-59D4-4F4F-9BA6-339BA8C088FF}"/>
    <hyperlink ref="P23" r:id="rId120" xr:uid="{BFBF1BA3-FAF9-4BE6-8346-BBF634D55721}"/>
    <hyperlink ref="P84" r:id="rId121" xr:uid="{B91F75CC-E6D2-4C12-98FB-EAF59FDCFC9A}"/>
    <hyperlink ref="P230" r:id="rId122" xr:uid="{D6518447-27FD-4859-AFE1-A008B8D05795}"/>
    <hyperlink ref="P17" r:id="rId123" xr:uid="{F9DEACF0-922E-445D-B921-EEC2A0DEB4D1}"/>
    <hyperlink ref="P215" r:id="rId124" xr:uid="{3447C05C-E140-4BD1-9116-29F1564B052A}"/>
    <hyperlink ref="P75" r:id="rId125" xr:uid="{0BA4FAC7-9AF5-4DA7-BD1B-19D08DB8ABD4}"/>
    <hyperlink ref="P66" r:id="rId126" xr:uid="{95BB61B5-ED24-436B-A2AE-3116FC7BED35}"/>
    <hyperlink ref="P112" r:id="rId127" xr:uid="{0C851638-D04C-440A-9703-69B8EA31015F}"/>
    <hyperlink ref="P71" r:id="rId128" xr:uid="{6F692ED7-4705-4713-8BC9-1C026B427B35}"/>
    <hyperlink ref="P148" r:id="rId129" xr:uid="{454E037C-E01E-4F41-B4FF-8B5A37F82697}"/>
    <hyperlink ref="P154" r:id="rId130" xr:uid="{8C4BFA9F-18DA-4305-B101-F571B4B3A02B}"/>
    <hyperlink ref="P12" r:id="rId131" xr:uid="{DD7041CA-E067-4BF8-9EF2-9C95A5A229CF}"/>
    <hyperlink ref="P31" r:id="rId132" xr:uid="{0861A977-D7C1-4205-B0EC-4DB70FE5AB43}"/>
    <hyperlink ref="P82" r:id="rId133" xr:uid="{6B5BEE17-8DED-4687-9F9A-ADFCA7C32BB4}"/>
    <hyperlink ref="P110" r:id="rId134" xr:uid="{C0179A16-E5BB-4B53-9FED-EA71658465D4}"/>
    <hyperlink ref="P156" r:id="rId135" xr:uid="{F62FE139-100E-447F-A74F-6E3526815C84}"/>
    <hyperlink ref="P20" r:id="rId136" xr:uid="{4D2CFCB1-8233-488B-918D-2D1FB87CE9D6}"/>
    <hyperlink ref="P202" r:id="rId137" xr:uid="{7FCAA06C-E60B-4430-84DA-60FC411E4856}"/>
    <hyperlink ref="P118" r:id="rId138" xr:uid="{ACD05A4C-A623-4B62-B0CD-4844D4BC10BA}"/>
    <hyperlink ref="P175" r:id="rId139" xr:uid="{EC7761F3-5AB1-4FC0-B007-28368ABDD003}"/>
    <hyperlink ref="P32" r:id="rId140" xr:uid="{93C5F767-BD3A-4483-8EEC-F094E31CC921}"/>
    <hyperlink ref="P11" r:id="rId141" xr:uid="{B293BDF3-0EDA-413E-B5DD-D754001CE47A}"/>
    <hyperlink ref="P28" r:id="rId142" xr:uid="{02F38D89-4106-43C6-B488-32C5413E3F5D}"/>
    <hyperlink ref="P227" r:id="rId143" xr:uid="{6C8B46D0-870D-4040-9D33-330B9AE847E5}"/>
    <hyperlink ref="P219" r:id="rId144" xr:uid="{F49FB6D8-9795-43AB-B246-0610D6AAD944}"/>
    <hyperlink ref="P198" r:id="rId145" xr:uid="{1A1312BF-8C56-45D2-98C9-BD8BD01169C0}"/>
    <hyperlink ref="P128" r:id="rId146" xr:uid="{287393F8-EABB-41D6-896A-3F38587B0352}"/>
    <hyperlink ref="P224" r:id="rId147" xr:uid="{EE0241B5-9449-43F0-BABD-17FE4F07D780}"/>
    <hyperlink ref="P121" r:id="rId148" xr:uid="{91D26F93-5932-44A4-AE81-60CDB2E60358}"/>
    <hyperlink ref="P85" r:id="rId149" xr:uid="{8AC72AC0-706D-42DF-926A-E93A112C0455}"/>
    <hyperlink ref="P64" r:id="rId150" xr:uid="{9E5F9176-5FC5-4BBF-9187-9C1DC296B481}"/>
    <hyperlink ref="P144" r:id="rId151" xr:uid="{8A80DD23-9BEC-49D8-80FF-521910F5F644}"/>
    <hyperlink ref="P65" r:id="rId152" xr:uid="{91C75BA6-19D8-4050-90DD-85B2EAD3E8A2}"/>
    <hyperlink ref="P44" r:id="rId153" xr:uid="{93CC021D-AFE8-4610-BA92-8EE4F3476F9D}"/>
    <hyperlink ref="P36" r:id="rId154" xr:uid="{7CCE5742-535B-4EAF-BC75-E64B4E2B668B}"/>
    <hyperlink ref="P56" r:id="rId155" xr:uid="{098B22A1-3024-4693-B514-12962C4D3BF0}"/>
    <hyperlink ref="P117" r:id="rId156" xr:uid="{5265127F-F8F9-43CD-A874-4E16DF5839AB}"/>
    <hyperlink ref="P42" r:id="rId157" xr:uid="{421EE67A-D7BA-4FD4-9407-5F4D4C05F272}"/>
    <hyperlink ref="P34" r:id="rId158" xr:uid="{CCE97890-F3D9-4538-82BA-857DDC3460EA}"/>
    <hyperlink ref="P196" r:id="rId159" xr:uid="{0FD364DA-90FC-440F-97D3-44450C8E6A75}"/>
    <hyperlink ref="P25" r:id="rId160" xr:uid="{8A84D803-8CE3-4826-8707-6E931E5980D8}"/>
    <hyperlink ref="P108" r:id="rId161" xr:uid="{EC7B5F30-BDB3-40C6-8553-B4433FF68C9A}"/>
    <hyperlink ref="P116" r:id="rId162" xr:uid="{329D6D19-6AB3-476B-8168-313BFF91AF69}"/>
    <hyperlink ref="P234" r:id="rId163" xr:uid="{D2E0AE92-8C1E-41F1-904F-A1DF7FBB5394}"/>
    <hyperlink ref="P184" r:id="rId164" xr:uid="{E5C1581C-60D6-488B-A981-812D5D670170}"/>
    <hyperlink ref="P38" r:id="rId165" xr:uid="{4B0D04C0-77AF-4145-8A43-58772B8976D3}"/>
    <hyperlink ref="P46" r:id="rId166" xr:uid="{8A1CED4F-2FA2-4CC7-9203-7BDE8E18283E}"/>
    <hyperlink ref="P40" r:id="rId167" xr:uid="{AF268102-BA93-4860-9667-6D570A8FCEE4}"/>
    <hyperlink ref="P104" r:id="rId168" xr:uid="{EFE4E9FB-BC98-430F-A858-486053647FC6}"/>
    <hyperlink ref="P172" r:id="rId169" xr:uid="{1C64D8E4-9C81-45EC-BCD3-DE2C84D30B80}"/>
    <hyperlink ref="P160" r:id="rId170" xr:uid="{6CA1A058-009A-4509-9DFA-189141CC8C26}"/>
    <hyperlink ref="P115" r:id="rId171" xr:uid="{1FD0E076-9AD1-4453-AA5B-6EDD77257FDB}"/>
    <hyperlink ref="P125" r:id="rId172" xr:uid="{F65ECFE7-7224-490D-912E-EF37703086D3}"/>
    <hyperlink ref="P127" r:id="rId173" xr:uid="{AE7F2399-9546-461F-AD8B-8D2F823F1A6D}"/>
    <hyperlink ref="P214" r:id="rId174" xr:uid="{ECBEC622-6527-4E4B-BFA7-8A9FBF7976EA}"/>
    <hyperlink ref="P194" r:id="rId175" xr:uid="{ED9135F1-7835-49A3-9E86-EB4AB33F21BB}"/>
    <hyperlink ref="P19" r:id="rId176" xr:uid="{5414C939-E34B-4653-B02A-4A10CBA026AA}"/>
    <hyperlink ref="P130" r:id="rId177" xr:uid="{0C10FA0F-70C2-4E17-836E-947112706156}"/>
    <hyperlink ref="P13" r:id="rId178" display="https://ameblo.jp/port-enmachi/entry-12892062555.html" xr:uid="{CE1E690F-FFF3-497F-AC3E-4D1ECA9A09A4}"/>
    <hyperlink ref="P43" r:id="rId179" xr:uid="{4AACD809-4D04-4EAE-9D80-9C51DA8B4B2D}"/>
    <hyperlink ref="P87" r:id="rId180" xr:uid="{4F85E9CC-4719-4D6B-BC27-8B0912E2C393}"/>
    <hyperlink ref="P91" r:id="rId181" xr:uid="{75A9B90A-AA79-4571-8489-990F70094EE6}"/>
    <hyperlink ref="P107" r:id="rId182" xr:uid="{B8B8ED16-4C85-4084-8E43-34DAC21152CF}"/>
    <hyperlink ref="P173" r:id="rId183" xr:uid="{E09AA578-21A9-4F45-A958-06ABDA07AA76}"/>
    <hyperlink ref="P211" r:id="rId184" xr:uid="{B5EB7B1F-7BBC-429E-BDDC-74505CE08FAD}"/>
    <hyperlink ref="P57" r:id="rId185" xr:uid="{8A98C0F3-2C0A-4E94-8770-FDCD81993E61}"/>
    <hyperlink ref="P79" r:id="rId186" xr:uid="{D2CD3990-CC11-4250-BDC3-041E32D8C30F}"/>
    <hyperlink ref="P77" r:id="rId187" xr:uid="{10E43ECA-5BC9-48A0-ACA8-2BC41D0E6795}"/>
    <hyperlink ref="P68" r:id="rId188" xr:uid="{6EA4E323-B085-4BAC-84A3-E92B1827D6AB}"/>
    <hyperlink ref="P63" r:id="rId189" xr:uid="{98257D96-07D2-4429-8133-9888F6002316}"/>
    <hyperlink ref="P119" r:id="rId190" xr:uid="{DFB4D5D9-7BB1-4827-B150-5A1716F23C11}"/>
    <hyperlink ref="P132" r:id="rId191" xr:uid="{73184906-723B-45BF-B44B-CF1F7CC7E20A}"/>
    <hyperlink ref="P138" r:id="rId192" xr:uid="{B2000D3B-80CE-4FE2-AB17-2E0E1980F303}"/>
    <hyperlink ref="P146" r:id="rId193" xr:uid="{3CC30852-1DA3-4E2C-80C2-B2E6CD64EDB8}"/>
    <hyperlink ref="P135" r:id="rId194" xr:uid="{DAC1ACA3-0467-43A6-BEB6-A4582ACFD871}"/>
    <hyperlink ref="P241" r:id="rId195" xr:uid="{70389072-4A5A-4DEF-823A-EFFA76218402}"/>
    <hyperlink ref="P242" r:id="rId196" xr:uid="{A661A5E2-37C9-4747-8102-36FDF8BCB539}"/>
    <hyperlink ref="P235" r:id="rId197" xr:uid="{A442CEA1-2BE9-45BF-B331-A8916EE35257}"/>
    <hyperlink ref="P231" r:id="rId198" xr:uid="{2CE6C942-076F-4B2A-AB8C-7B0B1F134C49}"/>
    <hyperlink ref="P237" r:id="rId199" xr:uid="{CAE1E2AE-6DDF-4C0C-9008-C895C33FF8BE}"/>
    <hyperlink ref="P226" r:id="rId200" xr:uid="{A0AFA978-6F5E-40B8-8E8B-53F15A6C7881}"/>
    <hyperlink ref="P229" r:id="rId201" xr:uid="{7BCF946E-FA7D-4C08-972A-D74B26E0C669}"/>
    <hyperlink ref="P233" r:id="rId202" xr:uid="{4DAEABD4-AAF1-4D45-AC02-5B8ECE71511A}"/>
    <hyperlink ref="P240" r:id="rId203" xr:uid="{61848584-8B8C-494D-9A5A-73435FDFF543}"/>
    <hyperlink ref="P165" r:id="rId204" xr:uid="{443D297B-6745-4A70-A59C-BE3DC70DC137}"/>
    <hyperlink ref="P26" r:id="rId205" xr:uid="{33C0A37C-ACC9-425F-AF92-1962834185E2}"/>
    <hyperlink ref="P27" r:id="rId206" xr:uid="{9FE62709-7825-4E86-B191-0AF6DDDC5DC8}"/>
    <hyperlink ref="P220" r:id="rId207" xr:uid="{1AE7276C-AE60-417E-A01B-89D17B68CE27}"/>
    <hyperlink ref="P221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63817B6-2F51-4E9A-87FB-3E7AEFA58C11}"/>
    <hyperlink ref="Q18" r:id="rId209" xr:uid="{2AC7FC07-96AE-46A7-B1AC-02097C8DEFA4}"/>
    <hyperlink ref="R18" r:id="rId210" xr:uid="{F6F91F9A-6EB1-4136-8256-C9FC2044A957}"/>
    <hyperlink ref="Q23" r:id="rId211" xr:uid="{2FB32E84-0E1C-4659-B933-2C7BCB547037}"/>
    <hyperlink ref="R23" r:id="rId212" xr:uid="{57FA3567-316B-4AFE-A7B5-36DB9C093A71}"/>
    <hyperlink ref="Q37" r:id="rId213" xr:uid="{BC90477D-9B7B-4F50-B1A5-C255FAE3C068}"/>
    <hyperlink ref="R37" r:id="rId214" xr:uid="{7143B150-206F-44C6-8646-72D97AB1AF4E}"/>
    <hyperlink ref="Q48" r:id="rId215" xr:uid="{AC5008B1-C1F3-42A7-9D1D-1A2F844A96CE}"/>
    <hyperlink ref="R48" r:id="rId216" xr:uid="{87C6C3E4-E0DF-40F7-942B-A3498A8DDA2F}"/>
    <hyperlink ref="Q51" r:id="rId217" xr:uid="{0261322E-666C-484F-8EC5-2B8C9260F0A7}"/>
    <hyperlink ref="R51" r:id="rId218" xr:uid="{0FE7165C-0A71-4C56-A1AC-BEF1B188C8FF}"/>
    <hyperlink ref="Q59" r:id="rId219" xr:uid="{7C61C5B0-16C6-420D-858B-016380F550D9}"/>
    <hyperlink ref="Q82" r:id="rId220" xr:uid="{6858A1A7-0FB6-4B8F-8ADD-41F511F0EDB2}"/>
    <hyperlink ref="R82" r:id="rId221" xr:uid="{536615B0-98AF-4D95-A956-85ED3DA3B77E}"/>
    <hyperlink ref="Q89" r:id="rId222" xr:uid="{E329EF13-C94B-4928-8805-08D44FAFC212}"/>
    <hyperlink ref="R89" r:id="rId223" xr:uid="{95C77410-D127-4040-BEFF-3FA66B9E114E}"/>
    <hyperlink ref="Q99" r:id="rId224" xr:uid="{2B2CFDF5-8D75-4393-8B54-EF18CBBADE47}"/>
    <hyperlink ref="R99" r:id="rId225" xr:uid="{555CC1CF-5A5E-469F-8D8E-1397715C8AF7}"/>
    <hyperlink ref="Q120" r:id="rId226" xr:uid="{75EECCB3-61A9-454B-B34E-E8789CB50ABC}"/>
    <hyperlink ref="R120" r:id="rId227" xr:uid="{E9293BDB-908F-43C5-A61F-611654601FD8}"/>
    <hyperlink ref="R121" r:id="rId228" xr:uid="{94DF1CE2-C722-4C62-8052-BAFE4D9CCB92}"/>
    <hyperlink ref="Q121" r:id="rId229" xr:uid="{09D10D6B-A9A8-4461-B62E-8CC1212E56AF}"/>
    <hyperlink ref="Q140" r:id="rId230" xr:uid="{EB9E13DD-D1E9-4158-82B6-8681DC68D4C4}"/>
    <hyperlink ref="R140" r:id="rId231" xr:uid="{B4F98766-2544-43C7-BC9A-4AEC8C17DA40}"/>
    <hyperlink ref="Q150" r:id="rId232" xr:uid="{87822901-0933-4DED-9129-1C18876251CE}"/>
    <hyperlink ref="R150" r:id="rId233" xr:uid="{16265806-519E-499A-88E5-296A64CD7D14}"/>
    <hyperlink ref="R152" r:id="rId234" xr:uid="{3D2F816A-7F6E-4DA1-A8D4-D5DF8FC5B97C}"/>
    <hyperlink ref="Q152" r:id="rId235" xr:uid="{5785FB71-81EC-45AF-9182-527D838211C6}"/>
    <hyperlink ref="Q159" r:id="rId236" xr:uid="{36994DDC-6711-48EF-AED1-AA83E063737D}"/>
    <hyperlink ref="R159" r:id="rId237" xr:uid="{5B9E799C-8E6A-44B0-9760-E4EA1E31EA5A}"/>
    <hyperlink ref="S159" r:id="rId238" xr:uid="{2483E42B-0E39-491D-9A61-BAE426D05814}"/>
    <hyperlink ref="Q128" r:id="rId239" xr:uid="{76C85879-CFAD-46FB-B495-6DA5B7CEB311}"/>
    <hyperlink ref="R128" r:id="rId240" xr:uid="{386A8CB6-5E28-4DCE-BE53-4078F42494B6}"/>
    <hyperlink ref="Q188" r:id="rId241" xr:uid="{034D7E4E-CFF8-4E79-B8EC-F01A36269F7F}"/>
    <hyperlink ref="R188" r:id="rId242" xr:uid="{E02734EB-C433-4E4F-A321-56C27BF58911}"/>
    <hyperlink ref="Q198" r:id="rId243" xr:uid="{5585C649-FB28-4A24-8897-14B6A7B844BB}"/>
    <hyperlink ref="R198" r:id="rId244" xr:uid="{5D0AD7B0-13BE-475C-A1B8-4242637504CB}"/>
    <hyperlink ref="Q219" r:id="rId245" xr:uid="{37533A98-2960-49E8-BB07-7FD8AF638832}"/>
    <hyperlink ref="R219" r:id="rId246" xr:uid="{7D67A8EA-ADB7-49FA-B24A-CFFC43709E22}"/>
    <hyperlink ref="Q216" r:id="rId247" xr:uid="{C06217C5-9717-493B-8127-0B8DE72CA607}"/>
    <hyperlink ref="R216" r:id="rId248" xr:uid="{EE4A98A9-7675-476A-94EC-529D6BB71538}"/>
    <hyperlink ref="Q224" r:id="rId249" xr:uid="{3F2670EA-F90E-4CA1-BE4F-FB9070DC01B5}"/>
    <hyperlink ref="R224" r:id="rId250" xr:uid="{177FE01B-B0A6-437F-BBEB-7BD0449D7263}"/>
    <hyperlink ref="S224" r:id="rId251" xr:uid="{B19D6C87-84D6-489C-8E9D-F27685B5BDC9}"/>
    <hyperlink ref="Q227" r:id="rId252" xr:uid="{919A4863-169D-4ABD-B5A3-6C9281B199D0}"/>
    <hyperlink ref="R227" r:id="rId253" xr:uid="{478AD972-D6EE-4C41-A0FD-69B1623F3097}"/>
    <hyperlink ref="Q232" r:id="rId254" xr:uid="{C0A0FB42-49C9-4179-8476-8D260893B614}"/>
    <hyperlink ref="R232" r:id="rId255" xr:uid="{42729B33-9380-4A63-A06C-53B2CFA6FEC1}"/>
    <hyperlink ref="Q33" r:id="rId256" xr:uid="{E5C56047-26B1-48BD-94BB-65865D2FAE9A}"/>
    <hyperlink ref="S33" r:id="rId257" xr:uid="{32B53C08-843E-4B8F-AD36-F083AB7940F1}"/>
    <hyperlink ref="R33" r:id="rId258" xr:uid="{A47324DC-0FE0-47F0-9B80-FBB7512BA139}"/>
    <hyperlink ref="Q93" r:id="rId259" xr:uid="{BEE661A4-922E-46A1-BE58-CAEA1084873F}"/>
    <hyperlink ref="R93" r:id="rId260" xr:uid="{3AA2B4A5-0EF1-404C-BCF0-29488980AD45}"/>
    <hyperlink ref="S93" r:id="rId261" xr:uid="{1170C221-59D9-4056-8C51-7DA38F50DE84}"/>
    <hyperlink ref="Q13" r:id="rId262" display="https://kyoto-isc.com" xr:uid="{723C1944-0CC2-4303-9453-273785026552}"/>
    <hyperlink ref="Q100" r:id="rId263" xr:uid="{123AAA81-7FDC-4377-8324-47EC1AD579FE}"/>
    <hyperlink ref="R100" r:id="rId264" xr:uid="{7285B04B-612C-46CB-A91D-950ABC0E7069}"/>
    <hyperlink ref="Q90" r:id="rId265" xr:uid="{473001C5-3B06-4108-B63C-03EE6953D35C}"/>
    <hyperlink ref="R90" r:id="rId266" xr:uid="{EDCF2F8F-384A-4C20-B2BE-4FC75F5023ED}"/>
    <hyperlink ref="Q149" r:id="rId267" xr:uid="{2683EA5A-E9C4-422B-8308-324B6444B9AA}"/>
    <hyperlink ref="R149" r:id="rId268" xr:uid="{99068A31-48AC-4AE1-89E0-65B2EBEB08A4}"/>
    <hyperlink ref="Q123" r:id="rId269" xr:uid="{FC3A3355-EB68-4F8A-8CD7-E2A848F45507}"/>
    <hyperlink ref="R123" r:id="rId270" xr:uid="{7B58149C-68D1-40B3-A4A8-A356FE4A000B}"/>
    <hyperlink ref="Q164" r:id="rId271" xr:uid="{82327AED-CB52-4F54-A2DD-10D836A637A3}"/>
    <hyperlink ref="R164" r:id="rId272" xr:uid="{4259A3C5-A7EA-4D08-A9D4-16B7D482FA14}"/>
    <hyperlink ref="Q202" r:id="rId273" xr:uid="{39F757C7-9B68-4C0E-8D55-6E2BDB821BAB}"/>
    <hyperlink ref="R202" r:id="rId274" xr:uid="{B04BEA49-E854-4956-BCB7-A54F34CE8110}"/>
    <hyperlink ref="Q60" r:id="rId275" xr:uid="{9B8E8AA3-D777-48F5-9A9A-90171D538313}"/>
    <hyperlink ref="R60" r:id="rId276" xr:uid="{DEBD64C0-24BA-4860-90ED-1F20106B21CC}"/>
    <hyperlink ref="Q236" r:id="rId277" display="http://hp.kaipoke.biz/sb6/" xr:uid="{CAB07069-D05E-49A6-A93B-C8B9BF5C0AAD}"/>
    <hyperlink ref="R236" r:id="rId278" display="http://hp.kaipoke.biz/sb6/" xr:uid="{6B3AE495-8CBD-454D-96BB-34527AC54EC8}"/>
    <hyperlink ref="Q81" r:id="rId279" xr:uid="{3B4A73EC-57C3-413B-97C0-D76523FC4DB1}"/>
    <hyperlink ref="R81" r:id="rId280" xr:uid="{DCA047A0-F28D-4B16-9AAC-596A86AD17A2}"/>
    <hyperlink ref="S81" r:id="rId281" xr:uid="{10EC23A1-D181-4ADD-977B-E6B3B424C247}"/>
    <hyperlink ref="Q245" r:id="rId282" xr:uid="{AD199184-72BA-4148-88BD-D51CACA33FC1}"/>
    <hyperlink ref="R245" r:id="rId283" xr:uid="{4F99F6FD-5C9D-4EDC-8464-7582C95DCFCB}"/>
    <hyperlink ref="S245" r:id="rId284" xr:uid="{7CB9B1B7-FC8D-488E-83DF-4936E3E03311}"/>
    <hyperlink ref="Q170" r:id="rId285" xr:uid="{8A4AB5AE-B772-4BFF-85B4-ABB8E9DCE0BF}"/>
    <hyperlink ref="R170" r:id="rId286" xr:uid="{0D60D5C1-7CBB-4B79-BC66-1936DA101274}"/>
    <hyperlink ref="Q243" r:id="rId287" xr:uid="{42D48DD2-DD10-41AA-AC03-61C52F5DD731}"/>
    <hyperlink ref="R243" r:id="rId288" xr:uid="{61425163-7B2D-4FF5-8422-FFD0C02CB564}"/>
    <hyperlink ref="Q61" r:id="rId289" xr:uid="{F9FF379F-B61A-4BA4-8D85-9997E99D84BD}"/>
    <hyperlink ref="R61" r:id="rId290" xr:uid="{14DB79E2-F575-49C2-8645-E34F521A1878}"/>
    <hyperlink ref="Q207" r:id="rId291" xr:uid="{BD5058B9-9618-437A-8330-1CC28496DA24}"/>
    <hyperlink ref="R207" r:id="rId292" xr:uid="{59EE557B-D9D5-4BDD-8A39-F19E7F49877A}"/>
    <hyperlink ref="Q203" r:id="rId293" xr:uid="{EFCA2500-E683-447D-AAC8-2E4DC9CCF866}"/>
    <hyperlink ref="R203" r:id="rId294" xr:uid="{CBBC91CE-D1EC-4E68-BF0B-2EE103EA4507}"/>
    <hyperlink ref="S203" r:id="rId295" xr:uid="{DC22E64D-F24D-4997-A496-A7A03790DF96}"/>
    <hyperlink ref="Q206" r:id="rId296" xr:uid="{005A9E81-2E4C-46ED-AC44-8B2E3E7CAA54}"/>
    <hyperlink ref="R206" r:id="rId297" xr:uid="{1038B4AE-0200-4842-95F0-0867E8433B00}"/>
    <hyperlink ref="Q54" r:id="rId298" xr:uid="{180CEB76-5792-4B3F-9B89-E9CD340A5156}"/>
    <hyperlink ref="R54" r:id="rId299" xr:uid="{437E8946-221A-44C7-8D40-4120156DB72A}"/>
    <hyperlink ref="Q176" r:id="rId300" xr:uid="{B9A35314-E847-4828-A387-F94D2BE75323}"/>
    <hyperlink ref="R176" r:id="rId301" xr:uid="{02492995-98AF-4AD7-B23A-34FF60E025BA}"/>
    <hyperlink ref="Q50" r:id="rId302" xr:uid="{31AAB13D-8674-47A8-91CF-089198D9C996}"/>
    <hyperlink ref="R50" r:id="rId303" xr:uid="{8B960654-87D1-432B-9790-622205009BCA}"/>
    <hyperlink ref="Q179" r:id="rId304" xr:uid="{2A28AF80-668C-4F8F-B9FF-A6D303D75813}"/>
    <hyperlink ref="R179" r:id="rId305" xr:uid="{ECA23E55-AADA-427E-9E6A-CCD8F55E3379}"/>
    <hyperlink ref="Q186" r:id="rId306" xr:uid="{4227FDCA-EC37-495E-ACE6-3A7039CF2B7B}"/>
    <hyperlink ref="R186" r:id="rId307" xr:uid="{26DED395-42CB-4610-822C-113DD710FD18}"/>
    <hyperlink ref="Q44" r:id="rId308" xr:uid="{E2A83F95-1517-4948-A75E-89E51BCD16A1}"/>
    <hyperlink ref="R44" r:id="rId309" xr:uid="{C7722605-DFA1-4CF0-971F-EE3E955EB328}"/>
    <hyperlink ref="S44" r:id="rId310" xr:uid="{C8C0C2EE-774F-40BE-8443-61541B9ED25B}"/>
    <hyperlink ref="Q36" r:id="rId311" xr:uid="{E1B91302-9AC9-4A31-91D4-2A7C5C49C66B}"/>
    <hyperlink ref="R36" r:id="rId312" xr:uid="{D6EF35BD-44A6-4A29-87C0-F276E4FB8C3C}"/>
    <hyperlink ref="S36" r:id="rId313" xr:uid="{8081C102-0D7E-49B4-8AFC-DBFC22F9664B}"/>
    <hyperlink ref="Q56" r:id="rId314" xr:uid="{417E19C3-B704-4B3E-B75D-C406C1F67E59}"/>
    <hyperlink ref="R56" r:id="rId315" xr:uid="{002E18E3-7B02-4491-B178-A46B50CDDE8E}"/>
    <hyperlink ref="S56" r:id="rId316" xr:uid="{50C6AB54-4BBF-4186-B841-816A527F15F9}"/>
    <hyperlink ref="Q117" r:id="rId317" xr:uid="{FE234B80-8942-4A6D-ABC2-4926E5C62F3A}"/>
    <hyperlink ref="R117" r:id="rId318" xr:uid="{C4447781-80C1-4BEE-BFFE-106F5D57889E}"/>
    <hyperlink ref="S117" r:id="rId319" xr:uid="{3E6CF895-6DA2-4BDC-87BE-2B4C7089ACDD}"/>
    <hyperlink ref="Q25" r:id="rId320" xr:uid="{91EA5A24-F982-4FEC-AE30-532A8B040DDD}"/>
    <hyperlink ref="R25" r:id="rId321" xr:uid="{C2D8AC77-D969-43E5-9DAA-082BFEDBD468}"/>
    <hyperlink ref="S25" r:id="rId322" xr:uid="{F318E6BC-E6BE-4E85-BE2C-AADAD9B07EF7}"/>
    <hyperlink ref="Q83" r:id="rId323" xr:uid="{1472D696-8911-4045-9AF9-04A55E53DF7C}"/>
    <hyperlink ref="R83" r:id="rId324" xr:uid="{047EDAFC-86EF-4080-A25B-8992E7D08AE8}"/>
    <hyperlink ref="Q7" r:id="rId325" xr:uid="{A19C974E-3058-48B6-B856-E615067516DF}"/>
    <hyperlink ref="R7" r:id="rId326" xr:uid="{D5D3B026-8B7B-485C-A2BB-83D8772B692F}"/>
    <hyperlink ref="S7" r:id="rId327" xr:uid="{450AFC65-5EEA-4BA3-B6E6-B45366309A97}"/>
    <hyperlink ref="Q53" r:id="rId328" xr:uid="{6037D82E-DEE5-4D85-BB42-2DAB7A6166B8}"/>
    <hyperlink ref="R53" r:id="rId329" xr:uid="{37A5669D-B344-4B74-BED7-3989A13B1D1F}"/>
    <hyperlink ref="Q101" r:id="rId330" xr:uid="{A9D1BD46-AA02-49D2-A78A-8164988B7715}"/>
    <hyperlink ref="R101" r:id="rId331" xr:uid="{721BC384-6B35-4CE3-AB85-00D957F14B7D}"/>
    <hyperlink ref="Q73" r:id="rId332" xr:uid="{C75B1649-3AA3-43B9-8572-CAE460B96BAF}"/>
    <hyperlink ref="R73" r:id="rId333" xr:uid="{1CAC7575-E8B9-4CC6-A155-52EEC64DDC29}"/>
    <hyperlink ref="Q212" r:id="rId334" xr:uid="{6ED66D04-D395-4860-BAF8-94C14821F494}"/>
    <hyperlink ref="R212" r:id="rId335" xr:uid="{5A47FA6A-2F3E-44EF-B754-F05ADA174605}"/>
    <hyperlink ref="Q147" r:id="rId336" xr:uid="{129F27C6-7B6D-4FDC-935F-06F9FBA04091}"/>
    <hyperlink ref="R147" r:id="rId337" xr:uid="{757A3E04-D130-4EF1-BAE2-81FBFC5E4EBD}"/>
    <hyperlink ref="Q134" r:id="rId338" location="hikobae" xr:uid="{C056EB75-66C0-4F76-AC61-1866A2A85F36}"/>
    <hyperlink ref="R134" r:id="rId339" location="hikobae" xr:uid="{E1146D0F-6597-457A-B8D3-BB8A66DCBD8C}"/>
    <hyperlink ref="Q30" r:id="rId340" xr:uid="{CAAD1299-2CFC-4AF9-BE26-42D4B23CB7EE}"/>
    <hyperlink ref="R30" r:id="rId341" xr:uid="{7FFDEABC-A688-4349-9BE5-318D9E59E251}"/>
    <hyperlink ref="R47" r:id="rId342" xr:uid="{6C616B9B-8D15-4AB1-9D83-70A96C5E1C61}"/>
    <hyperlink ref="Q47" r:id="rId343" xr:uid="{7EB2C9B2-145C-4392-98D8-1C008672936E}"/>
    <hyperlink ref="Q143" r:id="rId344" display="https://www.toronco-academy.com" xr:uid="{A06C9133-1C43-4146-83E8-215570D36BC3}"/>
    <hyperlink ref="R143" r:id="rId345" display="https://www.toronco-academy.com" xr:uid="{760B86BB-E7FB-44E5-A5EB-2BC8853CE97E}"/>
    <hyperlink ref="Q153" r:id="rId346" xr:uid="{4B2B890A-0FB5-4D89-AF45-B8405EB1C98C}"/>
    <hyperlink ref="R153" r:id="rId347" xr:uid="{6E7A0E0A-963F-4DEF-A799-2E367B6A305F}"/>
    <hyperlink ref="Q210" r:id="rId348" xr:uid="{8A4AC56C-A65C-48DE-B126-6A373F3E328C}"/>
    <hyperlink ref="R210" r:id="rId349" xr:uid="{C94A1FA3-659D-42E6-B59A-EEFC210F642C}"/>
    <hyperlink ref="Q199" r:id="rId350" xr:uid="{78CA6837-F112-4CC1-98D5-B1EFC1838AFF}"/>
    <hyperlink ref="R199" r:id="rId351" xr:uid="{9D43B45C-9611-4C9B-AC9A-4FE5F000F1A9}"/>
    <hyperlink ref="Q200" r:id="rId352" xr:uid="{8CA158C9-DE19-40DB-9FAA-06BF64475589}"/>
    <hyperlink ref="R200" r:id="rId353" xr:uid="{4CAB99B8-70B1-4C42-94DC-3892EB12C043}"/>
    <hyperlink ref="Q208" r:id="rId354" xr:uid="{491DFACC-ED38-4ED2-83E9-0B230B9DAA38}"/>
    <hyperlink ref="R208" r:id="rId355" xr:uid="{46792C1D-4212-4969-B213-37377467E6E3}"/>
    <hyperlink ref="Q92" r:id="rId356" xr:uid="{DA899517-56F8-4B4C-9965-A2FC1882EEC9}"/>
    <hyperlink ref="R92" r:id="rId357" xr:uid="{4AF28773-8DDA-4094-AAD5-B67365583381}"/>
    <hyperlink ref="Q223" r:id="rId358" xr:uid="{F5B4BEB0-0185-4A28-92E2-CBAD84784C39}"/>
    <hyperlink ref="R223" r:id="rId359" xr:uid="{A0DEC1C3-203B-4FBB-9254-2E575994560B}"/>
    <hyperlink ref="Q80" r:id="rId360" xr:uid="{EBA2C4D5-7455-4176-854F-6EA722522D2D}"/>
    <hyperlink ref="R80" r:id="rId361" xr:uid="{D107F150-1E1B-4CB8-89BF-EA8EE18D16EB}"/>
    <hyperlink ref="Q55" r:id="rId362" xr:uid="{4D1FA085-99FD-4BD3-87B2-8FA68A66BE8B}"/>
    <hyperlink ref="R55" r:id="rId363" xr:uid="{9B0B3AAF-DD33-4580-A347-098E68C19A00}"/>
    <hyperlink ref="Q69" r:id="rId364" xr:uid="{42CEF509-A87B-4986-A268-8F57CBAE5A60}"/>
    <hyperlink ref="R69" r:id="rId365" xr:uid="{20C33F85-3932-43AE-A31F-B4BBF36F72F3}"/>
    <hyperlink ref="Q45" r:id="rId366" xr:uid="{5F6D9DFE-8731-4FC2-9003-4787BE244C83}"/>
    <hyperlink ref="R45" r:id="rId367" xr:uid="{A1F2E4A8-7529-450D-8BAC-C006FC887F4B}"/>
    <hyperlink ref="Q35" r:id="rId368" xr:uid="{9FFE7639-5C23-4FCC-B45F-214489901129}"/>
    <hyperlink ref="R35" r:id="rId369" xr:uid="{F4A816EE-E64D-41CB-B3D0-AE1832B8D7D4}"/>
    <hyperlink ref="Q139" r:id="rId370" xr:uid="{AD33134A-6242-445B-AD17-E6CF566FBAFE}"/>
    <hyperlink ref="R139" r:id="rId371" xr:uid="{96393360-DF93-4B83-9230-FBEA11187CDE}"/>
    <hyperlink ref="Q145" r:id="rId372" xr:uid="{3BE41AB3-02A3-450E-AF6A-BF6A4B23555D}"/>
    <hyperlink ref="R145" r:id="rId373" xr:uid="{D1C8C7A3-EB9E-4C23-9455-73CF2AC11188}"/>
    <hyperlink ref="Q193" r:id="rId374" xr:uid="{F50CE5EE-BFFF-4EED-9246-A5BD4E1F0AE4}"/>
    <hyperlink ref="R193" r:id="rId375" xr:uid="{CC4D557E-212A-4BB6-BFB3-2B1E6C95BCFB}"/>
    <hyperlink ref="Q221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B22B9CEB-1036-415E-AF1E-A86DF7F63F06}"/>
    <hyperlink ref="R39" r:id="rId377" xr:uid="{EA1A88F6-69B6-4C10-A07D-B0E7BE85CB25}"/>
    <hyperlink ref="Q246" r:id="rId378" xr:uid="{CC6006E0-B911-4A61-98AD-71BD0A9DB5A5}"/>
    <hyperlink ref="R246" r:id="rId379" xr:uid="{51D97EB1-3FA6-41D7-A840-CD760349B193}"/>
    <hyperlink ref="Q196" r:id="rId380" xr:uid="{8E2AE467-5777-40D4-8C4B-50F7D4EC7059}"/>
    <hyperlink ref="R196" r:id="rId381" xr:uid="{E6514458-3922-4821-80B9-948606BB6F01}"/>
    <hyperlink ref="Q63" r:id="rId382" xr:uid="{F636A106-1BFA-4F5C-8D7A-D92804E3031C}"/>
    <hyperlink ref="R63" r:id="rId383" xr:uid="{68B880B7-27A9-4139-B179-31B1EA5DCBF5}"/>
    <hyperlink ref="Q68" r:id="rId384" xr:uid="{51A920CB-73F7-4D74-8D09-DCC9EC74C075}"/>
    <hyperlink ref="R68" r:id="rId385" xr:uid="{447B4B1B-25D6-46CB-9C68-F8498137E438}"/>
    <hyperlink ref="Q233" r:id="rId386" xr:uid="{8BCBD337-D679-45E9-BAB5-EA5A0C9E0DA9}"/>
    <hyperlink ref="R233" r:id="rId387" xr:uid="{444DCBC9-7F3D-4FBB-A2FC-FB10238EB5A4}"/>
    <hyperlink ref="Q102" r:id="rId388" xr:uid="{631DC1EE-544C-4403-BA97-CC85D3C5C5C1}"/>
    <hyperlink ref="R102" r:id="rId389" xr:uid="{2561F392-EABC-4C37-8A96-2946D0042687}"/>
    <hyperlink ref="Q194" r:id="rId390" xr:uid="{947FA85C-0AC5-40F8-893F-D412D58A6012}"/>
    <hyperlink ref="R194" r:id="rId391" xr:uid="{5BA59656-77CB-4AF6-B2EC-ED52EC04FC52}"/>
    <hyperlink ref="Q204" r:id="rId392" xr:uid="{361AAF2A-E843-4B08-B457-A237B2171A04}"/>
    <hyperlink ref="R204" r:id="rId393" xr:uid="{5B66EE3E-2B0B-4EBE-9679-6CFE94F3268F}"/>
    <hyperlink ref="Q136" r:id="rId394" xr:uid="{BE6B34EA-B52F-4389-9BE0-FAF7DBCCFBD4}"/>
    <hyperlink ref="R136" r:id="rId395" xr:uid="{70790851-ECCC-4425-BA21-6968D7DA0E3D}"/>
    <hyperlink ref="Q96" r:id="rId396" xr:uid="{A2EEBED6-CEC4-4707-A195-00A3DDCFB974}"/>
    <hyperlink ref="R96" r:id="rId397" xr:uid="{4BF381AB-B36B-407F-B136-728BCA7FCE75}"/>
    <hyperlink ref="Q124" r:id="rId398" xr:uid="{4F476A18-9EFC-44A1-B4FC-C057F1A6FB96}"/>
    <hyperlink ref="R124" r:id="rId399" xr:uid="{C7DA00BD-BE3D-4787-B34D-B318A715BE4C}"/>
    <hyperlink ref="Q161" r:id="rId400" xr:uid="{925A87A4-DFF6-461A-BF56-210268C2A41E}"/>
    <hyperlink ref="R161" r:id="rId401" xr:uid="{8BEE164D-04FE-43B3-A6D4-F9E630D160A8}"/>
    <hyperlink ref="Q238" r:id="rId402" xr:uid="{4E2EA933-24A1-4A56-81C3-2A7DA9E7BC0D}"/>
    <hyperlink ref="R238" r:id="rId403" xr:uid="{6C6D8A9C-288E-4776-9ACC-F70DAB5276B1}"/>
    <hyperlink ref="Q133" r:id="rId404" xr:uid="{4EE0D099-596E-4C5A-B025-6E09E081C7A2}"/>
    <hyperlink ref="R133" r:id="rId405" xr:uid="{684BDD4A-099F-48E9-A3B9-D5D9D31B730D}"/>
    <hyperlink ref="Q225" r:id="rId406" xr:uid="{EA99D53E-DAC9-4B89-BB3E-7DD9F8EF3748}"/>
    <hyperlink ref="Q205" r:id="rId407" xr:uid="{614E5D41-FBF8-4697-8834-D627EEFCDC3E}"/>
    <hyperlink ref="R205" r:id="rId408" xr:uid="{F96F5397-F9AA-4076-A842-77C756C66D76}"/>
    <hyperlink ref="R225" r:id="rId409" xr:uid="{3CC30CF6-B647-4D3C-BB63-C627DE1FEC7B}"/>
    <hyperlink ref="Q109" r:id="rId410" xr:uid="{AF63B12C-ECA4-4FAD-A879-9D008F9C6190}"/>
    <hyperlink ref="R109" r:id="rId411" xr:uid="{E3597D2B-7C55-4999-8EF7-BABE29CECC13}"/>
    <hyperlink ref="Q39" r:id="rId412" xr:uid="{2E1004E0-74F4-4B6D-B202-673E5B9B7BEE}"/>
    <hyperlink ref="Q88" r:id="rId413" xr:uid="{3663205D-8686-4B72-8FBD-72DE8856B44A}"/>
    <hyperlink ref="R94" r:id="rId414" xr:uid="{9E58B380-CB95-41A3-B6CA-8E9FA8250908}"/>
    <hyperlink ref="Q94" r:id="rId415" xr:uid="{E8D3ABED-8C3C-41B6-9771-55A3B0059BD6}"/>
    <hyperlink ref="R126" r:id="rId416" xr:uid="{C7A64500-2650-4A19-A8C6-FBF06AF12B8C}"/>
    <hyperlink ref="Q126" r:id="rId417" xr:uid="{4B08320D-D1CF-466E-9B00-FAB2EEB94016}"/>
    <hyperlink ref="R142" r:id="rId418" xr:uid="{85E266F2-571E-4D17-A04D-1A82E8908522}"/>
    <hyperlink ref="Q142" r:id="rId419" xr:uid="{3EFAA294-7BBC-4873-9CCD-61A4914DED8C}"/>
    <hyperlink ref="R228" r:id="rId420" xr:uid="{ED640BD4-1883-484B-A020-70468251CF28}"/>
    <hyperlink ref="Q228" r:id="rId421" xr:uid="{1DD71DFC-0061-4EDE-B481-B445ED2CED24}"/>
    <hyperlink ref="R88" r:id="rId422" xr:uid="{68857213-A743-418E-82CE-CE7C03B77C30}"/>
    <hyperlink ref="Q113" r:id="rId423" xr:uid="{045808D4-4E5F-4F9F-A59B-8DF7F811204F}"/>
    <hyperlink ref="Q209" r:id="rId424" xr:uid="{C5CE8752-C293-432E-9722-AF3D28A42C06}"/>
    <hyperlink ref="R209" r:id="rId425" xr:uid="{DADDB4DC-0B8E-44B5-8D97-631AD58D8ED7}"/>
    <hyperlink ref="R72" r:id="rId426" xr:uid="{52C10FA4-167B-49A8-BBFB-F49F0E330A38}"/>
    <hyperlink ref="Q72" r:id="rId427" xr:uid="{887A3BF3-2914-47D0-B98D-02CBE6C412E6}"/>
    <hyperlink ref="Q86" r:id="rId428" xr:uid="{0EC51C47-1F8D-4106-9724-18EF1630CB9A}"/>
    <hyperlink ref="R86" r:id="rId429" xr:uid="{21D4039C-197D-4E9A-9A3A-CD20248C906D}"/>
    <hyperlink ref="S86" r:id="rId430" xr:uid="{BA1CB478-6169-4604-B387-2CF0F2DDD1CE}"/>
    <hyperlink ref="Q62" r:id="rId431" xr:uid="{7EFD2008-10AC-4016-A1D7-4372C50C9755}"/>
    <hyperlink ref="R62" r:id="rId432" xr:uid="{61F440A7-6D8D-4359-BE7D-91F059DA549B}"/>
    <hyperlink ref="Q111" r:id="rId433" display="http://hoken-fukushi.or.jp/paceumekouji.html" xr:uid="{A0B629F7-41E6-4312-AA4C-84E56A62C78F}"/>
    <hyperlink ref="R111" r:id="rId434" display="http://hoken-fukushi.or.jp/paceumekouji.html" xr:uid="{DA05E546-13A0-48B4-9EDC-8D4068CBF70C}"/>
    <hyperlink ref="Q195" r:id="rId435" xr:uid="{8EE915C6-CC4A-41B9-B773-8BF79461E89E}"/>
    <hyperlink ref="R195" r:id="rId436" xr:uid="{A94D06DD-F8AD-4A97-84F4-C743DAB19D07}"/>
    <hyperlink ref="Q201" r:id="rId437" xr:uid="{08B4A582-E0FE-4D40-BFBB-CC9BB89CF995}"/>
    <hyperlink ref="Q222" r:id="rId438" xr:uid="{65AF68C4-0F1C-4E7F-B7F2-68D1DAB29E9C}"/>
    <hyperlink ref="R201" r:id="rId439" xr:uid="{936FAF78-7F17-42F8-B6B6-9B24F6FF872C}"/>
    <hyperlink ref="R222" r:id="rId440" xr:uid="{B6012E82-8882-49F8-8BBF-90B4590C154F}"/>
    <hyperlink ref="Q239" r:id="rId441" xr:uid="{85E6082E-397C-4924-9031-37D436307FC0}"/>
    <hyperlink ref="R239" r:id="rId442" xr:uid="{A3C17CE6-C6F7-4284-A255-311836F9F448}"/>
    <hyperlink ref="Q177" r:id="rId443" xr:uid="{79701D02-BE01-4104-A36E-059D7481F536}"/>
    <hyperlink ref="R177" r:id="rId444" xr:uid="{1CBCF10B-DF10-442E-8F99-701D7E9E81B8}"/>
    <hyperlink ref="Q14" r:id="rId445" xr:uid="{F766005D-051F-46A1-A392-2CB07B1AA871}"/>
    <hyperlink ref="R14" r:id="rId446" xr:uid="{F483F27A-D900-466D-8A41-9C92C4E57267}"/>
    <hyperlink ref="Q95" r:id="rId447" xr:uid="{6A82C0D7-E2EB-4316-8B92-2D33AE78B540}"/>
    <hyperlink ref="R95" r:id="rId448" xr:uid="{8DFDCC44-505A-42D9-B939-4C0184F59D79}"/>
    <hyperlink ref="Q213" r:id="rId449" xr:uid="{757FD73C-A136-4980-B221-BC5E371D3036}"/>
    <hyperlink ref="R213" r:id="rId450" xr:uid="{2E67F241-AEC7-4F6E-A18E-E9D169163A31}"/>
    <hyperlink ref="Q137" r:id="rId451" xr:uid="{F3EA6418-4354-478B-998A-9D8E52921487}"/>
    <hyperlink ref="R137" r:id="rId452" xr:uid="{E88B6C9C-41EC-428B-AEC5-020F76074F49}"/>
    <hyperlink ref="Q17" r:id="rId453" xr:uid="{17E1AC45-4D4D-46BA-A6A2-30AA15BC9FDD}"/>
    <hyperlink ref="R17" r:id="rId454" xr:uid="{DD9A632A-E342-4777-A3A3-B833624D4381}"/>
    <hyperlink ref="Q67" r:id="rId455" xr:uid="{7348B670-BDEF-4020-9CF6-6A729DF1EAB1}"/>
    <hyperlink ref="R67" r:id="rId456" xr:uid="{64CB20AE-ED51-4647-88CF-5C2A254A4974}"/>
    <hyperlink ref="Q70" r:id="rId457" xr:uid="{CFDA2111-C0F2-4333-884C-11F208BEC0F0}"/>
    <hyperlink ref="R70" r:id="rId458" xr:uid="{0825A819-55A5-4637-AED6-F6611D06066B}"/>
    <hyperlink ref="Q78" r:id="rId459" xr:uid="{7E76474A-6CC8-442B-AAA4-4793FDF8415C}"/>
    <hyperlink ref="R78" r:id="rId460" xr:uid="{BFDAAB79-E900-43EE-8F16-CF865F300E56}"/>
    <hyperlink ref="Q160" r:id="rId461" xr:uid="{54094512-E3A1-40F7-8737-050707874814}"/>
    <hyperlink ref="R160" r:id="rId462" xr:uid="{2E907CA3-96B9-49BC-8DB6-50C4F60AD0E5}"/>
    <hyperlink ref="Q229" r:id="rId463" xr:uid="{56106214-7F1A-4C63-B5A0-6901A10C7ABD}"/>
    <hyperlink ref="Q66" r:id="rId464" xr:uid="{F3FA61A7-0C21-43F5-82FD-92290DC5DAF0}"/>
    <hyperlink ref="R66" r:id="rId465" xr:uid="{8A48FC43-05D8-4105-B105-0B83963538EB}"/>
    <hyperlink ref="Q112" r:id="rId466" xr:uid="{DD333FF4-5CEF-4E26-BCE4-51A6CA8B67EF}"/>
    <hyperlink ref="R112" r:id="rId467" xr:uid="{E0E4C377-865C-4A14-960A-FED0D28CFB98}"/>
    <hyperlink ref="Q71" r:id="rId468" xr:uid="{13EF762C-926F-44D6-95B4-2FC1B80A24B2}"/>
    <hyperlink ref="R71" r:id="rId469" xr:uid="{AC51B4FF-0397-4F3C-A0AC-7249AA2DF1E4}"/>
    <hyperlink ref="Q148" r:id="rId470" xr:uid="{F913C502-9892-4DEF-AAAB-ABB7A3C09CF2}"/>
    <hyperlink ref="R148" r:id="rId471" xr:uid="{511178DC-0AAA-4AD9-AD6A-262499786137}"/>
    <hyperlink ref="Q154" r:id="rId472" xr:uid="{26718491-116C-42CB-9AFF-7712C4460D69}"/>
    <hyperlink ref="R154" r:id="rId473" xr:uid="{8B396CEC-E046-4DDA-94AC-B8A473853F73}"/>
    <hyperlink ref="Q135" r:id="rId474" xr:uid="{7F2E0DF9-1FE1-4F1E-AA9C-B3AB711EBDE6}"/>
    <hyperlink ref="R135" r:id="rId475" xr:uid="{46A61158-15FD-41BC-8ECD-5B75FF1F92BF}"/>
    <hyperlink ref="Q141" r:id="rId476" xr:uid="{9C472BAA-C4EF-49BF-9133-B0D2BBD9BBAA}"/>
    <hyperlink ref="R141" r:id="rId477" xr:uid="{AE15C124-5713-4559-94E2-78DBC3AEC980}"/>
    <hyperlink ref="Q171" r:id="rId478" xr:uid="{08732456-16C4-4D66-A644-D0BA4DE8AFFC}"/>
    <hyperlink ref="R171" r:id="rId479" xr:uid="{7DAEF4A0-CD97-45C7-9F61-5306841E8B38}"/>
    <hyperlink ref="S171" r:id="rId480" xr:uid="{6190A9EC-876E-4ED0-A128-CB0AA9574CF8}"/>
    <hyperlink ref="Q43" r:id="rId481" xr:uid="{D6213AFD-7133-4FFB-B2D2-1FF16B23179C}"/>
    <hyperlink ref="R43" r:id="rId482" xr:uid="{D8892281-B8BF-4427-9C5C-7D71FF136CD5}"/>
    <hyperlink ref="S43" r:id="rId483" xr:uid="{2D88DB5B-8146-4CC9-9417-3AAC9E5EEE6C}"/>
    <hyperlink ref="Q84" r:id="rId484" xr:uid="{DACC53F1-B447-4A4E-9E37-C19EA798CB1F}"/>
    <hyperlink ref="R84" r:id="rId485" xr:uid="{C5661B5D-007F-4D4F-AF46-163D5755DC74}"/>
    <hyperlink ref="S84" r:id="rId486" xr:uid="{6A9FEEDA-9EAD-4E07-8EC0-9897FB0A6F19}"/>
    <hyperlink ref="Q49" r:id="rId487" xr:uid="{57959C5D-65FD-45DF-AF3F-C299DF144207}"/>
    <hyperlink ref="R49" r:id="rId488" xr:uid="{6EE58D1F-14D8-47D7-A7BA-A5A201597BD6}"/>
    <hyperlink ref="Q15" r:id="rId489" xr:uid="{B69913C3-59A3-4CC2-9020-C0F0DA4B4CC5}"/>
    <hyperlink ref="R15" r:id="rId490" xr:uid="{5391A54C-4E16-4E98-8B95-91272EB12A71}"/>
    <hyperlink ref="Q217" r:id="rId491" xr:uid="{AF2BC027-935A-42A8-A3EB-9FFB121457A3}"/>
    <hyperlink ref="R217" r:id="rId492" xr:uid="{72A2BED2-FF75-43DD-9CCE-1376B9B3C6E1}"/>
    <hyperlink ref="Q114" r:id="rId493" xr:uid="{1C72A527-0B5D-42DA-96A9-34511DDE0F4E}"/>
    <hyperlink ref="R114" r:id="rId494" xr:uid="{AEEDA60E-C1F0-48B2-B79D-D989224EBBAD}"/>
    <hyperlink ref="S114" r:id="rId495" xr:uid="{12BD5C3F-8E6F-4563-92AE-8E643B9F9887}"/>
    <hyperlink ref="Q42" r:id="rId496" xr:uid="{8A21802A-EFD8-47A9-9427-EE817E82D037}"/>
    <hyperlink ref="R42" r:id="rId497" xr:uid="{22CA5F4D-BDEC-474E-9116-974CE02668DC}"/>
    <hyperlink ref="S42" r:id="rId498" xr:uid="{B350FBA5-1D35-4068-BADA-3C85D82895FE}"/>
    <hyperlink ref="Q138" r:id="rId499" xr:uid="{C128DC37-44B5-4D4B-8EC5-ACED71D2D2F0}"/>
    <hyperlink ref="R138" r:id="rId500" xr:uid="{834ED3C1-082C-4A69-9C11-C0FDF62905B0}"/>
    <hyperlink ref="Q24" r:id="rId501" xr:uid="{9DF7CEB0-864F-4373-96D6-8701D4D97A5B}"/>
    <hyperlink ref="R24" r:id="rId502" xr:uid="{0A0D0895-2BC0-4402-9EBE-A83C81D9AE30}"/>
    <hyperlink ref="S24" r:id="rId503" xr:uid="{98E25CC1-7290-4FDD-94C5-03C096AA0ED6}"/>
    <hyperlink ref="Q12" r:id="rId504" xr:uid="{8E024423-167B-4242-A1F2-F5564CEFFE32}"/>
    <hyperlink ref="R12" r:id="rId505" xr:uid="{3D7B7BCC-938D-47E5-989B-2C2786578CB5}"/>
    <hyperlink ref="S12" r:id="rId506" xr:uid="{1FC8A367-3083-4546-901D-5F4736DC234F}"/>
    <hyperlink ref="Q31" r:id="rId507" xr:uid="{1A7BDD45-6EB4-48C0-96B7-F17E418E364E}"/>
    <hyperlink ref="R31" r:id="rId508" xr:uid="{B74483F4-AF1B-431C-B2F3-E30ADDE74AE2}"/>
    <hyperlink ref="Q20" r:id="rId509" xr:uid="{24F54503-2C59-410B-9AF2-8D803DC7F14E}"/>
    <hyperlink ref="R20" r:id="rId510" xr:uid="{B1602C11-DD3B-46F1-B876-CD16717B4FC7}"/>
    <hyperlink ref="Q156" r:id="rId511" xr:uid="{C1378D58-7823-4B5C-A1FC-F62BBD22BBB7}"/>
    <hyperlink ref="R156" r:id="rId512" xr:uid="{696B654D-45A1-421F-98E8-27A3E4FE4980}"/>
    <hyperlink ref="S82" r:id="rId513" xr:uid="{D6D2AD07-FF38-4875-90E8-DCA1757CDFFA}"/>
    <hyperlink ref="Q110" r:id="rId514" xr:uid="{04C0C720-3BEC-4E77-9378-E7B4329C1367}"/>
    <hyperlink ref="S193" r:id="rId515" xr:uid="{1F58F261-9AD5-4D66-9C4C-03CBB642EA6A}"/>
    <hyperlink ref="Q119" r:id="rId516" xr:uid="{A426B9BE-F7A9-425B-B377-E87C1FA06974}"/>
    <hyperlink ref="R119" r:id="rId517" xr:uid="{35508B8C-DC51-42DE-A5F8-EFF90A8CF7B1}"/>
    <hyperlink ref="Q8" r:id="rId518" xr:uid="{4E2E5A72-96E4-4790-8934-A55CA9115888}"/>
    <hyperlink ref="R8" r:id="rId519" xr:uid="{F8454F19-D51B-454A-8265-2F79CC7EC747}"/>
    <hyperlink ref="S8" r:id="rId520" xr:uid="{AAA08C13-5F2E-412E-8916-2F8478077BB8}"/>
    <hyperlink ref="Q32" r:id="rId521" xr:uid="{C0CC3298-ABEA-4A8B-95B3-C450AF2CABE2}"/>
    <hyperlink ref="R32" r:id="rId522" xr:uid="{31326B7A-1222-4744-86C8-DE7ECB3BE106}"/>
    <hyperlink ref="Q184" r:id="rId523" xr:uid="{CC1E486D-0C91-4DAD-959B-C2EFC902ABE9}"/>
    <hyperlink ref="Q116" r:id="rId524" xr:uid="{0E8B886D-8A52-4EB8-8291-7DB1C1D00E13}"/>
    <hyperlink ref="R116" r:id="rId525" xr:uid="{54EA65E7-40AB-4619-815F-9A1324C263A7}"/>
    <hyperlink ref="Q34" r:id="rId526" xr:uid="{56E5D658-0F4A-4053-A502-756AD77B94C9}"/>
    <hyperlink ref="R34" r:id="rId527" xr:uid="{33816B30-BE40-4DB2-9DCE-9922BE82AFCA}"/>
    <hyperlink ref="Q11" r:id="rId528" xr:uid="{05BCA725-6C3D-4BA3-9769-D44039DB7E4F}"/>
    <hyperlink ref="R11" r:id="rId529" xr:uid="{0C9EC6DB-3559-485C-9419-4F479745F2E4}"/>
    <hyperlink ref="S11" r:id="rId530" xr:uid="{968950CF-1E79-43D6-A10E-5EBC1890EE3B}"/>
    <hyperlink ref="S116" r:id="rId531" xr:uid="{A8B9B19C-D697-4E52-9A37-D2ECFCA744B7}"/>
    <hyperlink ref="Q46" r:id="rId532" xr:uid="{F71DEC4C-EB9C-450B-8F25-65AD77862C8E}"/>
    <hyperlink ref="R46" r:id="rId533" xr:uid="{C62A2F0D-DB30-431E-B4AF-74F87BC865C6}"/>
    <hyperlink ref="S46" r:id="rId534" xr:uid="{BF13D1C6-2463-4F62-9B45-5AD90F7E3AF0}"/>
    <hyperlink ref="Q40" r:id="rId535" xr:uid="{D63DCE2F-EF6A-4E86-AE64-E9FDABBBAE35}"/>
    <hyperlink ref="R40" r:id="rId536" xr:uid="{AA5A5ACD-0B8C-49CE-9069-BE8FF3D44F3A}"/>
    <hyperlink ref="Q122" r:id="rId537" xr:uid="{4091021C-153A-4006-AEFA-44F592F470F6}"/>
    <hyperlink ref="R122" r:id="rId538" xr:uid="{E6754793-1F02-45B4-AA06-287721602EDF}"/>
    <hyperlink ref="R110" r:id="rId539" xr:uid="{EDBAF809-ADFB-4B0D-B57A-C12D8A238B5A}"/>
    <hyperlink ref="Q108" r:id="rId540" xr:uid="{599773FC-0AD9-4B2A-AA04-7BBCF2198472}"/>
    <hyperlink ref="R108" r:id="rId541" xr:uid="{AD7DB642-ABBF-4B7C-A255-5D0C6116A15B}"/>
    <hyperlink ref="Q75" r:id="rId542" xr:uid="{52A59A11-7DDB-4579-BD5E-1B12051023C7}"/>
    <hyperlink ref="R75" r:id="rId543" xr:uid="{9BC7AA5B-6FB4-4C1B-95DD-341B4FED3673}"/>
    <hyperlink ref="Q163" r:id="rId544" xr:uid="{9E8FC83F-BF8A-4A07-ACDD-D8F6C6882A6D}"/>
    <hyperlink ref="R163" r:id="rId545" xr:uid="{5F5B6E0C-64E0-4EFF-8590-6DBAC9FB790D}"/>
    <hyperlink ref="S163" r:id="rId546" xr:uid="{4D0C6B15-9DA6-49B3-8DB9-47C569973A43}"/>
    <hyperlink ref="R79" r:id="rId547" xr:uid="{F67E0CD7-773B-441D-AD22-E4650440D69C}"/>
    <hyperlink ref="Q76" r:id="rId548" xr:uid="{11D13F3A-B7B4-4D5E-B1C1-BC09C794F663}"/>
    <hyperlink ref="R76" r:id="rId549" xr:uid="{0FBD86DC-7C89-4CF9-B437-5AF1B07DEFCF}"/>
    <hyperlink ref="Q21" r:id="rId550" xr:uid="{E2367808-5675-4F04-8095-EF04AF7CFB9D}"/>
    <hyperlink ref="R21" r:id="rId551" xr:uid="{B4D00060-381A-4A03-98CC-821EE60A81FF}"/>
    <hyperlink ref="Q38" r:id="rId552" xr:uid="{609AA88F-9C44-42EA-9DBE-90494CF2E675}"/>
    <hyperlink ref="R38" r:id="rId553" xr:uid="{EBD85F98-9717-408D-9869-5E73036FAD5F}"/>
    <hyperlink ref="S38" r:id="rId554" xr:uid="{46DC6206-50AF-4DB2-AA82-AEE57F743656}"/>
    <hyperlink ref="Q158" r:id="rId555" xr:uid="{92BA927F-4BEF-49B4-A8A3-7E56594DC38C}"/>
    <hyperlink ref="R158" r:id="rId556" xr:uid="{E0AA8372-C99F-479C-85DA-E213E02018A9}"/>
    <hyperlink ref="Q215" r:id="rId557" xr:uid="{4BD56BF4-9A96-4DAB-A940-D131F9A409DC}"/>
    <hyperlink ref="R215" r:id="rId558" xr:uid="{525DB622-383E-4B46-AC01-302123172764}"/>
    <hyperlink ref="R16" r:id="rId559" xr:uid="{360E0A94-8B51-4ACC-8A06-E5446AE10B28}"/>
    <hyperlink ref="Q16" r:id="rId560" xr:uid="{BB47C3AD-6034-41AA-BF82-BB2899CD8601}"/>
    <hyperlink ref="Q87" r:id="rId561" xr:uid="{1FADAF41-45E3-4FFF-9CDC-51CE5C012A22}"/>
    <hyperlink ref="R87" r:id="rId562" xr:uid="{6870E344-F549-4DDB-9918-557E2C5A745E}"/>
    <hyperlink ref="Q91" r:id="rId563" xr:uid="{169ACB73-0986-43C4-B4CC-E196D43A1D98}"/>
    <hyperlink ref="R91" r:id="rId564" xr:uid="{CEA8C4B1-CE2B-4249-86D9-41BC3D29BF51}"/>
    <hyperlink ref="Q107" r:id="rId565" xr:uid="{F9A0736D-794A-4B24-96D1-4361BE331934}"/>
    <hyperlink ref="R107" r:id="rId566" xr:uid="{6A7E65FC-C47C-48A5-8624-35539FB74B22}"/>
    <hyperlink ref="Q173" r:id="rId567" xr:uid="{F44A8BB9-4096-46EC-B68C-9A3667BA50C6}"/>
    <hyperlink ref="R173" r:id="rId568" xr:uid="{D20092A5-7467-4EFC-A176-2387A2449FBB}"/>
    <hyperlink ref="Q181" r:id="rId569" xr:uid="{30D3EB6D-0588-4EC1-AA6C-40283912D174}"/>
    <hyperlink ref="R181" r:id="rId570" xr:uid="{842AE1D9-A50D-4B54-BE7A-E41EBEAE5A8D}"/>
    <hyperlink ref="Q197" r:id="rId571" xr:uid="{54611F8B-99B8-422D-9AAB-64697CA83396}"/>
    <hyperlink ref="R197" r:id="rId572" xr:uid="{B93D2034-2A5A-4200-A034-723679E5DC33}"/>
    <hyperlink ref="Q211" r:id="rId573" xr:uid="{484B05C0-F076-43C4-AB60-17FB78EDC299}"/>
    <hyperlink ref="R211" r:id="rId574" xr:uid="{066DB74A-518C-4CB4-A645-8C72AE03DAAB}"/>
    <hyperlink ref="Q57" r:id="rId575" xr:uid="{FF7E3CFB-C437-4BC5-B1FB-F4CA6643B37E}"/>
    <hyperlink ref="R57" r:id="rId576" xr:uid="{F480FF18-DC4B-4FB5-8BC7-FBA12D913EBA}"/>
    <hyperlink ref="R59" r:id="rId577" xr:uid="{741CDB76-E188-46DB-88C4-BD7DBDC6C268}"/>
    <hyperlink ref="Q79" r:id="rId578" xr:uid="{781E196C-B32F-470A-9663-86248CCF5F1F}"/>
    <hyperlink ref="Q85" r:id="rId579" xr:uid="{5497BB05-6F04-4627-9EB6-5ABBDF75B9B5}"/>
    <hyperlink ref="R85" r:id="rId580" xr:uid="{D2943F87-82D0-4BD7-A4FA-B9D6A1EE7EED}"/>
    <hyperlink ref="Q127" r:id="rId581" xr:uid="{C87DB3F1-E4D2-4B2D-9788-D4C3B7F6A118}"/>
    <hyperlink ref="R127" r:id="rId582" xr:uid="{DFB79A78-1E80-41B9-9738-71EA5B05039F}"/>
    <hyperlink ref="Q125" r:id="rId583" xr:uid="{3AB3435C-B30A-4147-BEEC-AD2E7A866735}"/>
    <hyperlink ref="R125" r:id="rId584" xr:uid="{CD2A4027-F298-4DA2-BA2A-CFE8B3FB95E9}"/>
    <hyperlink ref="R13" r:id="rId585" xr:uid="{036CB86E-464F-4A19-9313-2FDC73128E37}"/>
    <hyperlink ref="Q19" r:id="rId586" xr:uid="{764ACCC9-136F-4E8D-991B-23662C5FEC77}"/>
    <hyperlink ref="R19" r:id="rId587" xr:uid="{E7455664-2AF2-4806-8B6E-B3986E5777E1}"/>
    <hyperlink ref="Q65" r:id="rId588" xr:uid="{D9DEACDE-F941-4BAC-B110-F8F5626E2613}"/>
    <hyperlink ref="R65" r:id="rId589" xr:uid="{4D9921EE-2A63-4CD0-AD6B-26C3D2544C8B}"/>
    <hyperlink ref="R113" r:id="rId590" xr:uid="{0FD73E0E-C155-49E6-90C8-886EBACAA730}"/>
    <hyperlink ref="R132" r:id="rId591" xr:uid="{8BE89233-B17B-4EBD-B1EE-8D0D3553A334}"/>
    <hyperlink ref="Q132" r:id="rId592" xr:uid="{E4DDF6AF-B86D-4E22-8265-C65D11983CE2}"/>
    <hyperlink ref="Q151" r:id="rId593" xr:uid="{9B94B22A-FB2F-4C1F-ABCA-8B1CF911F5E8}"/>
    <hyperlink ref="R151" r:id="rId594" xr:uid="{7333C0BF-B7BD-40F3-B46F-A53472B339C0}"/>
    <hyperlink ref="Q144" r:id="rId595" xr:uid="{08B5233A-C1E3-4EC6-81A2-D665F16BC164}"/>
    <hyperlink ref="R144" r:id="rId596" xr:uid="{D41EEE61-011E-47FB-B67D-F075395A3271}"/>
    <hyperlink ref="Q155" r:id="rId597" display="https://leo-umezu.com/" xr:uid="{D57774B7-A202-496D-8879-7D510E1547F2}"/>
    <hyperlink ref="R155" r:id="rId598" display="https://leo-umezu.com/" xr:uid="{0863F890-697E-41BF-816B-C4ED20B13165}"/>
    <hyperlink ref="R189" r:id="rId599" display="https://www.be-friends.co.jp/" xr:uid="{04B810BF-B455-4629-8984-4587896C85E4}"/>
    <hyperlink ref="R174:R175" r:id="rId600" display="https://www.be-friends.co.jp/" xr:uid="{E9E39A12-DFEC-4CD0-AABF-28B3DB74936A}"/>
    <hyperlink ref="Q190:R190" r:id="rId601" display="https://www.hearty-jia.com/" xr:uid="{920E89BF-1949-4810-87BC-BD7AE5449ECD}"/>
    <hyperlink ref="Q172:R172" r:id="rId602" display="http://38jets.crayonsite.com" xr:uid="{9365D8D4-3B86-4F61-84A1-F3A071FAE19A}"/>
    <hyperlink ref="R187" r:id="rId603" display="https://www.be-friends.co.jp/" xr:uid="{DC8EB79A-1CFA-4F68-83C1-3BA58EB3997E}"/>
    <hyperlink ref="R183" r:id="rId604" display="https://www.be-friends.co.jp/" xr:uid="{251CC6BA-EC54-43C6-8FFA-E5ECD5275162}"/>
    <hyperlink ref="Q182" r:id="rId605" xr:uid="{12A91760-8942-4DF7-B420-1BD1114233D0}"/>
    <hyperlink ref="R182" r:id="rId606" display="https://h-navi.jp/support_facility/facilities/158773/service_evaluations/4342" xr:uid="{FD4CDAA7-F265-4F2F-BEF7-DAE2BACC13AE}"/>
    <hyperlink ref="Q235" r:id="rId607" xr:uid="{C4EDFA13-A568-43D7-B32A-8D5146BF00A4}"/>
    <hyperlink ref="R235" r:id="rId608" xr:uid="{1B6C7029-93B5-4E95-A287-EB3FE9F87326}"/>
    <hyperlink ref="Q237:R237" r:id="rId609" display="https://www.gm6446359.jp/info/" xr:uid="{E6E68E85-7AB1-40DB-85DA-6306BF9B16AF}"/>
    <hyperlink ref="Q146:R146" r:id="rId610" display="https://happy-terrace.com/school/saiin/" xr:uid="{D1148ADE-4572-4D30-A22B-1C55D2804BC1}"/>
    <hyperlink ref="R184" r:id="rId611" xr:uid="{B057E932-B73A-4900-884D-6C5C0B2338BD}"/>
    <hyperlink ref="Q214" r:id="rId612" xr:uid="{1EC04EBD-D75C-475E-973A-EE91EAE892F3}"/>
    <hyperlink ref="R214" r:id="rId613" xr:uid="{52293F90-BF01-45EE-95E5-BC93B204D0DC}"/>
    <hyperlink ref="Q226" r:id="rId614" xr:uid="{9DA8AD7B-7F72-4377-9D56-8FA2A828B109}"/>
    <hyperlink ref="R226" r:id="rId615" xr:uid="{207CF10D-6086-405D-A3B4-A7EFB25DD484}"/>
    <hyperlink ref="R229" r:id="rId616" xr:uid="{F7376D68-0B93-4F3A-A57F-CCE3D41DA40D}"/>
    <hyperlink ref="Q234:R234" r:id="rId617" display="https://www.gm6446359.jp/info/" xr:uid="{F284669E-A3D5-41DE-80A8-169968C13FCF}"/>
    <hyperlink ref="Q240" r:id="rId618" xr:uid="{D7952AAA-25FA-4FA6-ACD3-9CFF64590E53}"/>
    <hyperlink ref="R240" r:id="rId619" xr:uid="{3089DEAE-98B6-4047-83D4-8C00BB76E028}"/>
    <hyperlink ref="Q244" r:id="rId620" xr:uid="{717A0637-78FC-4736-A88A-05E7990343FE}"/>
    <hyperlink ref="Q115" r:id="rId621" xr:uid="{C0F9E68A-0370-498C-A7A6-48970CFC8BEB}"/>
    <hyperlink ref="R115" r:id="rId622" xr:uid="{682FA1C3-E6A0-45A8-8BBA-3B22DE66CACC}"/>
    <hyperlink ref="Q26:R26" r:id="rId623" display="https://npo.kodomo-mirai22.jp/services/after-school-daycare/" xr:uid="{40E5F2CF-AD5F-442B-BC37-D6C568B26382}"/>
    <hyperlink ref="Q220:S220" r:id="rId624" display="https://www.sogofukushi.jp/facility/kirakira/" xr:uid="{491930D7-2545-4DEB-87AA-F596898D4C3C}"/>
    <hyperlink ref="R221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9FD4C86-16F9-4DD8-A209-23D4FE78304B}"/>
    <hyperlink ref="Q242" r:id="rId626" xr:uid="{C3FB178F-8B75-4988-9161-9DBC8732B636}"/>
    <hyperlink ref="R242" r:id="rId627" xr:uid="{B5D2675D-0FD0-4BEC-B76C-6688A8D00D12}"/>
    <hyperlink ref="P216" r:id="rId628" xr:uid="{58956707-D05D-476A-B7F7-2B9EE8D34EE0}"/>
    <hyperlink ref="R165" r:id="rId629" xr:uid="{E7479AF5-E8B6-4C1C-8F31-9D059ED940E3}"/>
    <hyperlink ref="Q165" r:id="rId630" xr:uid="{51B45767-F3E2-4ECD-86DC-1887EFC5B5EB}"/>
    <hyperlink ref="Q97" r:id="rId631" xr:uid="{63FBEEC7-AD56-4042-816F-F6961297F763}"/>
    <hyperlink ref="R97" r:id="rId632" xr:uid="{C2618EA8-1D1E-41D2-9481-EFA0CE9D139B}"/>
    <hyperlink ref="P228" r:id="rId633" xr:uid="{669F5287-0242-403B-AA96-7692239BD500}"/>
    <hyperlink ref="P162" r:id="rId634" xr:uid="{08151F4C-D11B-49F1-B2C1-249B1DD523D0}"/>
    <hyperlink ref="Q162:R162" r:id="rId635" display="https://narutakiatelier.xyz/after-school-day-service/" xr:uid="{52387110-655C-432C-8E6A-8165C1AD6548}"/>
    <hyperlink ref="Q118:R118" r:id="rId636" display="https://www.npo-non.org/" xr:uid="{29B67F31-F919-46A8-A533-7F79BAE57251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7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  <legacyDrawing r:id="rId6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2025-11-07T04:36:30Z</dcterms:modified>
</cp:coreProperties>
</file>