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20020000)\03障害児支援担当\23_事業者指定関係\09指定事業所一覧\HPにUP済の一覧\370101現在\"/>
    </mc:Choice>
  </mc:AlternateContent>
  <xr:revisionPtr revIDLastSave="0" documentId="13_ncr:1_{0A331515-A4EE-4DC0-98A6-B8BAF951FCC2}" xr6:coauthVersionLast="47" xr6:coauthVersionMax="47" xr10:uidLastSave="{00000000-0000-0000-0000-000000000000}"/>
  <bookViews>
    <workbookView xWindow="-120" yWindow="-120" windowWidth="20730" windowHeight="11310" xr2:uid="{A7B2BA43-BF1D-4E88-8B92-010C62E44E53}"/>
  </bookViews>
  <sheets>
    <sheet name="障害児入所施設，児童発達支援センター，障害児通所支援" sheetId="3" r:id="rId1"/>
  </sheets>
  <definedNames>
    <definedName name="_xlnm._FilterDatabase" localSheetId="0" hidden="1">'障害児入所施設，児童発達支援センター，障害児通所支援'!$A$5:$P$240</definedName>
    <definedName name="_xlnm.Print_Area" localSheetId="0">'障害児入所施設，児童発達支援センター，障害児通所支援'!$A$1:$P$240</definedName>
    <definedName name="_xlnm.Print_Titles" localSheetId="0">'障害児入所施設，児童発達支援センター，障害児通所支援'!$1:$5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<sst xmlns="http://schemas.openxmlformats.org/spreadsheetml/2006/main" count="1691" uniqueCount="1284">
  <si>
    <t>事業所番号</t>
    <rPh sb="0" eb="3">
      <t>ジギョウショ</t>
    </rPh>
    <rPh sb="3" eb="5">
      <t>バンゴウ</t>
    </rPh>
    <phoneticPr fontId="4"/>
  </si>
  <si>
    <t>事業所名</t>
    <rPh sb="0" eb="3">
      <t>ジギョウショ</t>
    </rPh>
    <rPh sb="3" eb="4">
      <t>メイ</t>
    </rPh>
    <phoneticPr fontId="4"/>
  </si>
  <si>
    <t>郵便
番号</t>
    <rPh sb="0" eb="2">
      <t>ユウビン</t>
    </rPh>
    <rPh sb="3" eb="5">
      <t>バンゴウ</t>
    </rPh>
    <phoneticPr fontId="4"/>
  </si>
  <si>
    <t>行政区</t>
    <rPh sb="0" eb="3">
      <t>ギョウセイク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</si>
  <si>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</si>
  <si>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</si>
  <si>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</si>
  <si>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サービスの種類・定員等</t>
    <rPh sb="5" eb="7">
      <t>シュルイ</t>
    </rPh>
    <rPh sb="8" eb="10">
      <t>テイイン</t>
    </rPh>
    <rPh sb="10" eb="11">
      <t>トウ</t>
    </rPh>
    <phoneticPr fontId="4"/>
  </si>
  <si>
    <t>入所</t>
    <rPh sb="0" eb="2">
      <t>ニュウショ</t>
    </rPh>
    <phoneticPr fontId="4"/>
  </si>
  <si>
    <t>児童発達支援センター</t>
    <rPh sb="0" eb="2">
      <t>ジドウ</t>
    </rPh>
    <rPh sb="2" eb="4">
      <t>ハッタツ</t>
    </rPh>
    <rPh sb="4" eb="6">
      <t>シエン</t>
    </rPh>
    <phoneticPr fontId="4"/>
  </si>
  <si>
    <t>児童発達
支援</t>
    <rPh sb="0" eb="2">
      <t>ジドウ</t>
    </rPh>
    <rPh sb="2" eb="4">
      <t>ハッタツ</t>
    </rPh>
    <rPh sb="5" eb="7">
      <t>シエン</t>
    </rPh>
    <phoneticPr fontId="4"/>
  </si>
  <si>
    <t>放課後等
ﾃﾞｲｻｰﾋﾞｽ</t>
    <rPh sb="0" eb="4">
      <t>ホウカゴトウ</t>
    </rPh>
    <phoneticPr fontId="4"/>
  </si>
  <si>
    <t>保育所等
訪問</t>
    <rPh sb="0" eb="2">
      <t>ホイク</t>
    </rPh>
    <rPh sb="2" eb="3">
      <t>ショ</t>
    </rPh>
    <rPh sb="3" eb="4">
      <t>トウ</t>
    </rPh>
    <rPh sb="5" eb="7">
      <t>ホウモン</t>
    </rPh>
    <phoneticPr fontId="4"/>
  </si>
  <si>
    <t>居宅訪問型児童発達支援</t>
    <phoneticPr fontId="4"/>
  </si>
  <si>
    <t>福祉型</t>
    <rPh sb="0" eb="3">
      <t>フクシガタ</t>
    </rPh>
    <phoneticPr fontId="4"/>
  </si>
  <si>
    <t>医療型</t>
    <rPh sb="0" eb="2">
      <t>イリョウ</t>
    </rPh>
    <rPh sb="2" eb="3">
      <t>ガタ</t>
    </rPh>
    <phoneticPr fontId="4"/>
  </si>
  <si>
    <t>492-3609</t>
  </si>
  <si>
    <t>ひなどり学園</t>
    <rPh sb="4" eb="6">
      <t>ガクエン</t>
    </rPh>
    <phoneticPr fontId="1"/>
  </si>
  <si>
    <t>492-8222</t>
  </si>
  <si>
    <t>ひばり学園</t>
    <rPh sb="3" eb="5">
      <t>ガクエン</t>
    </rPh>
    <phoneticPr fontId="1"/>
  </si>
  <si>
    <t>聖ヨゼフ整肢園</t>
    <rPh sb="0" eb="1">
      <t>セイ</t>
    </rPh>
    <rPh sb="4" eb="6">
      <t>セイシ</t>
    </rPh>
    <rPh sb="6" eb="7">
      <t>エン</t>
    </rPh>
    <phoneticPr fontId="1"/>
  </si>
  <si>
    <t>麦の穂学園</t>
    <rPh sb="0" eb="1">
      <t>ムギ</t>
    </rPh>
    <rPh sb="2" eb="3">
      <t>ホ</t>
    </rPh>
    <rPh sb="3" eb="5">
      <t>ガクエン</t>
    </rPh>
    <phoneticPr fontId="1"/>
  </si>
  <si>
    <t>視覚支援あいあい教室</t>
    <rPh sb="0" eb="2">
      <t>シカク</t>
    </rPh>
    <rPh sb="2" eb="4">
      <t>シエン</t>
    </rPh>
    <rPh sb="8" eb="10">
      <t>キョウシツ</t>
    </rPh>
    <phoneticPr fontId="1"/>
  </si>
  <si>
    <t>603-8302</t>
  </si>
  <si>
    <t>462-4462</t>
  </si>
  <si>
    <t>462-4464</t>
  </si>
  <si>
    <t>児童発達支援センターこぐま園</t>
    <rPh sb="0" eb="2">
      <t>ジドウ</t>
    </rPh>
    <rPh sb="2" eb="4">
      <t>ハッタツ</t>
    </rPh>
    <rPh sb="4" eb="6">
      <t>シエン</t>
    </rPh>
    <rPh sb="13" eb="14">
      <t>エン</t>
    </rPh>
    <phoneticPr fontId="1"/>
  </si>
  <si>
    <t>(株)太陽と大地乃子</t>
  </si>
  <si>
    <t>さんりん舎</t>
  </si>
  <si>
    <t>708-6685</t>
  </si>
  <si>
    <t>746-6225</t>
  </si>
  <si>
    <t>(株)Ｂｉｌｌｉｏｎ</t>
  </si>
  <si>
    <t>放課後等デイサービスＨＡＲＵときわ</t>
  </si>
  <si>
    <t>468-1584</t>
  </si>
  <si>
    <t>468-1594</t>
  </si>
  <si>
    <t>615-0011</t>
  </si>
  <si>
    <t>むくの木園</t>
    <rPh sb="3" eb="4">
      <t>キ</t>
    </rPh>
    <rPh sb="4" eb="5">
      <t>エン</t>
    </rPh>
    <phoneticPr fontId="1"/>
  </si>
  <si>
    <t>京都府立桃山学園</t>
    <rPh sb="0" eb="2">
      <t>キョウト</t>
    </rPh>
    <rPh sb="2" eb="3">
      <t>フ</t>
    </rPh>
    <rPh sb="3" eb="4">
      <t>リツ</t>
    </rPh>
    <rPh sb="4" eb="6">
      <t>モモヤマ</t>
    </rPh>
    <rPh sb="6" eb="8">
      <t>ガクエン</t>
    </rPh>
    <phoneticPr fontId="1"/>
  </si>
  <si>
    <t>京都市児童療育センター「きらきら園」</t>
    <rPh sb="0" eb="3">
      <t>キョウトシ</t>
    </rPh>
    <rPh sb="3" eb="5">
      <t>ジドウ</t>
    </rPh>
    <rPh sb="5" eb="7">
      <t>リョウイク</t>
    </rPh>
    <rPh sb="16" eb="17">
      <t>エン</t>
    </rPh>
    <phoneticPr fontId="1"/>
  </si>
  <si>
    <t>深草</t>
  </si>
  <si>
    <t>空の鳥幼児園</t>
    <rPh sb="0" eb="1">
      <t>ソラ</t>
    </rPh>
    <rPh sb="2" eb="3">
      <t>トリ</t>
    </rPh>
    <rPh sb="3" eb="5">
      <t>ヨウジ</t>
    </rPh>
    <rPh sb="5" eb="6">
      <t>エン</t>
    </rPh>
    <phoneticPr fontId="1"/>
  </si>
  <si>
    <t>自閉症・情緒障害児等療育相談室
（のぞみ親子相談室）</t>
    <rPh sb="0" eb="3">
      <t>ジヘイショウ</t>
    </rPh>
    <rPh sb="4" eb="15">
      <t>ジョウチョショウガイジトウリョウイクソウダンシツ</t>
    </rPh>
    <rPh sb="20" eb="22">
      <t>オヤコ</t>
    </rPh>
    <rPh sb="22" eb="25">
      <t>ソウダンシツ</t>
    </rPh>
    <phoneticPr fontId="1"/>
  </si>
  <si>
    <t>放課後デイサービスあした場</t>
    <rPh sb="0" eb="3">
      <t>ホウカゴ</t>
    </rPh>
    <rPh sb="12" eb="13">
      <t>バ</t>
    </rPh>
    <phoneticPr fontId="1"/>
  </si>
  <si>
    <t>京都市児童療育センター「なないろ」</t>
    <rPh sb="0" eb="3">
      <t>キョウトシ</t>
    </rPh>
    <rPh sb="3" eb="5">
      <t>ジドウ</t>
    </rPh>
    <rPh sb="5" eb="7">
      <t>リョウイク</t>
    </rPh>
    <phoneticPr fontId="1"/>
  </si>
  <si>
    <t>あっとわと</t>
  </si>
  <si>
    <t>601-1334</t>
  </si>
  <si>
    <t>634-8351</t>
  </si>
  <si>
    <t>634-8352</t>
  </si>
  <si>
    <t>サポートセンター北醍醐</t>
  </si>
  <si>
    <t>571-2781</t>
  </si>
  <si>
    <t>571-2783</t>
  </si>
  <si>
    <t>ＪＯＪＯ　ＥXPERIENCE</t>
  </si>
  <si>
    <t>574-7115</t>
  </si>
  <si>
    <t>放課後等デイサービス　ウィズ・ユー藤森</t>
  </si>
  <si>
    <t>612-0024</t>
  </si>
  <si>
    <t>伏見区深草野田町１８－４</t>
  </si>
  <si>
    <t>555-3459</t>
  </si>
  <si>
    <t>748-7511</t>
  </si>
  <si>
    <t>洛西愛育園</t>
    <rPh sb="0" eb="2">
      <t>ラクサイ</t>
    </rPh>
    <rPh sb="2" eb="4">
      <t>アイイク</t>
    </rPh>
    <rPh sb="4" eb="5">
      <t>エン</t>
    </rPh>
    <phoneticPr fontId="1"/>
  </si>
  <si>
    <t>610-1111</t>
  </si>
  <si>
    <t>874-7600</t>
  </si>
  <si>
    <t>874-7900</t>
  </si>
  <si>
    <t>615-8102</t>
  </si>
  <si>
    <t>382-1666</t>
  </si>
  <si>
    <t>382-1665</t>
  </si>
  <si>
    <t>610-1103</t>
  </si>
  <si>
    <t>洛和山科小山児童園てくてく親子教室</t>
    <rPh sb="0" eb="1">
      <t>ラク</t>
    </rPh>
    <rPh sb="1" eb="2">
      <t>ワ</t>
    </rPh>
    <rPh sb="2" eb="4">
      <t>ヤマシナ</t>
    </rPh>
    <rPh sb="4" eb="6">
      <t>コヤマ</t>
    </rPh>
    <rPh sb="6" eb="8">
      <t>ジドウ</t>
    </rPh>
    <rPh sb="8" eb="9">
      <t>エン</t>
    </rPh>
    <rPh sb="13" eb="15">
      <t>オヤコ</t>
    </rPh>
    <rPh sb="15" eb="17">
      <t>キョウシツ</t>
    </rPh>
    <phoneticPr fontId="1"/>
  </si>
  <si>
    <t>(株)ライフステップ</t>
  </si>
  <si>
    <t>582-7722</t>
  </si>
  <si>
    <t>582-7723</t>
  </si>
  <si>
    <t>フルール</t>
  </si>
  <si>
    <t>644-5715</t>
  </si>
  <si>
    <t>644-5716</t>
  </si>
  <si>
    <t>(同)Ｉ＆Ｉ</t>
  </si>
  <si>
    <t>第二パーチェ</t>
    <rPh sb="0" eb="1">
      <t>ダイ</t>
    </rPh>
    <rPh sb="1" eb="2">
      <t>ニ</t>
    </rPh>
    <phoneticPr fontId="1"/>
  </si>
  <si>
    <t>406-0734</t>
  </si>
  <si>
    <t>障害児入所施設、児童発達支援センター、障害児通所支援</t>
    <phoneticPr fontId="4"/>
  </si>
  <si>
    <t>(株)HanaMana</t>
  </si>
  <si>
    <t>(特非)友愛</t>
  </si>
  <si>
    <t>(株)スマイルゲートパートナーズ</t>
  </si>
  <si>
    <t>(株)和泉</t>
  </si>
  <si>
    <t>(一社)京都総合学習支援スクール</t>
  </si>
  <si>
    <t>(株)東山</t>
  </si>
  <si>
    <t>(同)mock up</t>
  </si>
  <si>
    <t>ｐｌｕｓ　ｆ(株)</t>
  </si>
  <si>
    <t>(株)スカイ</t>
  </si>
  <si>
    <t>(株)ＬＩＴＡＬＩＣＯパートナーズ</t>
  </si>
  <si>
    <t>(株)クラウドナイン</t>
  </si>
  <si>
    <t>(株)ハッピー・チケット</t>
  </si>
  <si>
    <t>(一社)キョウトアス</t>
  </si>
  <si>
    <t>(特非)京都日野匠スポーツクラブ</t>
  </si>
  <si>
    <t>(株)銭形</t>
  </si>
  <si>
    <t>(特非)フォーラムひこばえ</t>
  </si>
  <si>
    <t>グローイング(株)</t>
  </si>
  <si>
    <t>マコム・プラニング(株)</t>
  </si>
  <si>
    <t>(一社)子ども発達支援会</t>
  </si>
  <si>
    <t>(株)ラインシステム</t>
  </si>
  <si>
    <t>(特非)あいらんど</t>
  </si>
  <si>
    <t>(一社)暮らしランプ</t>
  </si>
  <si>
    <t>ＯＦＦＩＣＥ　ＣＯＬＯＦＵＬ(株)</t>
  </si>
  <si>
    <t>(特非)京街福祉会</t>
  </si>
  <si>
    <t>(特非)ハーモニーきょうと</t>
  </si>
  <si>
    <t>(株)ＬＰ</t>
  </si>
  <si>
    <t>(福)京都地の塩会</t>
  </si>
  <si>
    <t>(一社)ガジュマル</t>
  </si>
  <si>
    <t>(同)Ｐｒｏｂｏｎｏ</t>
  </si>
  <si>
    <t>(同)ACE</t>
  </si>
  <si>
    <t>601-8041</t>
  </si>
  <si>
    <t>601-8113</t>
  </si>
  <si>
    <t>950-1341</t>
  </si>
  <si>
    <t>アットすまいる烏丸七条</t>
  </si>
  <si>
    <t>600-8186</t>
  </si>
  <si>
    <t>603-8487</t>
  </si>
  <si>
    <t>615-0934</t>
  </si>
  <si>
    <t>右京区梅津北浦町２－８　スカイハイツ和新１F東</t>
  </si>
  <si>
    <t>748-9883</t>
  </si>
  <si>
    <t>(株)うさぎの杜</t>
  </si>
  <si>
    <t>プレザント(株)</t>
  </si>
  <si>
    <t>(株)Ｉｒｏｈａｋｉｄｓ</t>
  </si>
  <si>
    <t>(株)ＴＬＰ</t>
  </si>
  <si>
    <t>(株)ヴィヴァーチェ</t>
  </si>
  <si>
    <t>(株)ココリナ</t>
  </si>
  <si>
    <t>(株)大樹</t>
  </si>
  <si>
    <t>(株)IDEA Kyoto</t>
  </si>
  <si>
    <t>(株)わさん</t>
  </si>
  <si>
    <t>(株)アドナース</t>
  </si>
  <si>
    <t>(株)Be Fine</t>
  </si>
  <si>
    <t>(株)メディケア・リハビリ</t>
  </si>
  <si>
    <t>(株)モデラート</t>
  </si>
  <si>
    <t>602-8366</t>
  </si>
  <si>
    <t>上京区下立売通御前西入行衛町５９９番地の２１（京和幼稚園内）</t>
  </si>
  <si>
    <t>811-0582</t>
  </si>
  <si>
    <t>801-3585</t>
  </si>
  <si>
    <t>604-8845</t>
  </si>
  <si>
    <t>中京</t>
  </si>
  <si>
    <t>950-0584</t>
  </si>
  <si>
    <t>950‐0589</t>
  </si>
  <si>
    <t>604-8811</t>
  </si>
  <si>
    <t>384-5004</t>
  </si>
  <si>
    <t>384-5022</t>
  </si>
  <si>
    <t>950-1381</t>
  </si>
  <si>
    <t>むすびのあゆみキッズ</t>
  </si>
  <si>
    <t>602-8173</t>
  </si>
  <si>
    <t>615-8125</t>
  </si>
  <si>
    <t>354-6414</t>
  </si>
  <si>
    <t>354-6438</t>
  </si>
  <si>
    <t>950-1567</t>
  </si>
  <si>
    <t>383-3010 </t>
  </si>
  <si>
    <t>京都市西京区川島調子町８４</t>
  </si>
  <si>
    <t>323-7815</t>
  </si>
  <si>
    <t>603-8425</t>
  </si>
  <si>
    <t>ポップコーン２ｎｄ</t>
  </si>
  <si>
    <t>615-8225</t>
  </si>
  <si>
    <t>634-6371</t>
  </si>
  <si>
    <t>634-7223</t>
  </si>
  <si>
    <t>北区紫竹下緑町１７ シークビル２階</t>
  </si>
  <si>
    <t>284-0550</t>
  </si>
  <si>
    <t>284-0551</t>
  </si>
  <si>
    <t>申請者(設置者)</t>
    <rPh sb="0" eb="3">
      <t>シンセイシャ</t>
    </rPh>
    <rPh sb="4" eb="6">
      <t>セッチ</t>
    </rPh>
    <rPh sb="6" eb="7">
      <t>シャ</t>
    </rPh>
    <phoneticPr fontId="4"/>
  </si>
  <si>
    <t>334-6164</t>
  </si>
  <si>
    <t>600-0291</t>
  </si>
  <si>
    <t>(福)白川学園</t>
    <rPh sb="3" eb="5">
      <t>シラカワ</t>
    </rPh>
    <rPh sb="5" eb="7">
      <t>ガクエン</t>
    </rPh>
    <phoneticPr fontId="3"/>
  </si>
  <si>
    <t>白川学園</t>
  </si>
  <si>
    <t>603-8468</t>
  </si>
  <si>
    <t>北</t>
    <rPh sb="0" eb="1">
      <t>キタ</t>
    </rPh>
    <phoneticPr fontId="3"/>
  </si>
  <si>
    <t>北区鷹峯北鷹峯町１</t>
    <rPh sb="0" eb="2">
      <t>キタク</t>
    </rPh>
    <rPh sb="2" eb="4">
      <t>タカガミネ</t>
    </rPh>
    <rPh sb="4" eb="8">
      <t>キタタカガミネチョウ</t>
    </rPh>
    <phoneticPr fontId="3"/>
  </si>
  <si>
    <t>493-5199</t>
  </si>
  <si>
    <t>〇</t>
  </si>
  <si>
    <t>(福)聖ヨゼフ会</t>
    <rPh sb="3" eb="4">
      <t>セイ</t>
    </rPh>
    <rPh sb="7" eb="8">
      <t>カイ</t>
    </rPh>
    <phoneticPr fontId="3"/>
  </si>
  <si>
    <t>603-8323</t>
  </si>
  <si>
    <t>北区北野東紅梅町６－１</t>
    <rPh sb="0" eb="2">
      <t>キタク</t>
    </rPh>
    <rPh sb="2" eb="4">
      <t>キタノ</t>
    </rPh>
    <rPh sb="4" eb="8">
      <t>ヒガシコウバイチョウ</t>
    </rPh>
    <phoneticPr fontId="3"/>
  </si>
  <si>
    <t>463-5617</t>
  </si>
  <si>
    <t>464-2760</t>
  </si>
  <si>
    <t>北区北野東紅梅町６－１</t>
    <rPh sb="0" eb="2">
      <t>キタク</t>
    </rPh>
    <rPh sb="2" eb="8">
      <t>キタノヒガシコウバイチョウ</t>
    </rPh>
    <phoneticPr fontId="3"/>
  </si>
  <si>
    <t>462-7621</t>
  </si>
  <si>
    <t>(福)京都ライトハウス</t>
    <rPh sb="3" eb="5">
      <t>キョウト</t>
    </rPh>
    <phoneticPr fontId="3"/>
  </si>
  <si>
    <t>北区紫野花ノ坊町１１</t>
    <rPh sb="0" eb="2">
      <t>キタク</t>
    </rPh>
    <rPh sb="2" eb="4">
      <t>ムラサキノ</t>
    </rPh>
    <rPh sb="4" eb="5">
      <t>ハナ</t>
    </rPh>
    <rPh sb="6" eb="8">
      <t>ボウチョウ</t>
    </rPh>
    <phoneticPr fontId="3"/>
  </si>
  <si>
    <t>(特非)福祉広場</t>
    <rPh sb="1" eb="2">
      <t>トク</t>
    </rPh>
    <rPh sb="2" eb="3">
      <t>ヒ</t>
    </rPh>
    <rPh sb="4" eb="6">
      <t>フクシ</t>
    </rPh>
    <rPh sb="6" eb="8">
      <t>ヒロバ</t>
    </rPh>
    <phoneticPr fontId="3"/>
  </si>
  <si>
    <t>児童発達支援事業所　ひろば</t>
    <rPh sb="0" eb="2">
      <t>ジドウ</t>
    </rPh>
    <rPh sb="2" eb="4">
      <t>ハッタツ</t>
    </rPh>
    <rPh sb="4" eb="6">
      <t>シエン</t>
    </rPh>
    <rPh sb="6" eb="9">
      <t>ジギョウショ</t>
    </rPh>
    <phoneticPr fontId="3"/>
  </si>
  <si>
    <t>603-
8324</t>
  </si>
  <si>
    <t>北区北野紅梅町８５　弥生マンション内</t>
    <rPh sb="0" eb="1">
      <t>キタ</t>
    </rPh>
    <rPh sb="1" eb="2">
      <t>ク</t>
    </rPh>
    <rPh sb="2" eb="4">
      <t>キタノ</t>
    </rPh>
    <rPh sb="10" eb="12">
      <t>ヤヨイ</t>
    </rPh>
    <rPh sb="17" eb="18">
      <t>ナイ</t>
    </rPh>
    <phoneticPr fontId="3"/>
  </si>
  <si>
    <t>465-4130</t>
  </si>
  <si>
    <t>465-4151</t>
  </si>
  <si>
    <t>(株)ＩＳＣ</t>
    <rPh sb="1" eb="2">
      <t>カブ</t>
    </rPh>
    <phoneticPr fontId="3"/>
  </si>
  <si>
    <t>放課後等デイサービス　ハーブ</t>
    <rPh sb="0" eb="3">
      <t>ホウカゴ</t>
    </rPh>
    <rPh sb="3" eb="4">
      <t>トウ</t>
    </rPh>
    <phoneticPr fontId="3"/>
  </si>
  <si>
    <t>603-8167</t>
  </si>
  <si>
    <t>北区小山西大野町７９番地５　ＥＤＮＡビル２Ｆ</t>
    <rPh sb="0" eb="2">
      <t>キタク</t>
    </rPh>
    <rPh sb="2" eb="4">
      <t>コヤマ</t>
    </rPh>
    <rPh sb="4" eb="8">
      <t>ニシオオノチョウ</t>
    </rPh>
    <rPh sb="10" eb="12">
      <t>バンチ</t>
    </rPh>
    <phoneticPr fontId="3"/>
  </si>
  <si>
    <t>468-1113</t>
  </si>
  <si>
    <t>441-7888</t>
  </si>
  <si>
    <t>(一社)きずな</t>
    <rPh sb="1" eb="2">
      <t>イチ</t>
    </rPh>
    <rPh sb="2" eb="3">
      <t>シャ</t>
    </rPh>
    <phoneticPr fontId="3"/>
  </si>
  <si>
    <t>放課後等デイサービス　きずな</t>
    <rPh sb="0" eb="3">
      <t>ホウカゴ</t>
    </rPh>
    <rPh sb="3" eb="4">
      <t>トウ</t>
    </rPh>
    <phoneticPr fontId="3"/>
  </si>
  <si>
    <t>603-8115</t>
  </si>
  <si>
    <t>北区紫竹下本町８番地</t>
    <rPh sb="0" eb="2">
      <t>キタク</t>
    </rPh>
    <rPh sb="2" eb="4">
      <t>シチク</t>
    </rPh>
    <rPh sb="4" eb="7">
      <t>シモホンマチ</t>
    </rPh>
    <rPh sb="8" eb="10">
      <t>バンチ</t>
    </rPh>
    <phoneticPr fontId="3"/>
  </si>
  <si>
    <t>494-1112</t>
  </si>
  <si>
    <t>494-1113</t>
  </si>
  <si>
    <t>(一社)ＳＭＩＬＥ　ＬＩＶＩＮＧ</t>
    <rPh sb="1" eb="2">
      <t>イチ</t>
    </rPh>
    <rPh sb="2" eb="3">
      <t>シャ</t>
    </rPh>
    <phoneticPr fontId="3"/>
  </si>
  <si>
    <t>放課後等デイサービス　もうひとつのきぼう</t>
  </si>
  <si>
    <t>603-8035</t>
  </si>
  <si>
    <t>北区上賀茂朝露ケ原町９－２８</t>
    <rPh sb="0" eb="2">
      <t>キタク</t>
    </rPh>
    <phoneticPr fontId="3"/>
  </si>
  <si>
    <t>746-6721</t>
  </si>
  <si>
    <t>746-6753</t>
  </si>
  <si>
    <t>放課後等デイサービス　ノーザンライツ</t>
  </si>
  <si>
    <t>603-8402</t>
  </si>
  <si>
    <t>北区大宮南椿原町１３番地</t>
    <rPh sb="0" eb="2">
      <t>キタク</t>
    </rPh>
    <phoneticPr fontId="3"/>
  </si>
  <si>
    <t>366-6703</t>
  </si>
  <si>
    <t>(一社)くじら雲</t>
    <rPh sb="1" eb="2">
      <t>イチ</t>
    </rPh>
    <rPh sb="2" eb="3">
      <t>シャ</t>
    </rPh>
    <phoneticPr fontId="3"/>
  </si>
  <si>
    <t>そらいろチルドレン</t>
  </si>
  <si>
    <t>603-8215</t>
  </si>
  <si>
    <t>北区紫野下門前町９－４</t>
    <rPh sb="0" eb="2">
      <t>キタク</t>
    </rPh>
    <phoneticPr fontId="3"/>
  </si>
  <si>
    <t>493-9280</t>
  </si>
  <si>
    <t>(株)サンセーション</t>
    <rPh sb="1" eb="2">
      <t>カブ</t>
    </rPh>
    <phoneticPr fontId="3"/>
  </si>
  <si>
    <t>フレームの家</t>
  </si>
  <si>
    <t>603-8811</t>
  </si>
  <si>
    <t>北区西賀茂北山ノ森町１０</t>
    <rPh sb="0" eb="2">
      <t>キタク</t>
    </rPh>
    <phoneticPr fontId="3"/>
  </si>
  <si>
    <t>366-3617</t>
  </si>
  <si>
    <t>366-3618</t>
  </si>
  <si>
    <t>セカンド</t>
  </si>
  <si>
    <t>603-8834</t>
  </si>
  <si>
    <t>北区大宮中総門口町３４　グランベルジュール１階東</t>
  </si>
  <si>
    <t>406-0732</t>
  </si>
  <si>
    <t>まるんなひろば</t>
  </si>
  <si>
    <t>603-8356</t>
  </si>
  <si>
    <t>北区平野東柳町３８番地</t>
    <rPh sb="2" eb="4">
      <t>ヒラノ</t>
    </rPh>
    <rPh sb="4" eb="5">
      <t>ヒガシ</t>
    </rPh>
    <rPh sb="5" eb="7">
      <t>ヤナギチョウ</t>
    </rPh>
    <rPh sb="9" eb="11">
      <t>バンチ</t>
    </rPh>
    <phoneticPr fontId="3"/>
  </si>
  <si>
    <t>366-8190</t>
  </si>
  <si>
    <t>366-8290</t>
  </si>
  <si>
    <t>放課後等デイサービス　白ひげの家</t>
  </si>
  <si>
    <t>603-8111</t>
  </si>
  <si>
    <t>北区小山東元町１</t>
  </si>
  <si>
    <t>070-1799-4488</t>
  </si>
  <si>
    <t>406-5849</t>
  </si>
  <si>
    <t>(特非)音希</t>
    <rPh sb="1" eb="2">
      <t>トク</t>
    </rPh>
    <rPh sb="2" eb="3">
      <t>ヒ</t>
    </rPh>
    <rPh sb="4" eb="5">
      <t>オト</t>
    </rPh>
    <rPh sb="5" eb="6">
      <t>キ</t>
    </rPh>
    <phoneticPr fontId="3"/>
  </si>
  <si>
    <t>放課後等デイサービス　音希</t>
    <rPh sb="0" eb="4">
      <t>ホウカゴトウ</t>
    </rPh>
    <rPh sb="11" eb="12">
      <t>オト</t>
    </rPh>
    <rPh sb="12" eb="13">
      <t>キ</t>
    </rPh>
    <phoneticPr fontId="3"/>
  </si>
  <si>
    <t>603-8415</t>
  </si>
  <si>
    <t>北区紫竹西大門町２９－１</t>
    <rPh sb="0" eb="2">
      <t>キタク</t>
    </rPh>
    <rPh sb="2" eb="4">
      <t>シチク</t>
    </rPh>
    <rPh sb="4" eb="8">
      <t>ニシダイモンチョウ</t>
    </rPh>
    <phoneticPr fontId="3"/>
  </si>
  <si>
    <t>494-0077</t>
  </si>
  <si>
    <t>494-0066</t>
  </si>
  <si>
    <t>(福)京都さつき会</t>
    <rPh sb="1" eb="2">
      <t>フク</t>
    </rPh>
    <rPh sb="3" eb="5">
      <t>キョウト</t>
    </rPh>
    <rPh sb="8" eb="9">
      <t>カイ</t>
    </rPh>
    <phoneticPr fontId="3"/>
  </si>
  <si>
    <t>通所支援事業所山の家</t>
    <rPh sb="0" eb="7">
      <t>ツウショシエンジギョウショ</t>
    </rPh>
    <rPh sb="7" eb="8">
      <t>ヤマ</t>
    </rPh>
    <rPh sb="9" eb="10">
      <t>イエ</t>
    </rPh>
    <phoneticPr fontId="3"/>
  </si>
  <si>
    <t>北区大北山原谷乾町８０－３</t>
    <rPh sb="0" eb="2">
      <t>キタク</t>
    </rPh>
    <rPh sb="2" eb="5">
      <t>オオキタヤマ</t>
    </rPh>
    <rPh sb="5" eb="7">
      <t>ハラタニ</t>
    </rPh>
    <rPh sb="7" eb="8">
      <t>イヌイ</t>
    </rPh>
    <rPh sb="8" eb="9">
      <t>チョウ</t>
    </rPh>
    <phoneticPr fontId="3"/>
  </si>
  <si>
    <t>203-6976</t>
  </si>
  <si>
    <t>463-0859</t>
  </si>
  <si>
    <t>(特非)そらっく</t>
    <rPh sb="1" eb="2">
      <t>トク</t>
    </rPh>
    <rPh sb="2" eb="3">
      <t>ヒ</t>
    </rPh>
    <phoneticPr fontId="3"/>
  </si>
  <si>
    <t>発達支援ステーション　そらっく</t>
    <rPh sb="0" eb="4">
      <t>ハッタツシエン</t>
    </rPh>
    <phoneticPr fontId="3"/>
  </si>
  <si>
    <t>603-8313</t>
  </si>
  <si>
    <t>北区紫野下柏野町５６－６</t>
    <rPh sb="0" eb="2">
      <t>キタク</t>
    </rPh>
    <rPh sb="2" eb="3">
      <t>ムラサキ</t>
    </rPh>
    <rPh sb="3" eb="4">
      <t>ノ</t>
    </rPh>
    <rPh sb="4" eb="5">
      <t>シモ</t>
    </rPh>
    <rPh sb="5" eb="8">
      <t>カシワノチョウ</t>
    </rPh>
    <phoneticPr fontId="3"/>
  </si>
  <si>
    <t>406-1907</t>
  </si>
  <si>
    <t>406-1908</t>
  </si>
  <si>
    <t>(株)ＫＭＣライフ</t>
    <rPh sb="1" eb="2">
      <t>カブ</t>
    </rPh>
    <phoneticPr fontId="3"/>
  </si>
  <si>
    <t>アットスマイリー北大路</t>
    <rPh sb="8" eb="11">
      <t>キタオオジ</t>
    </rPh>
    <phoneticPr fontId="3"/>
  </si>
  <si>
    <t>603-8165</t>
  </si>
  <si>
    <t>北区紫野西御所田町６４－１クラウンハイム京都北大路１Ｆ</t>
    <rPh sb="0" eb="2">
      <t>キタク</t>
    </rPh>
    <rPh sb="4" eb="5">
      <t>ニシ</t>
    </rPh>
    <rPh sb="5" eb="7">
      <t>ゴショ</t>
    </rPh>
    <rPh sb="7" eb="8">
      <t>タ</t>
    </rPh>
    <rPh sb="8" eb="9">
      <t>マチ</t>
    </rPh>
    <rPh sb="20" eb="22">
      <t>キョウト</t>
    </rPh>
    <rPh sb="22" eb="25">
      <t>キタオオジ</t>
    </rPh>
    <phoneticPr fontId="3"/>
  </si>
  <si>
    <t>406-1458</t>
  </si>
  <si>
    <t>406-1485</t>
  </si>
  <si>
    <t>(特非)こども未来</t>
    <rPh sb="1" eb="2">
      <t>トク</t>
    </rPh>
    <rPh sb="2" eb="3">
      <t>ヒ</t>
    </rPh>
    <rPh sb="7" eb="9">
      <t>ミライ</t>
    </rPh>
    <phoneticPr fontId="3"/>
  </si>
  <si>
    <t>重心型放課後等デイサービス　Sunny</t>
    <rPh sb="0" eb="3">
      <t>ジュウシンガタ</t>
    </rPh>
    <rPh sb="3" eb="13">
      <t>ホ</t>
    </rPh>
    <phoneticPr fontId="3"/>
  </si>
  <si>
    <t>北区紫竹下緑町１７番地８　ＳＥＥＫビル１階</t>
    <rPh sb="0" eb="2">
      <t>キタク</t>
    </rPh>
    <rPh sb="2" eb="4">
      <t>シチク</t>
    </rPh>
    <rPh sb="4" eb="5">
      <t>シタ</t>
    </rPh>
    <rPh sb="5" eb="6">
      <t>ミドリ</t>
    </rPh>
    <rPh sb="6" eb="7">
      <t>マチ</t>
    </rPh>
    <rPh sb="9" eb="11">
      <t>バンチ</t>
    </rPh>
    <rPh sb="20" eb="21">
      <t>カイ</t>
    </rPh>
    <phoneticPr fontId="3"/>
  </si>
  <si>
    <t>366-1393</t>
  </si>
  <si>
    <t>366-1394</t>
  </si>
  <si>
    <t>(特非)鳴滝アトリエ</t>
    <rPh sb="1" eb="2">
      <t>トク</t>
    </rPh>
    <rPh sb="2" eb="3">
      <t>ヒ</t>
    </rPh>
    <rPh sb="4" eb="6">
      <t>ナルタキ</t>
    </rPh>
    <phoneticPr fontId="3"/>
  </si>
  <si>
    <t>D-School京都原谷校</t>
    <rPh sb="8" eb="10">
      <t>キョウト</t>
    </rPh>
    <rPh sb="10" eb="12">
      <t>ハラタニ</t>
    </rPh>
    <rPh sb="12" eb="13">
      <t>コウ</t>
    </rPh>
    <phoneticPr fontId="3"/>
  </si>
  <si>
    <t>北区大北山原谷乾町１９－４３</t>
  </si>
  <si>
    <t>セルフサポート(株)</t>
    <rPh sb="8" eb="9">
      <t>カブ</t>
    </rPh>
    <phoneticPr fontId="3"/>
  </si>
  <si>
    <t xml:space="preserve">キッズまごのて　ＹＯＵＲ　ＰＬＡＣＥ </t>
  </si>
  <si>
    <t>マコム・プラニング(株)</t>
    <rPh sb="10" eb="11">
      <t>カブ</t>
    </rPh>
    <phoneticPr fontId="3"/>
  </si>
  <si>
    <t>このこのアート　京都</t>
    <rPh sb="8" eb="10">
      <t>キョウト</t>
    </rPh>
    <phoneticPr fontId="3"/>
  </si>
  <si>
    <t>602-0056</t>
  </si>
  <si>
    <t>上京</t>
    <rPh sb="0" eb="2">
      <t>カミギョウ</t>
    </rPh>
    <phoneticPr fontId="3"/>
  </si>
  <si>
    <t>上京区堀川通上立売下る北舟橋町８３０－１４　ルヴィラ堀川１階</t>
    <rPh sb="0" eb="3">
      <t>カミギョウク</t>
    </rPh>
    <rPh sb="3" eb="6">
      <t>ホリカワドオ</t>
    </rPh>
    <rPh sb="6" eb="9">
      <t>カミダチウリ</t>
    </rPh>
    <rPh sb="9" eb="10">
      <t>サガ</t>
    </rPh>
    <rPh sb="11" eb="15">
      <t>キタフナハシチョウ</t>
    </rPh>
    <rPh sb="26" eb="28">
      <t>ホリカワ</t>
    </rPh>
    <rPh sb="29" eb="30">
      <t>カイ</t>
    </rPh>
    <phoneticPr fontId="3"/>
  </si>
  <si>
    <t>411-0660</t>
  </si>
  <si>
    <t>411-0666</t>
  </si>
  <si>
    <t>児童発達支援事業所　御所ひろば</t>
    <rPh sb="0" eb="2">
      <t>ジドウ</t>
    </rPh>
    <rPh sb="2" eb="4">
      <t>ハッタツ</t>
    </rPh>
    <rPh sb="4" eb="6">
      <t>シエン</t>
    </rPh>
    <rPh sb="6" eb="8">
      <t>ジギョウ</t>
    </rPh>
    <rPh sb="8" eb="9">
      <t>ショ</t>
    </rPh>
    <rPh sb="10" eb="12">
      <t>ゴショ</t>
    </rPh>
    <phoneticPr fontId="3"/>
  </si>
  <si>
    <t>602-0901</t>
  </si>
  <si>
    <t>上京区室町通り今出川下る北小路室町４１３番地</t>
    <rPh sb="0" eb="3">
      <t>カミギョウク</t>
    </rPh>
    <rPh sb="3" eb="6">
      <t>ムロマチドオ</t>
    </rPh>
    <rPh sb="7" eb="10">
      <t>イマデガワ</t>
    </rPh>
    <rPh sb="10" eb="11">
      <t>サガ</t>
    </rPh>
    <rPh sb="15" eb="17">
      <t>バンチ</t>
    </rPh>
    <phoneticPr fontId="3"/>
  </si>
  <si>
    <t>748-0540</t>
  </si>
  <si>
    <t>748-0541</t>
  </si>
  <si>
    <t>(株)小西</t>
    <rPh sb="1" eb="2">
      <t>カブ</t>
    </rPh>
    <rPh sb="3" eb="5">
      <t>コニシ</t>
    </rPh>
    <phoneticPr fontId="3"/>
  </si>
  <si>
    <t>放課後等デイサービス　ぴあの</t>
    <rPh sb="0" eb="3">
      <t>ホウカゴ</t>
    </rPh>
    <rPh sb="3" eb="4">
      <t>トウ</t>
    </rPh>
    <phoneticPr fontId="3"/>
  </si>
  <si>
    <t>602-0855</t>
  </si>
  <si>
    <t>上京区河原町通荒神口下る上生洲町２１３番地</t>
    <rPh sb="0" eb="3">
      <t>カミギョウク</t>
    </rPh>
    <rPh sb="3" eb="7">
      <t>カワラマチドオリ</t>
    </rPh>
    <rPh sb="7" eb="10">
      <t>コウジングチ</t>
    </rPh>
    <rPh sb="10" eb="11">
      <t>サガ</t>
    </rPh>
    <rPh sb="12" eb="16">
      <t>カミイケスチョウ</t>
    </rPh>
    <rPh sb="19" eb="21">
      <t>バンチ</t>
    </rPh>
    <phoneticPr fontId="3"/>
  </si>
  <si>
    <t>744-0755</t>
  </si>
  <si>
    <t>744-0789</t>
  </si>
  <si>
    <t>602-0059</t>
  </si>
  <si>
    <t>上京区小川通上立売下る西入実相院町１４５番地４ローバーハウス１Ｆ</t>
  </si>
  <si>
    <t>755-3368</t>
  </si>
  <si>
    <t>(株)Ｌｉｆｅ－Ｃｙｃｌｅ</t>
    <rPh sb="1" eb="2">
      <t>カブ</t>
    </rPh>
    <phoneticPr fontId="3"/>
  </si>
  <si>
    <t>Ｐｏｒｔ円町</t>
    <rPh sb="4" eb="6">
      <t>エンマチ</t>
    </rPh>
    <phoneticPr fontId="3"/>
  </si>
  <si>
    <t>602-8367</t>
  </si>
  <si>
    <t>上京区下立売通西入二丁目堀川町５１４番地</t>
    <rPh sb="2" eb="3">
      <t>ク</t>
    </rPh>
    <rPh sb="3" eb="4">
      <t>シモ</t>
    </rPh>
    <rPh sb="4" eb="6">
      <t>タチウリ</t>
    </rPh>
    <rPh sb="6" eb="7">
      <t>トオ</t>
    </rPh>
    <rPh sb="7" eb="9">
      <t>ニシイル</t>
    </rPh>
    <rPh sb="9" eb="12">
      <t>ニチョウメ</t>
    </rPh>
    <rPh sb="12" eb="15">
      <t>ホリカワチョウ</t>
    </rPh>
    <rPh sb="18" eb="20">
      <t>バンチ</t>
    </rPh>
    <phoneticPr fontId="3"/>
  </si>
  <si>
    <t>366-8152</t>
  </si>
  <si>
    <t>放課後等デイサービスＳｉｌｋｙ西陣</t>
    <rPh sb="15" eb="17">
      <t>ニシジン</t>
    </rPh>
    <phoneticPr fontId="3"/>
  </si>
  <si>
    <t>602-8257</t>
  </si>
  <si>
    <t>上京区中立売通大宮西入ル新元町２１７　メゾンジュラク１Ｆ奥</t>
    <rPh sb="0" eb="3">
      <t>カミギョウク</t>
    </rPh>
    <phoneticPr fontId="3"/>
  </si>
  <si>
    <t>417-1377</t>
  </si>
  <si>
    <t>417-1388</t>
  </si>
  <si>
    <t>アットすまいる御所西</t>
  </si>
  <si>
    <t>602-8019</t>
  </si>
  <si>
    <t>上京区室町通出水上る近衛町４０－２御所西ビル１Ｆ</t>
  </si>
  <si>
    <t>415-7558</t>
  </si>
  <si>
    <t>415-7568</t>
  </si>
  <si>
    <t>放課後等デイサービスＨＡＲＵ西陣</t>
  </si>
  <si>
    <t>602-8207</t>
  </si>
  <si>
    <t>上京区北新在家町３２６</t>
  </si>
  <si>
    <t>432-8112</t>
  </si>
  <si>
    <t>432-8113</t>
  </si>
  <si>
    <t>(株)日本教育指導協会</t>
    <rPh sb="1" eb="2">
      <t>カブ</t>
    </rPh>
    <rPh sb="3" eb="5">
      <t>ニホン</t>
    </rPh>
    <rPh sb="5" eb="7">
      <t>キョウイク</t>
    </rPh>
    <rPh sb="7" eb="9">
      <t>シドウ</t>
    </rPh>
    <rPh sb="9" eb="11">
      <t>キョウカイ</t>
    </rPh>
    <phoneticPr fontId="3"/>
  </si>
  <si>
    <t>京都カナガク学習センター　河原町今出川校</t>
    <rPh sb="0" eb="2">
      <t>キョウト</t>
    </rPh>
    <rPh sb="6" eb="8">
      <t>ガクシュウ</t>
    </rPh>
    <rPh sb="13" eb="16">
      <t>カワラマチ</t>
    </rPh>
    <rPh sb="16" eb="19">
      <t>イマデガワ</t>
    </rPh>
    <rPh sb="19" eb="20">
      <t>コウ</t>
    </rPh>
    <phoneticPr fontId="3"/>
  </si>
  <si>
    <t>602-0832</t>
  </si>
  <si>
    <t>上京区今出川寺町西入ル大原口町２１８番地ルミナス今出川　Ｔ101号室</t>
    <rPh sb="0" eb="3">
      <t>カミギョウク</t>
    </rPh>
    <rPh sb="3" eb="6">
      <t>イマデガワ</t>
    </rPh>
    <rPh sb="6" eb="8">
      <t>テラマチ</t>
    </rPh>
    <rPh sb="8" eb="9">
      <t>ニシ</t>
    </rPh>
    <rPh sb="9" eb="10">
      <t>ハイ</t>
    </rPh>
    <rPh sb="11" eb="13">
      <t>オオハラ</t>
    </rPh>
    <rPh sb="13" eb="14">
      <t>クチ</t>
    </rPh>
    <rPh sb="14" eb="15">
      <t>チョウ</t>
    </rPh>
    <rPh sb="18" eb="20">
      <t>バンチ</t>
    </rPh>
    <rPh sb="24" eb="27">
      <t>イマデガワ</t>
    </rPh>
    <rPh sb="32" eb="33">
      <t>ゴウ</t>
    </rPh>
    <rPh sb="33" eb="34">
      <t>シツ</t>
    </rPh>
    <phoneticPr fontId="3"/>
  </si>
  <si>
    <t>255-5220</t>
  </si>
  <si>
    <t>成助</t>
  </si>
  <si>
    <t>602-8344</t>
  </si>
  <si>
    <t>上京区二番町２１３－２</t>
  </si>
  <si>
    <t>406-1425</t>
  </si>
  <si>
    <t>406-1411</t>
  </si>
  <si>
    <t>(学)京和学園</t>
    <rPh sb="3" eb="5">
      <t>キョウワ</t>
    </rPh>
    <rPh sb="5" eb="7">
      <t>ガクエン</t>
    </rPh>
    <phoneticPr fontId="3"/>
  </si>
  <si>
    <t>京のさ～くる</t>
    <rPh sb="0" eb="1">
      <t>キョウ</t>
    </rPh>
    <phoneticPr fontId="3"/>
  </si>
  <si>
    <t>（株）エッセンス</t>
    <rPh sb="1" eb="2">
      <t>カブ</t>
    </rPh>
    <phoneticPr fontId="3"/>
  </si>
  <si>
    <t>上京</t>
    <rPh sb="0" eb="2">
      <t>ジョウキョウ</t>
    </rPh>
    <phoneticPr fontId="3"/>
  </si>
  <si>
    <t>上京区出水通日暮西入金馬場町１７８番地１、１７８番地２</t>
    <rPh sb="0" eb="3">
      <t>カミギョウク</t>
    </rPh>
    <rPh sb="3" eb="5">
      <t>デミズ</t>
    </rPh>
    <rPh sb="5" eb="6">
      <t>ドオリ</t>
    </rPh>
    <rPh sb="6" eb="8">
      <t>ヒグレ</t>
    </rPh>
    <rPh sb="8" eb="9">
      <t>ニシ</t>
    </rPh>
    <rPh sb="9" eb="11">
      <t>ニュウキン</t>
    </rPh>
    <rPh sb="11" eb="14">
      <t>ババチョウ</t>
    </rPh>
    <rPh sb="17" eb="19">
      <t>バンチ</t>
    </rPh>
    <rPh sb="24" eb="26">
      <t>バンチ</t>
    </rPh>
    <phoneticPr fontId="3"/>
  </si>
  <si>
    <t>㈱アドナース</t>
  </si>
  <si>
    <t>さんこ</t>
  </si>
  <si>
    <t>602-8026</t>
  </si>
  <si>
    <t>上京区新町通丸太町上る春帯町３４８番地１</t>
    <rPh sb="0" eb="3">
      <t>カミギョウク</t>
    </rPh>
    <rPh sb="3" eb="6">
      <t>シンマチドオリ</t>
    </rPh>
    <rPh sb="6" eb="9">
      <t>マルタマチ</t>
    </rPh>
    <rPh sb="9" eb="10">
      <t>アガ</t>
    </rPh>
    <rPh sb="11" eb="12">
      <t>ハル</t>
    </rPh>
    <rPh sb="12" eb="13">
      <t>オビ</t>
    </rPh>
    <rPh sb="13" eb="14">
      <t>マチ</t>
    </rPh>
    <rPh sb="17" eb="19">
      <t>バンチ</t>
    </rPh>
    <phoneticPr fontId="3"/>
  </si>
  <si>
    <t>334-6163</t>
  </si>
  <si>
    <t>(福)京都総合福祉協会</t>
    <rPh sb="3" eb="5">
      <t>キョウト</t>
    </rPh>
    <rPh sb="5" eb="7">
      <t>ソウゴウ</t>
    </rPh>
    <rPh sb="7" eb="9">
      <t>フクシ</t>
    </rPh>
    <rPh sb="9" eb="11">
      <t>キョウカイ</t>
    </rPh>
    <phoneticPr fontId="3"/>
  </si>
  <si>
    <t>ポッポ</t>
  </si>
  <si>
    <t>606-0846</t>
  </si>
  <si>
    <t>左京</t>
    <rPh sb="0" eb="2">
      <t>サキョウ</t>
    </rPh>
    <phoneticPr fontId="3"/>
  </si>
  <si>
    <t>左京区下鴨北野々神町２６　北山ふれあいセンター内</t>
    <rPh sb="0" eb="3">
      <t>サキョウク</t>
    </rPh>
    <rPh sb="3" eb="5">
      <t>シモガモ</t>
    </rPh>
    <rPh sb="5" eb="10">
      <t>キタノノガミチョウ</t>
    </rPh>
    <rPh sb="13" eb="15">
      <t>キタヤマ</t>
    </rPh>
    <rPh sb="23" eb="24">
      <t>ナイ</t>
    </rPh>
    <phoneticPr fontId="3"/>
  </si>
  <si>
    <t>702-3699</t>
  </si>
  <si>
    <t>702-1197</t>
  </si>
  <si>
    <t>アットすまいる二条岡崎</t>
    <rPh sb="7" eb="9">
      <t>ニジョウ</t>
    </rPh>
    <rPh sb="9" eb="11">
      <t>オカザキ</t>
    </rPh>
    <phoneticPr fontId="3"/>
  </si>
  <si>
    <t>606-8375</t>
  </si>
  <si>
    <t>左京区川端二条東入る新車屋町１５７
不二ビル１Ｆ</t>
    <rPh sb="0" eb="3">
      <t>サキョウク</t>
    </rPh>
    <rPh sb="3" eb="5">
      <t>カワバタ</t>
    </rPh>
    <rPh sb="5" eb="7">
      <t>ニジョウ</t>
    </rPh>
    <rPh sb="7" eb="8">
      <t>ヒガシ</t>
    </rPh>
    <rPh sb="8" eb="9">
      <t>イ</t>
    </rPh>
    <rPh sb="10" eb="14">
      <t>シンクルマヤチョウ</t>
    </rPh>
    <rPh sb="18" eb="20">
      <t>フジ</t>
    </rPh>
    <phoneticPr fontId="3"/>
  </si>
  <si>
    <t>752-5888</t>
  </si>
  <si>
    <t>752-5887</t>
  </si>
  <si>
    <t>(株)スカイ</t>
    <rPh sb="1" eb="2">
      <t>カブ</t>
    </rPh>
    <phoneticPr fontId="3"/>
  </si>
  <si>
    <t>ジュニアスペース・らいぶ北白川</t>
    <rPh sb="12" eb="15">
      <t>キタシラカワ</t>
    </rPh>
    <phoneticPr fontId="3"/>
  </si>
  <si>
    <t>606-8286</t>
  </si>
  <si>
    <t>左京区北白川下別当町３３番地</t>
    <rPh sb="0" eb="2">
      <t>サキョウ</t>
    </rPh>
    <rPh sb="2" eb="3">
      <t>ク</t>
    </rPh>
    <rPh sb="3" eb="6">
      <t>キタシラカワ</t>
    </rPh>
    <rPh sb="6" eb="10">
      <t>シモベットウチョウ</t>
    </rPh>
    <rPh sb="12" eb="14">
      <t>バンチ</t>
    </rPh>
    <phoneticPr fontId="3"/>
  </si>
  <si>
    <t>706-6900</t>
  </si>
  <si>
    <t>706-6910</t>
  </si>
  <si>
    <t>(一社)地域スポーツ研究会</t>
    <rPh sb="1" eb="2">
      <t>イチ</t>
    </rPh>
    <rPh sb="2" eb="3">
      <t>シャ</t>
    </rPh>
    <rPh sb="4" eb="6">
      <t>チイキ</t>
    </rPh>
    <rPh sb="10" eb="13">
      <t>ケンキュウカイ</t>
    </rPh>
    <phoneticPr fontId="3"/>
  </si>
  <si>
    <t>ＮＥＸＴ　ＳＣＨＯＯＬ</t>
  </si>
  <si>
    <t>606-8107</t>
  </si>
  <si>
    <t>左京区高野東開町１４－５</t>
    <rPh sb="0" eb="3">
      <t>サキョウク</t>
    </rPh>
    <rPh sb="3" eb="5">
      <t>タカノ</t>
    </rPh>
    <rPh sb="5" eb="6">
      <t>ヒガシ</t>
    </rPh>
    <rPh sb="6" eb="8">
      <t>ヒラキチョウ</t>
    </rPh>
    <phoneticPr fontId="3"/>
  </si>
  <si>
    <t>744-0402</t>
  </si>
  <si>
    <t>744-0409</t>
  </si>
  <si>
    <t>このこのアート　白川</t>
    <rPh sb="8" eb="10">
      <t>シラカワ</t>
    </rPh>
    <phoneticPr fontId="3"/>
  </si>
  <si>
    <t>606-8416</t>
  </si>
  <si>
    <t>左京区浄土寺上馬場町１１７－１
ファーイースト白川通１階</t>
    <rPh sb="0" eb="3">
      <t>サキョウク</t>
    </rPh>
    <rPh sb="3" eb="6">
      <t>ジョウドジ</t>
    </rPh>
    <rPh sb="6" eb="7">
      <t>カミ</t>
    </rPh>
    <rPh sb="7" eb="10">
      <t>バンバチョウ</t>
    </rPh>
    <rPh sb="23" eb="26">
      <t>シラカワドオリ</t>
    </rPh>
    <rPh sb="27" eb="28">
      <t>カイ</t>
    </rPh>
    <phoneticPr fontId="3"/>
  </si>
  <si>
    <t>754-0888</t>
  </si>
  <si>
    <t>754-0666</t>
  </si>
  <si>
    <t>フレーム</t>
  </si>
  <si>
    <t>606-0093</t>
  </si>
  <si>
    <t>左京区上高野上荒蒔町１０－２
ＳＡＭＳＱＵＡＲＥ宝ケ池Ｔ１０２</t>
    <rPh sb="0" eb="3">
      <t>サキョウク</t>
    </rPh>
    <rPh sb="3" eb="10">
      <t>カミタカノカミアラマキチョウ</t>
    </rPh>
    <rPh sb="24" eb="25">
      <t>タカラガイ</t>
    </rPh>
    <phoneticPr fontId="3"/>
  </si>
  <si>
    <t>712-8210</t>
  </si>
  <si>
    <t>712-8230</t>
  </si>
  <si>
    <t>放課後等デイサービス　きぼう</t>
    <rPh sb="0" eb="3">
      <t>ホウカゴ</t>
    </rPh>
    <rPh sb="3" eb="4">
      <t>トウ</t>
    </rPh>
    <phoneticPr fontId="3"/>
  </si>
  <si>
    <t>606-0013</t>
  </si>
  <si>
    <t>左京区岩倉下在地町４７番地の２
ウインド岩倉１０２</t>
    <rPh sb="0" eb="3">
      <t>サキョウク</t>
    </rPh>
    <rPh sb="3" eb="5">
      <t>イワクラ</t>
    </rPh>
    <rPh sb="5" eb="6">
      <t>シモ</t>
    </rPh>
    <rPh sb="6" eb="7">
      <t>ザイ</t>
    </rPh>
    <rPh sb="7" eb="8">
      <t>チ</t>
    </rPh>
    <rPh sb="8" eb="9">
      <t>チョウ</t>
    </rPh>
    <rPh sb="11" eb="13">
      <t>バンチ</t>
    </rPh>
    <rPh sb="20" eb="22">
      <t>イワクラ</t>
    </rPh>
    <phoneticPr fontId="3"/>
  </si>
  <si>
    <t>748-1953</t>
  </si>
  <si>
    <t>748-1959</t>
  </si>
  <si>
    <t>(株)クラ・ゼミ</t>
    <rPh sb="1" eb="2">
      <t>カブ</t>
    </rPh>
    <phoneticPr fontId="3"/>
  </si>
  <si>
    <t>こどもサポート教室「きらり」出町柳校</t>
    <rPh sb="7" eb="9">
      <t>キョウシツ</t>
    </rPh>
    <rPh sb="14" eb="17">
      <t>デマチヤナギ</t>
    </rPh>
    <rPh sb="17" eb="18">
      <t>コウ</t>
    </rPh>
    <phoneticPr fontId="3"/>
  </si>
  <si>
    <t>606-8103</t>
  </si>
  <si>
    <t>左京区高野西開町１５－３</t>
    <rPh sb="3" eb="5">
      <t>タカノ</t>
    </rPh>
    <rPh sb="5" eb="6">
      <t>ニシ</t>
    </rPh>
    <rPh sb="6" eb="7">
      <t>ヒラ</t>
    </rPh>
    <rPh sb="7" eb="8">
      <t>チョウ</t>
    </rPh>
    <phoneticPr fontId="3"/>
  </si>
  <si>
    <t>707-3370</t>
  </si>
  <si>
    <t>発達支援教室ここいく</t>
  </si>
  <si>
    <t>606-0957</t>
  </si>
  <si>
    <t>左京区松ケ崎小脇町１６－３　グラシオビル２階</t>
    <rPh sb="0" eb="3">
      <t>サキョウク</t>
    </rPh>
    <phoneticPr fontId="3"/>
  </si>
  <si>
    <t>707-1050</t>
  </si>
  <si>
    <t>707-1051</t>
  </si>
  <si>
    <t>(福)平安養育院</t>
    <rPh sb="3" eb="5">
      <t>ヘイアン</t>
    </rPh>
    <rPh sb="5" eb="7">
      <t>ヨウイク</t>
    </rPh>
    <rPh sb="7" eb="8">
      <t>イン</t>
    </rPh>
    <phoneticPr fontId="3"/>
  </si>
  <si>
    <t>つるの家</t>
  </si>
  <si>
    <t>601-1122</t>
  </si>
  <si>
    <t>左京区静市野中町１７２－１</t>
  </si>
  <si>
    <t>744-6932</t>
  </si>
  <si>
    <t>744-6934</t>
  </si>
  <si>
    <t>スパーク京都左京店</t>
  </si>
  <si>
    <t>606-8227</t>
  </si>
  <si>
    <t>左京区田中里ノ前町２５</t>
  </si>
  <si>
    <t>706-7100</t>
  </si>
  <si>
    <t>706-7077</t>
  </si>
  <si>
    <t>こどもサポート教室「きらり」修学院校</t>
    <rPh sb="7" eb="9">
      <t>キョウシツ</t>
    </rPh>
    <rPh sb="14" eb="17">
      <t>シュウガクイン</t>
    </rPh>
    <rPh sb="17" eb="18">
      <t>コウ</t>
    </rPh>
    <phoneticPr fontId="3"/>
  </si>
  <si>
    <t>606-8003</t>
  </si>
  <si>
    <t>左京区山端川原町９番１号エクセレント修学院１階B号</t>
    <rPh sb="0" eb="3">
      <t>サキョウク</t>
    </rPh>
    <rPh sb="3" eb="4">
      <t>ヤマ</t>
    </rPh>
    <rPh sb="4" eb="5">
      <t>ハシ</t>
    </rPh>
    <rPh sb="5" eb="8">
      <t>カワハラチョウ</t>
    </rPh>
    <rPh sb="9" eb="10">
      <t>バン</t>
    </rPh>
    <rPh sb="11" eb="12">
      <t>ゴウ</t>
    </rPh>
    <rPh sb="18" eb="21">
      <t>シュウガクイン</t>
    </rPh>
    <rPh sb="22" eb="23">
      <t>カイ</t>
    </rPh>
    <rPh sb="24" eb="25">
      <t>ゴウ</t>
    </rPh>
    <phoneticPr fontId="3"/>
  </si>
  <si>
    <t>708-2222</t>
  </si>
  <si>
    <t>bridge</t>
  </si>
  <si>
    <t>606-8184</t>
  </si>
  <si>
    <t>左京区一乗寺払殿町６番地１</t>
  </si>
  <si>
    <t>708-3760</t>
  </si>
  <si>
    <t>708-3761</t>
  </si>
  <si>
    <t>放課後等デイサービス　プレザント</t>
    <rPh sb="0" eb="4">
      <t>ホウカゴトウ</t>
    </rPh>
    <phoneticPr fontId="3"/>
  </si>
  <si>
    <t>606-8241</t>
  </si>
  <si>
    <t>左京区田中西高原町１９－２</t>
    <rPh sb="0" eb="3">
      <t>サキョウク</t>
    </rPh>
    <rPh sb="3" eb="5">
      <t>タナカ</t>
    </rPh>
    <rPh sb="5" eb="6">
      <t>ニシ</t>
    </rPh>
    <rPh sb="6" eb="8">
      <t>タカハラ</t>
    </rPh>
    <rPh sb="8" eb="9">
      <t>チョウ</t>
    </rPh>
    <phoneticPr fontId="3"/>
  </si>
  <si>
    <t>708-3664</t>
  </si>
  <si>
    <t>アットすまいる北山松ヶ崎</t>
    <rPh sb="7" eb="9">
      <t>キタヤマ</t>
    </rPh>
    <rPh sb="9" eb="12">
      <t>マツガサキ</t>
    </rPh>
    <phoneticPr fontId="3"/>
  </si>
  <si>
    <t>606-0914</t>
  </si>
  <si>
    <r>
      <t>左京区松ヶ崎今海道町３ＫＯＨＥＥ</t>
    </r>
    <r>
      <rPr>
        <sz val="10"/>
        <rFont val="ＭＳ 明朝"/>
        <family val="1"/>
        <charset val="128"/>
      </rPr>
      <t>Ⅱ</t>
    </r>
    <r>
      <rPr>
        <sz val="10"/>
        <rFont val="ＭＳ Ｐゴシック"/>
        <family val="3"/>
        <charset val="128"/>
      </rPr>
      <t>１階</t>
    </r>
    <rPh sb="0" eb="3">
      <t>サキョウク</t>
    </rPh>
    <rPh sb="3" eb="6">
      <t>マツガサキ</t>
    </rPh>
    <rPh sb="6" eb="7">
      <t>イマ</t>
    </rPh>
    <rPh sb="7" eb="9">
      <t>カイドウ</t>
    </rPh>
    <rPh sb="9" eb="10">
      <t>チョウ</t>
    </rPh>
    <rPh sb="18" eb="19">
      <t>カイ</t>
    </rPh>
    <phoneticPr fontId="3"/>
  </si>
  <si>
    <t>706-1158</t>
  </si>
  <si>
    <t>706-2258</t>
  </si>
  <si>
    <t>FeeL</t>
  </si>
  <si>
    <t>左京区下鴨北野々神町２４ブローエ・ブラン</t>
    <rPh sb="0" eb="3">
      <t>サキョウク</t>
    </rPh>
    <rPh sb="3" eb="10">
      <t>シモガモキタノノガミチョウ</t>
    </rPh>
    <phoneticPr fontId="3"/>
  </si>
  <si>
    <t>754-8855</t>
  </si>
  <si>
    <t>ギアセカンド</t>
  </si>
  <si>
    <t>左京区松ケ崎今海道町2-1</t>
    <rPh sb="0" eb="3">
      <t>サキョウク</t>
    </rPh>
    <rPh sb="3" eb="10">
      <t>マツガサキイマカイドウチョウ</t>
    </rPh>
    <phoneticPr fontId="3"/>
  </si>
  <si>
    <t>354-5023</t>
  </si>
  <si>
    <t>354-5094</t>
  </si>
  <si>
    <t>(公財)京都市障害者スポーツ協会</t>
    <rPh sb="1" eb="2">
      <t>コウ</t>
    </rPh>
    <rPh sb="4" eb="7">
      <t>キョウトシ</t>
    </rPh>
    <rPh sb="7" eb="10">
      <t>ショウガイシャ</t>
    </rPh>
    <rPh sb="14" eb="16">
      <t>キョウカイ</t>
    </rPh>
    <phoneticPr fontId="3"/>
  </si>
  <si>
    <t>放課後等デイサービス　ぱらすぽ</t>
    <rPh sb="0" eb="4">
      <t>ホウカゴトウ</t>
    </rPh>
    <phoneticPr fontId="3"/>
  </si>
  <si>
    <t>606-8106</t>
  </si>
  <si>
    <t>左京区高野玉岡町５番地京都市障害者スポーツセンター内</t>
    <rPh sb="0" eb="3">
      <t>サキョウク</t>
    </rPh>
    <rPh sb="3" eb="5">
      <t>タカノ</t>
    </rPh>
    <rPh sb="5" eb="7">
      <t>タマオカ</t>
    </rPh>
    <rPh sb="7" eb="8">
      <t>マチ</t>
    </rPh>
    <rPh sb="9" eb="11">
      <t>バンチ</t>
    </rPh>
    <rPh sb="11" eb="14">
      <t>キョウトシ</t>
    </rPh>
    <rPh sb="14" eb="17">
      <t>ショウガイシャ</t>
    </rPh>
    <rPh sb="25" eb="26">
      <t>ナイ</t>
    </rPh>
    <phoneticPr fontId="3"/>
  </si>
  <si>
    <t>724-1800</t>
  </si>
  <si>
    <t>療保園くれよん</t>
    <rPh sb="0" eb="3">
      <t>リョウホエン</t>
    </rPh>
    <phoneticPr fontId="3"/>
  </si>
  <si>
    <t>606-0047</t>
  </si>
  <si>
    <t>左京区上高野薩田町１１３ピエススイス１階Ｔ１００</t>
    <rPh sb="0" eb="3">
      <t>サキョウク</t>
    </rPh>
    <rPh sb="3" eb="4">
      <t>カミ</t>
    </rPh>
    <rPh sb="4" eb="6">
      <t>タカノ</t>
    </rPh>
    <rPh sb="6" eb="7">
      <t>サツ</t>
    </rPh>
    <rPh sb="7" eb="8">
      <t>タ</t>
    </rPh>
    <rPh sb="8" eb="9">
      <t>マチ</t>
    </rPh>
    <rPh sb="19" eb="20">
      <t>カイ</t>
    </rPh>
    <phoneticPr fontId="3"/>
  </si>
  <si>
    <t>746-4105</t>
  </si>
  <si>
    <t>746-4155</t>
  </si>
  <si>
    <t>(福)京都聴覚言語障害者福祉協会</t>
    <rPh sb="3" eb="5">
      <t>キョウト</t>
    </rPh>
    <rPh sb="5" eb="7">
      <t>チョウカク</t>
    </rPh>
    <rPh sb="7" eb="9">
      <t>ゲンゴ</t>
    </rPh>
    <rPh sb="9" eb="11">
      <t>ショウガイ</t>
    </rPh>
    <rPh sb="11" eb="12">
      <t>シャ</t>
    </rPh>
    <rPh sb="12" eb="14">
      <t>フクシ</t>
    </rPh>
    <rPh sb="14" eb="16">
      <t>キョウカイ</t>
    </rPh>
    <phoneticPr fontId="3"/>
  </si>
  <si>
    <t>京都聴覚障害児放課後等デイサービス「にじ」</t>
    <rPh sb="0" eb="2">
      <t>キョウト</t>
    </rPh>
    <rPh sb="2" eb="4">
      <t>チョウカク</t>
    </rPh>
    <rPh sb="4" eb="7">
      <t>ショウガイジ</t>
    </rPh>
    <rPh sb="7" eb="11">
      <t>ホウカゴトウ</t>
    </rPh>
    <phoneticPr fontId="3"/>
  </si>
  <si>
    <t>604-8804</t>
  </si>
  <si>
    <t>中京</t>
    <rPh sb="0" eb="2">
      <t>ナカギョウ</t>
    </rPh>
    <phoneticPr fontId="3"/>
  </si>
  <si>
    <t>中京区壬生坊城町48-6京都社会福祉会館3階</t>
    <rPh sb="0" eb="3">
      <t>ナカギョウク</t>
    </rPh>
    <rPh sb="3" eb="5">
      <t>ミブ</t>
    </rPh>
    <rPh sb="5" eb="7">
      <t>ボウジョウ</t>
    </rPh>
    <rPh sb="7" eb="8">
      <t>マチ</t>
    </rPh>
    <rPh sb="12" eb="14">
      <t>キョウト</t>
    </rPh>
    <rPh sb="14" eb="16">
      <t>シャカイ</t>
    </rPh>
    <rPh sb="16" eb="18">
      <t>フクシ</t>
    </rPh>
    <rPh sb="18" eb="20">
      <t>カイカン</t>
    </rPh>
    <rPh sb="21" eb="22">
      <t>カイ</t>
    </rPh>
    <phoneticPr fontId="3"/>
  </si>
  <si>
    <t>406-7530</t>
  </si>
  <si>
    <t>406-7531</t>
  </si>
  <si>
    <t>(福)あだち福祉会</t>
    <rPh sb="6" eb="8">
      <t>フクシ</t>
    </rPh>
    <rPh sb="8" eb="9">
      <t>カイ</t>
    </rPh>
    <phoneticPr fontId="3"/>
  </si>
  <si>
    <t>児童発達支援事業所　放課後等デイサービス　御所の杜</t>
    <rPh sb="0" eb="6">
      <t>ジ</t>
    </rPh>
    <rPh sb="6" eb="9">
      <t>ジギョウショ</t>
    </rPh>
    <rPh sb="10" eb="20">
      <t>ホ</t>
    </rPh>
    <rPh sb="21" eb="23">
      <t>ゴショ</t>
    </rPh>
    <rPh sb="24" eb="25">
      <t>モリ</t>
    </rPh>
    <phoneticPr fontId="3"/>
  </si>
  <si>
    <t>604-0956</t>
  </si>
  <si>
    <t>中京区柳馬場通二条下る等持寺町１５番地</t>
    <rPh sb="0" eb="3">
      <t>ナカギョウク</t>
    </rPh>
    <rPh sb="3" eb="7">
      <t>ヤナギノバンバドオリ</t>
    </rPh>
    <rPh sb="7" eb="9">
      <t>ニジョウ</t>
    </rPh>
    <rPh sb="9" eb="10">
      <t>サガ</t>
    </rPh>
    <rPh sb="11" eb="15">
      <t>トウジジチョウ</t>
    </rPh>
    <rPh sb="17" eb="19">
      <t>バンチ</t>
    </rPh>
    <phoneticPr fontId="3"/>
  </si>
  <si>
    <t>257-3500</t>
  </si>
  <si>
    <t>212-7150</t>
  </si>
  <si>
    <t>京都市</t>
    <rPh sb="0" eb="3">
      <t>キョウトシ</t>
    </rPh>
    <phoneticPr fontId="3"/>
  </si>
  <si>
    <t>児童発達支援センターうさぎ園</t>
    <rPh sb="0" eb="2">
      <t>ジドウ</t>
    </rPh>
    <rPh sb="2" eb="4">
      <t>ハッタツ</t>
    </rPh>
    <rPh sb="4" eb="6">
      <t>シエン</t>
    </rPh>
    <phoneticPr fontId="3"/>
  </si>
  <si>
    <t>中京区壬生東高田町1番地の20</t>
    <rPh sb="0" eb="3">
      <t>ナカギョウク</t>
    </rPh>
    <rPh sb="3" eb="5">
      <t>ミブ</t>
    </rPh>
    <rPh sb="5" eb="6">
      <t>ヒガシ</t>
    </rPh>
    <rPh sb="6" eb="9">
      <t>タカダマチ</t>
    </rPh>
    <rPh sb="10" eb="12">
      <t>バンチ</t>
    </rPh>
    <phoneticPr fontId="3"/>
  </si>
  <si>
    <t>(福)保健福祉の会</t>
    <rPh sb="3" eb="5">
      <t>ホケン</t>
    </rPh>
    <rPh sb="5" eb="7">
      <t>フクシ</t>
    </rPh>
    <rPh sb="8" eb="9">
      <t>カイ</t>
    </rPh>
    <phoneticPr fontId="3"/>
  </si>
  <si>
    <t>パーチェ</t>
  </si>
  <si>
    <t>604-8471</t>
  </si>
  <si>
    <t>中京区西ノ京中御門東町５１－３
セレクション中御門２階</t>
    <rPh sb="0" eb="3">
      <t>ナカギョウク</t>
    </rPh>
    <rPh sb="3" eb="4">
      <t>ニシ</t>
    </rPh>
    <rPh sb="5" eb="6">
      <t>キョウ</t>
    </rPh>
    <rPh sb="6" eb="7">
      <t>ナカ</t>
    </rPh>
    <rPh sb="7" eb="9">
      <t>ゴモン</t>
    </rPh>
    <rPh sb="9" eb="10">
      <t>ヒガシ</t>
    </rPh>
    <rPh sb="10" eb="11">
      <t>マチ</t>
    </rPh>
    <rPh sb="22" eb="23">
      <t>ナカ</t>
    </rPh>
    <rPh sb="23" eb="25">
      <t>ゴモン</t>
    </rPh>
    <rPh sb="26" eb="27">
      <t>カイ</t>
    </rPh>
    <phoneticPr fontId="3"/>
  </si>
  <si>
    <t>813-5580</t>
  </si>
  <si>
    <t>813-5586</t>
  </si>
  <si>
    <t>中京区西ノ京中御門東町５１－３
セレクション中御門１階</t>
    <rPh sb="0" eb="3">
      <t>ナカギョウク</t>
    </rPh>
    <rPh sb="3" eb="4">
      <t>ニシ</t>
    </rPh>
    <rPh sb="5" eb="6">
      <t>キョウ</t>
    </rPh>
    <rPh sb="6" eb="7">
      <t>ナカ</t>
    </rPh>
    <rPh sb="7" eb="9">
      <t>ゴモン</t>
    </rPh>
    <rPh sb="9" eb="10">
      <t>ヒガシ</t>
    </rPh>
    <rPh sb="10" eb="11">
      <t>マチ</t>
    </rPh>
    <rPh sb="22" eb="23">
      <t>ナカ</t>
    </rPh>
    <rPh sb="23" eb="25">
      <t>ゴモン</t>
    </rPh>
    <rPh sb="26" eb="27">
      <t>カイ</t>
    </rPh>
    <phoneticPr fontId="3"/>
  </si>
  <si>
    <t>813-5737</t>
  </si>
  <si>
    <t>(株)市木工務店</t>
    <rPh sb="1" eb="2">
      <t>カブ</t>
    </rPh>
    <rPh sb="3" eb="4">
      <t>イチ</t>
    </rPh>
    <rPh sb="4" eb="5">
      <t>キ</t>
    </rPh>
    <rPh sb="5" eb="8">
      <t>コウムテン</t>
    </rPh>
    <phoneticPr fontId="3"/>
  </si>
  <si>
    <t>ウッドワン・デイサービス</t>
  </si>
  <si>
    <t>604-8441</t>
  </si>
  <si>
    <t>中京区西ノ京西中合町２５番地</t>
    <rPh sb="0" eb="3">
      <t>ナカギョウク</t>
    </rPh>
    <rPh sb="3" eb="4">
      <t>ニシ</t>
    </rPh>
    <rPh sb="5" eb="6">
      <t>キョウ</t>
    </rPh>
    <rPh sb="6" eb="10">
      <t>ニシナカアイチョウ</t>
    </rPh>
    <rPh sb="12" eb="14">
      <t>バンチ</t>
    </rPh>
    <phoneticPr fontId="3"/>
  </si>
  <si>
    <t>821-5622</t>
  </si>
  <si>
    <t>(特非)まーぶる</t>
    <rPh sb="1" eb="2">
      <t>トク</t>
    </rPh>
    <rPh sb="2" eb="3">
      <t>ヒ</t>
    </rPh>
    <phoneticPr fontId="3"/>
  </si>
  <si>
    <t>まーぶるにじょう</t>
  </si>
  <si>
    <t>604-8411</t>
  </si>
  <si>
    <t>中京区聚楽廻南町８－２１</t>
    <rPh sb="0" eb="3">
      <t>ナカギョウク</t>
    </rPh>
    <rPh sb="3" eb="5">
      <t>ジュラク</t>
    </rPh>
    <rPh sb="5" eb="6">
      <t>マワ</t>
    </rPh>
    <rPh sb="6" eb="8">
      <t>ミナミチョウ</t>
    </rPh>
    <phoneticPr fontId="3"/>
  </si>
  <si>
    <t>748-0220</t>
  </si>
  <si>
    <t>748-0221</t>
  </si>
  <si>
    <t>放課後等デイサービス　キッズまごのて</t>
    <rPh sb="0" eb="3">
      <t>ホウカゴ</t>
    </rPh>
    <rPh sb="3" eb="4">
      <t>トウ</t>
    </rPh>
    <phoneticPr fontId="3"/>
  </si>
  <si>
    <t>604-8481</t>
  </si>
  <si>
    <t>中京区西ノ京冷泉町９８番地５　ダイコウビル１Ｆ</t>
    <rPh sb="0" eb="3">
      <t>ナカギョウク</t>
    </rPh>
    <rPh sb="3" eb="4">
      <t>ニシ</t>
    </rPh>
    <rPh sb="5" eb="6">
      <t>キョウ</t>
    </rPh>
    <rPh sb="6" eb="8">
      <t>レイセン</t>
    </rPh>
    <rPh sb="8" eb="9">
      <t>チョウ</t>
    </rPh>
    <rPh sb="11" eb="13">
      <t>バンチ</t>
    </rPh>
    <phoneticPr fontId="3"/>
  </si>
  <si>
    <t>283-0550</t>
  </si>
  <si>
    <t>283-0551</t>
  </si>
  <si>
    <t>(一社)京都府あおぞら会</t>
    <rPh sb="1" eb="2">
      <t>イチ</t>
    </rPh>
    <rPh sb="2" eb="3">
      <t>シャ</t>
    </rPh>
    <rPh sb="4" eb="6">
      <t>キョウト</t>
    </rPh>
    <rPh sb="6" eb="7">
      <t>フ</t>
    </rPh>
    <rPh sb="11" eb="12">
      <t>カイ</t>
    </rPh>
    <phoneticPr fontId="3"/>
  </si>
  <si>
    <t>あおぞら御池</t>
  </si>
  <si>
    <t>604-8201</t>
  </si>
  <si>
    <t>中京区衣棚通御池下る長浜町１４８</t>
  </si>
  <si>
    <t>(株)MARRAIN</t>
    <rPh sb="1" eb="2">
      <t>カブ</t>
    </rPh>
    <phoneticPr fontId="3"/>
  </si>
  <si>
    <t>パンダアカデミーきょうと</t>
  </si>
  <si>
    <t>604-0013</t>
  </si>
  <si>
    <t>中京区新町通夷川下る二条新町７０７番地１</t>
    <rPh sb="0" eb="3">
      <t>ナカギョウク</t>
    </rPh>
    <rPh sb="3" eb="5">
      <t>シンマチ</t>
    </rPh>
    <rPh sb="5" eb="6">
      <t>トオ</t>
    </rPh>
    <rPh sb="6" eb="8">
      <t>エビスガワ</t>
    </rPh>
    <rPh sb="8" eb="9">
      <t>サガ</t>
    </rPh>
    <rPh sb="10" eb="12">
      <t>ニジョウ</t>
    </rPh>
    <rPh sb="12" eb="14">
      <t>シンマチ</t>
    </rPh>
    <rPh sb="17" eb="19">
      <t>バンチ</t>
    </rPh>
    <phoneticPr fontId="3"/>
  </si>
  <si>
    <t>222-5511</t>
  </si>
  <si>
    <t>213-3203</t>
  </si>
  <si>
    <t>ウッドワン・デイサービス２</t>
  </si>
  <si>
    <t>604-8431</t>
  </si>
  <si>
    <t>中京区西ノ京原町３５　セントラルハイツイチキ１０１</t>
    <rPh sb="0" eb="3">
      <t>ナカギョウク</t>
    </rPh>
    <phoneticPr fontId="3"/>
  </si>
  <si>
    <t>406-1617</t>
  </si>
  <si>
    <t>ジュニアスペース・らいぶ堀川三条</t>
  </si>
  <si>
    <t>604-8341</t>
  </si>
  <si>
    <t>中京区岩上町７２４</t>
  </si>
  <si>
    <t>823-3800</t>
  </si>
  <si>
    <t>823-3801</t>
  </si>
  <si>
    <t>パンダアカデミーきょうと御所南校</t>
  </si>
  <si>
    <t>604-0875</t>
  </si>
  <si>
    <t>中京区車屋町通丸太町下る砂金町４１３番地　柳風館１階</t>
  </si>
  <si>
    <t>あおぞら西院</t>
  </si>
  <si>
    <t>604-8862</t>
  </si>
  <si>
    <t>中京区壬生森町26－10</t>
  </si>
  <si>
    <t>366-3577</t>
  </si>
  <si>
    <t>384-0177</t>
  </si>
  <si>
    <t>(株)IＤＥＡ　ｋｙｏｔｏ</t>
    <rPh sb="1" eb="2">
      <t>カブ</t>
    </rPh>
    <phoneticPr fontId="3"/>
  </si>
  <si>
    <t>放課後等デイサービスＪｉｒｉａ（じりあ）</t>
    <rPh sb="0" eb="4">
      <t>ホウカゴトウ</t>
    </rPh>
    <phoneticPr fontId="3"/>
  </si>
  <si>
    <t>中京区西ノ京原町102-1 セラ御池Ｂ１</t>
    <rPh sb="0" eb="3">
      <t>ナカギョウク</t>
    </rPh>
    <rPh sb="3" eb="4">
      <t>ニシ</t>
    </rPh>
    <rPh sb="5" eb="6">
      <t>キョウ</t>
    </rPh>
    <rPh sb="6" eb="7">
      <t>ハラ</t>
    </rPh>
    <rPh sb="7" eb="8">
      <t>チョウ</t>
    </rPh>
    <rPh sb="16" eb="18">
      <t>オイケ</t>
    </rPh>
    <phoneticPr fontId="3"/>
  </si>
  <si>
    <t>600-2711</t>
  </si>
  <si>
    <t>320-3850</t>
  </si>
  <si>
    <t>アートチャイルドケア(株)</t>
    <rPh sb="11" eb="12">
      <t>カブ</t>
    </rPh>
    <phoneticPr fontId="3"/>
  </si>
  <si>
    <t>アートチャイルドケアＳＥＤスクール京都西院</t>
    <rPh sb="17" eb="19">
      <t>キョウト</t>
    </rPh>
    <rPh sb="19" eb="21">
      <t>サイイン</t>
    </rPh>
    <phoneticPr fontId="3"/>
  </si>
  <si>
    <t>604-8855</t>
  </si>
  <si>
    <t>中京区壬生淵田町１２
レジデンスオークラ１Ｆ</t>
    <rPh sb="0" eb="3">
      <t>ナカギョウク</t>
    </rPh>
    <rPh sb="3" eb="5">
      <t>ミブ</t>
    </rPh>
    <rPh sb="5" eb="6">
      <t>フチ</t>
    </rPh>
    <rPh sb="6" eb="7">
      <t>タ</t>
    </rPh>
    <rPh sb="7" eb="8">
      <t>チョウ</t>
    </rPh>
    <phoneticPr fontId="3"/>
  </si>
  <si>
    <t>406-5862</t>
  </si>
  <si>
    <t>406-5863</t>
  </si>
  <si>
    <t>スマイルゲート西洞院</t>
    <rPh sb="7" eb="8">
      <t>ニシ</t>
    </rPh>
    <rPh sb="8" eb="9">
      <t>ホラ</t>
    </rPh>
    <rPh sb="9" eb="10">
      <t>イン</t>
    </rPh>
    <phoneticPr fontId="3"/>
  </si>
  <si>
    <t>604-8227</t>
  </si>
  <si>
    <t>中京区古西町４４８
西洞院HIRANOビル２階</t>
    <rPh sb="0" eb="3">
      <t>ナカギョウク</t>
    </rPh>
    <rPh sb="3" eb="4">
      <t>フル</t>
    </rPh>
    <rPh sb="4" eb="5">
      <t>ニシ</t>
    </rPh>
    <rPh sb="5" eb="6">
      <t>チョウ</t>
    </rPh>
    <rPh sb="22" eb="23">
      <t>カイ</t>
    </rPh>
    <phoneticPr fontId="3"/>
  </si>
  <si>
    <t>231-9711</t>
  </si>
  <si>
    <t>231-9722</t>
  </si>
  <si>
    <t>(株)キャニオン・マインド</t>
    <rPh sb="1" eb="2">
      <t>カブ</t>
    </rPh>
    <phoneticPr fontId="3"/>
  </si>
  <si>
    <t>7th Sense 烏丸御池</t>
  </si>
  <si>
    <t>604-0022</t>
  </si>
  <si>
    <t>中京区室町通御池上る御池之町323　ミサワ京都ビル5F</t>
  </si>
  <si>
    <t>255-4152</t>
  </si>
  <si>
    <t>253-5577</t>
  </si>
  <si>
    <t>(特非)国際医療支援機構</t>
    <rPh sb="1" eb="2">
      <t>トク</t>
    </rPh>
    <rPh sb="2" eb="3">
      <t>ヒ</t>
    </rPh>
    <rPh sb="4" eb="6">
      <t>コクサイ</t>
    </rPh>
    <rPh sb="6" eb="8">
      <t>イリョウ</t>
    </rPh>
    <rPh sb="8" eb="10">
      <t>シエン</t>
    </rPh>
    <rPh sb="10" eb="12">
      <t>キコウ</t>
    </rPh>
    <phoneticPr fontId="3"/>
  </si>
  <si>
    <t>こどもの杜広場のびのび</t>
    <rPh sb="4" eb="5">
      <t>モリ</t>
    </rPh>
    <rPh sb="5" eb="7">
      <t>ヒロバ</t>
    </rPh>
    <phoneticPr fontId="3"/>
  </si>
  <si>
    <t>中京区柳馬場通二条下る等持寺町２１番地１</t>
    <rPh sb="0" eb="3">
      <t>ナカギョウク</t>
    </rPh>
    <rPh sb="3" eb="7">
      <t>ヤナギノバンバドオリ</t>
    </rPh>
    <rPh sb="7" eb="9">
      <t>ニジョウ</t>
    </rPh>
    <rPh sb="9" eb="10">
      <t>サガ</t>
    </rPh>
    <rPh sb="11" eb="15">
      <t>トウジジチョウ</t>
    </rPh>
    <rPh sb="17" eb="19">
      <t>バンチ</t>
    </rPh>
    <phoneticPr fontId="3"/>
  </si>
  <si>
    <t>253-6606</t>
  </si>
  <si>
    <t>(株)エスエス</t>
    <rPh sb="1" eb="2">
      <t>カブ</t>
    </rPh>
    <phoneticPr fontId="3"/>
  </si>
  <si>
    <t>児童発達支援・放課後等デイサービスしずく</t>
    <rPh sb="0" eb="2">
      <t>ジドウ</t>
    </rPh>
    <rPh sb="2" eb="4">
      <t>ハッタツ</t>
    </rPh>
    <rPh sb="4" eb="6">
      <t>シエン</t>
    </rPh>
    <rPh sb="7" eb="17">
      <t>ホ</t>
    </rPh>
    <phoneticPr fontId="3"/>
  </si>
  <si>
    <t>中京区壬生賀陽御所町６２</t>
    <rPh sb="0" eb="3">
      <t>ナカギョウク</t>
    </rPh>
    <rPh sb="3" eb="10">
      <t>ミブカヨウゴショチョウ</t>
    </rPh>
    <phoneticPr fontId="3"/>
  </si>
  <si>
    <t>ジャパンコペルニクス㈱</t>
  </si>
  <si>
    <t>コペルプラス　西大路御池教室</t>
    <rPh sb="7" eb="14">
      <t>ニシオオジオイケキョウシツ</t>
    </rPh>
    <phoneticPr fontId="3"/>
  </si>
  <si>
    <t>604-8425</t>
  </si>
  <si>
    <t>中京区西ノ京銅駝町４３－１　ＳＨＩＮＴＯ御池ビル２階</t>
    <rPh sb="0" eb="3">
      <t>ナカギョウク</t>
    </rPh>
    <rPh sb="3" eb="4">
      <t>ニシ</t>
    </rPh>
    <rPh sb="5" eb="9">
      <t>キョウドウダチョウ</t>
    </rPh>
    <rPh sb="20" eb="22">
      <t>オイケ</t>
    </rPh>
    <rPh sb="25" eb="26">
      <t>カイ</t>
    </rPh>
    <phoneticPr fontId="3"/>
  </si>
  <si>
    <t>366-2458</t>
  </si>
  <si>
    <t>366-2459</t>
  </si>
  <si>
    <t>605-0062</t>
  </si>
  <si>
    <t>東山</t>
    <rPh sb="0" eb="2">
      <t>ヒガシヤマ</t>
    </rPh>
    <phoneticPr fontId="3"/>
  </si>
  <si>
    <t>東山区新橋通大和大路東入３丁目林下町４００－３</t>
    <rPh sb="0" eb="3">
      <t>ヒガシヤマク</t>
    </rPh>
    <rPh sb="3" eb="6">
      <t>シンバシドオリ</t>
    </rPh>
    <rPh sb="6" eb="10">
      <t>ヤマトオオジ</t>
    </rPh>
    <rPh sb="10" eb="12">
      <t>ヒガシイル</t>
    </rPh>
    <rPh sb="13" eb="15">
      <t>チョウメ</t>
    </rPh>
    <rPh sb="15" eb="16">
      <t>ハヤシ</t>
    </rPh>
    <rPh sb="16" eb="17">
      <t>シタ</t>
    </rPh>
    <rPh sb="17" eb="18">
      <t>チョウ</t>
    </rPh>
    <phoneticPr fontId="3"/>
  </si>
  <si>
    <t>551-2116</t>
  </si>
  <si>
    <t>551-2118</t>
  </si>
  <si>
    <t>あかり(株)</t>
    <rPh sb="4" eb="5">
      <t>カブ</t>
    </rPh>
    <phoneticPr fontId="3"/>
  </si>
  <si>
    <t>放課後デイあかり</t>
    <rPh sb="0" eb="3">
      <t>ホウカゴ</t>
    </rPh>
    <phoneticPr fontId="3"/>
  </si>
  <si>
    <t>605-0974</t>
  </si>
  <si>
    <t>東山区泉涌寺五葉ノ辻町１３－３</t>
    <rPh sb="0" eb="3">
      <t>ヒガシヤマク</t>
    </rPh>
    <phoneticPr fontId="3"/>
  </si>
  <si>
    <t>532-0177</t>
  </si>
  <si>
    <t>532-0178</t>
  </si>
  <si>
    <t>ＬＩＴＡＬＩＣＯジュニア三条教室</t>
  </si>
  <si>
    <t>605-0001</t>
  </si>
  <si>
    <t>東山区二町目７３－２　京都三条大橋ビル２階</t>
  </si>
  <si>
    <t>762-5005</t>
  </si>
  <si>
    <t>762-5008</t>
  </si>
  <si>
    <t>(一社)子ども発達支援会</t>
    <rPh sb="1" eb="2">
      <t>イチ</t>
    </rPh>
    <rPh sb="2" eb="3">
      <t>シャ</t>
    </rPh>
    <phoneticPr fontId="3"/>
  </si>
  <si>
    <t>るぴなす　五条大橋</t>
    <rPh sb="5" eb="9">
      <t>ゴジョウオオハシ</t>
    </rPh>
    <phoneticPr fontId="3"/>
  </si>
  <si>
    <t>605-0801</t>
  </si>
  <si>
    <t>東山区宮川筋８丁目４３８北井ビル</t>
    <rPh sb="0" eb="3">
      <t>ヒガシヤマク</t>
    </rPh>
    <rPh sb="3" eb="5">
      <t>ミヤガワ</t>
    </rPh>
    <rPh sb="5" eb="6">
      <t>スジ</t>
    </rPh>
    <rPh sb="7" eb="9">
      <t>チョウメ</t>
    </rPh>
    <rPh sb="12" eb="14">
      <t>キタイ</t>
    </rPh>
    <phoneticPr fontId="3"/>
  </si>
  <si>
    <t>585-5938</t>
  </si>
  <si>
    <t>585-5939</t>
  </si>
  <si>
    <t>(福)洛和福祉会</t>
    <rPh sb="3" eb="4">
      <t>ラク</t>
    </rPh>
    <rPh sb="4" eb="5">
      <t>ワ</t>
    </rPh>
    <rPh sb="5" eb="7">
      <t>フクシ</t>
    </rPh>
    <rPh sb="7" eb="8">
      <t>カイ</t>
    </rPh>
    <phoneticPr fontId="3"/>
  </si>
  <si>
    <t>607-8116</t>
  </si>
  <si>
    <t>山科</t>
    <rPh sb="0" eb="2">
      <t>ヤマシナ</t>
    </rPh>
    <phoneticPr fontId="3"/>
  </si>
  <si>
    <t>山科区小山鎮守町９－１</t>
    <rPh sb="0" eb="3">
      <t>ヤマシナク</t>
    </rPh>
    <rPh sb="3" eb="5">
      <t>オトワ</t>
    </rPh>
    <phoneticPr fontId="3"/>
  </si>
  <si>
    <t>582-2018</t>
  </si>
  <si>
    <t>ｐｌｕｓ　ｆ(株)</t>
    <rPh sb="7" eb="8">
      <t>カブ</t>
    </rPh>
    <phoneticPr fontId="3"/>
  </si>
  <si>
    <t>ｆｕｎ</t>
  </si>
  <si>
    <t>607-8261</t>
  </si>
  <si>
    <t>山科区小野鐘付田町８－１</t>
    <rPh sb="0" eb="3">
      <t>ヤマシナク</t>
    </rPh>
    <rPh sb="3" eb="5">
      <t>オノ</t>
    </rPh>
    <rPh sb="5" eb="9">
      <t>カネツキデンチョウ</t>
    </rPh>
    <phoneticPr fontId="3"/>
  </si>
  <si>
    <t>644-7209</t>
  </si>
  <si>
    <t>(株)はるか</t>
    <rPh sb="1" eb="2">
      <t>カブ</t>
    </rPh>
    <phoneticPr fontId="3"/>
  </si>
  <si>
    <t>放課後等デイサービス　ワンダー</t>
    <rPh sb="0" eb="3">
      <t>ホウカゴ</t>
    </rPh>
    <rPh sb="3" eb="4">
      <t>トウ</t>
    </rPh>
    <phoneticPr fontId="3"/>
  </si>
  <si>
    <t>607-8223</t>
  </si>
  <si>
    <t>山科区勧修寺瀬戸河原町５１番地</t>
    <rPh sb="0" eb="3">
      <t>ヤマシナク</t>
    </rPh>
    <rPh sb="3" eb="6">
      <t>カンシュウジ</t>
    </rPh>
    <rPh sb="6" eb="11">
      <t>セトガワラチョウ</t>
    </rPh>
    <rPh sb="13" eb="15">
      <t>バンチ</t>
    </rPh>
    <phoneticPr fontId="3"/>
  </si>
  <si>
    <t>594-7576</t>
  </si>
  <si>
    <t>594-7580</t>
  </si>
  <si>
    <t>(一社)クローバー</t>
    <rPh sb="1" eb="2">
      <t>イチ</t>
    </rPh>
    <rPh sb="2" eb="3">
      <t>シャ</t>
    </rPh>
    <phoneticPr fontId="3"/>
  </si>
  <si>
    <t>放課後等デイサービス　Ｍｅｒｒｙ　Ｇｒａｃｅ</t>
    <rPh sb="0" eb="3">
      <t>ホウカゴ</t>
    </rPh>
    <rPh sb="3" eb="4">
      <t>トウ</t>
    </rPh>
    <phoneticPr fontId="3"/>
  </si>
  <si>
    <t>607-8251</t>
  </si>
  <si>
    <t>山科区小野蚊ケ瀬町６７　ロイヤルハイツ小野１０３号</t>
    <rPh sb="0" eb="3">
      <t>ヤマシナク</t>
    </rPh>
    <rPh sb="3" eb="9">
      <t>オノカガセチョウ</t>
    </rPh>
    <rPh sb="19" eb="21">
      <t>オノ</t>
    </rPh>
    <rPh sb="24" eb="25">
      <t>ゴウ</t>
    </rPh>
    <phoneticPr fontId="3"/>
  </si>
  <si>
    <t>286-8724</t>
  </si>
  <si>
    <t>(福)福朗</t>
    <rPh sb="1" eb="2">
      <t>フク</t>
    </rPh>
    <rPh sb="3" eb="4">
      <t>フク</t>
    </rPh>
    <rPh sb="4" eb="5">
      <t>ロウ</t>
    </rPh>
    <phoneticPr fontId="3"/>
  </si>
  <si>
    <t>放課後等デイサービス　ヴェインテ</t>
    <rPh sb="0" eb="3">
      <t>ホウカゴ</t>
    </rPh>
    <rPh sb="3" eb="4">
      <t>トウ</t>
    </rPh>
    <phoneticPr fontId="3"/>
  </si>
  <si>
    <t>607-8131</t>
  </si>
  <si>
    <t>山科区大塚南溝町２４－２</t>
    <rPh sb="0" eb="3">
      <t>ヤマシナク</t>
    </rPh>
    <rPh sb="3" eb="8">
      <t>オオツカミナミミゾチョウ</t>
    </rPh>
    <phoneticPr fontId="3"/>
  </si>
  <si>
    <t>583-6777</t>
  </si>
  <si>
    <t>501-8816</t>
  </si>
  <si>
    <t>ｆｕｎｗａｒｉ</t>
  </si>
  <si>
    <t>607-8163</t>
  </si>
  <si>
    <t>山科区椥辻東潰２７</t>
    <rPh sb="0" eb="3">
      <t>ヤマシナク</t>
    </rPh>
    <rPh sb="3" eb="5">
      <t>ナギツジ</t>
    </rPh>
    <rPh sb="5" eb="6">
      <t>ヒガシ</t>
    </rPh>
    <rPh sb="6" eb="7">
      <t>ツブ</t>
    </rPh>
    <phoneticPr fontId="3"/>
  </si>
  <si>
    <t>644-9902</t>
  </si>
  <si>
    <t>放課後等デイサービス　ライフステップみささぎ</t>
  </si>
  <si>
    <t>607-8432</t>
  </si>
  <si>
    <t>山科区御陵鴨戸町５６－１７サンシーガルⅢ　１階</t>
  </si>
  <si>
    <t>607-8481</t>
  </si>
  <si>
    <t>山科区北花山中道町７８－３レ・セーナ　テナント２Ｆ</t>
  </si>
  <si>
    <t>放課後等デイサービス　プチ・アンジュ</t>
  </si>
  <si>
    <t>607-8336</t>
  </si>
  <si>
    <t>山科</t>
  </si>
  <si>
    <t>山科区川田中畑町１４番地１</t>
    <rPh sb="0" eb="3">
      <t>ヤマシナク</t>
    </rPh>
    <phoneticPr fontId="3"/>
  </si>
  <si>
    <t>594-7570</t>
  </si>
  <si>
    <t>594-7581</t>
  </si>
  <si>
    <t>運動と学習とふれあいの健やか倶楽部</t>
  </si>
  <si>
    <t>607-8142</t>
  </si>
  <si>
    <t>山科区東野中井ノ上町７番地７３KAWANAKAマンション１Ｆ北側</t>
    <rPh sb="0" eb="3">
      <t>ヤマシナク</t>
    </rPh>
    <rPh sb="5" eb="6">
      <t>ナカ</t>
    </rPh>
    <rPh sb="6" eb="7">
      <t>イ</t>
    </rPh>
    <rPh sb="8" eb="9">
      <t>ウエ</t>
    </rPh>
    <rPh sb="9" eb="10">
      <t>マチ</t>
    </rPh>
    <rPh sb="11" eb="13">
      <t>バンチ</t>
    </rPh>
    <rPh sb="30" eb="32">
      <t>キタガワ</t>
    </rPh>
    <phoneticPr fontId="3"/>
  </si>
  <si>
    <t>644-9826</t>
  </si>
  <si>
    <t>644-9824</t>
  </si>
  <si>
    <t>(福)京都障害者福祉センター</t>
    <rPh sb="1" eb="2">
      <t>フク</t>
    </rPh>
    <rPh sb="3" eb="5">
      <t>キョウト</t>
    </rPh>
    <rPh sb="5" eb="8">
      <t>ショウガイシャ</t>
    </rPh>
    <rPh sb="8" eb="10">
      <t>フクシ</t>
    </rPh>
    <phoneticPr fontId="3"/>
  </si>
  <si>
    <t>放課後等デイサービスすてーじ</t>
  </si>
  <si>
    <t>山科区東野中井ノ上町１番地の１７，１８，１９，２０</t>
    <rPh sb="0" eb="3">
      <t>ヤマシナク</t>
    </rPh>
    <phoneticPr fontId="3"/>
  </si>
  <si>
    <t>595-7716</t>
  </si>
  <si>
    <t>582-9820</t>
  </si>
  <si>
    <t>放課後等デイサービス　まほうの木</t>
  </si>
  <si>
    <t>607-8306</t>
  </si>
  <si>
    <t>山科区西野山中鳥井町４３番地の５</t>
    <rPh sb="0" eb="3">
      <t>ヤマシナク</t>
    </rPh>
    <phoneticPr fontId="3"/>
  </si>
  <si>
    <t>574-7272</t>
  </si>
  <si>
    <t>582-8232</t>
  </si>
  <si>
    <t>放課後等デイサービスキョウトＬｉａｎ－リアン－</t>
  </si>
  <si>
    <t>山科区小野鐘付田町２番地７</t>
  </si>
  <si>
    <t>606-2630</t>
  </si>
  <si>
    <t>606-2631</t>
  </si>
  <si>
    <t>スマイルゲート　山科</t>
    <rPh sb="8" eb="10">
      <t>ヤマシナ</t>
    </rPh>
    <phoneticPr fontId="3"/>
  </si>
  <si>
    <t>607-8222</t>
  </si>
  <si>
    <t>山科区勧修寺東堂田町１１８</t>
    <rPh sb="0" eb="3">
      <t>ヤマシナク</t>
    </rPh>
    <rPh sb="3" eb="4">
      <t>スス</t>
    </rPh>
    <rPh sb="4" eb="5">
      <t>シュウ</t>
    </rPh>
    <rPh sb="5" eb="6">
      <t>テラ</t>
    </rPh>
    <rPh sb="6" eb="7">
      <t>ヒガシ</t>
    </rPh>
    <rPh sb="7" eb="8">
      <t>ドウ</t>
    </rPh>
    <rPh sb="8" eb="9">
      <t>タ</t>
    </rPh>
    <rPh sb="9" eb="10">
      <t>マチ</t>
    </rPh>
    <phoneticPr fontId="3"/>
  </si>
  <si>
    <t>748-6214</t>
  </si>
  <si>
    <t>748-6215</t>
  </si>
  <si>
    <t>キッズ・フィールド</t>
  </si>
  <si>
    <t>607-8232</t>
  </si>
  <si>
    <t>山科区勧修寺福岡町３２５－２</t>
  </si>
  <si>
    <t>606-2911</t>
  </si>
  <si>
    <t>606-2915</t>
  </si>
  <si>
    <t>放課後等デイサービス　Ｍｅｒｒｙ　Ｇｒａｃｅ Dream</t>
    <rPh sb="0" eb="3">
      <t>ホウカゴ</t>
    </rPh>
    <rPh sb="3" eb="4">
      <t>トウ</t>
    </rPh>
    <phoneticPr fontId="3"/>
  </si>
  <si>
    <t>607-8167</t>
  </si>
  <si>
    <t>山科区椥辻封シ川町４３－２－２</t>
  </si>
  <si>
    <t>644-9870</t>
  </si>
  <si>
    <t>ヴェインテ　uno</t>
  </si>
  <si>
    <t>607-8183</t>
  </si>
  <si>
    <t>山科区大宅辻脇町5　サンフローラ山科1階</t>
    <rPh sb="0" eb="3">
      <t>ヤマシナク</t>
    </rPh>
    <rPh sb="3" eb="5">
      <t>オオヤケ</t>
    </rPh>
    <rPh sb="5" eb="6">
      <t>ツジ</t>
    </rPh>
    <rPh sb="6" eb="7">
      <t>ワキ</t>
    </rPh>
    <rPh sb="7" eb="8">
      <t>マチ</t>
    </rPh>
    <rPh sb="16" eb="18">
      <t>ヤマシナ</t>
    </rPh>
    <rPh sb="19" eb="20">
      <t>カイ</t>
    </rPh>
    <phoneticPr fontId="3"/>
  </si>
  <si>
    <t>08085118643</t>
  </si>
  <si>
    <t>(株)東山</t>
    <rPh sb="1" eb="2">
      <t>カブ</t>
    </rPh>
    <rPh sb="3" eb="5">
      <t>ヒガシヤマ</t>
    </rPh>
    <phoneticPr fontId="3"/>
  </si>
  <si>
    <t>スパーク京都山科店</t>
  </si>
  <si>
    <t>607-8411</t>
  </si>
  <si>
    <t>山科区竹鼻竹ノ街道町７７番地１　レサナ竹鼻１階</t>
  </si>
  <si>
    <t>574-7972</t>
  </si>
  <si>
    <t>574-7975</t>
  </si>
  <si>
    <t>(株)阪田</t>
  </si>
  <si>
    <t>KID ACADEMY 山科校</t>
  </si>
  <si>
    <t>607-8135</t>
  </si>
  <si>
    <t>山科区大塚野溝町９０－９</t>
    <rPh sb="0" eb="3">
      <t>ヤマシナク</t>
    </rPh>
    <rPh sb="3" eb="8">
      <t>オオツカノミゾチョウ</t>
    </rPh>
    <phoneticPr fontId="3"/>
  </si>
  <si>
    <t>600-0203</t>
  </si>
  <si>
    <t>○</t>
  </si>
  <si>
    <t>(株)志有会ホールディングス</t>
    <rPh sb="3" eb="4">
      <t>ココロザシ</t>
    </rPh>
    <rPh sb="4" eb="5">
      <t>アリ</t>
    </rPh>
    <rPh sb="5" eb="6">
      <t>カイ</t>
    </rPh>
    <phoneticPr fontId="3"/>
  </si>
  <si>
    <t>ままはぐ京都山科事業所</t>
    <rPh sb="4" eb="6">
      <t>キョウト</t>
    </rPh>
    <rPh sb="6" eb="8">
      <t>ヤマシナ</t>
    </rPh>
    <rPh sb="8" eb="11">
      <t>ジギョウショ</t>
    </rPh>
    <phoneticPr fontId="3"/>
  </si>
  <si>
    <t>山科区御陵大津畑町４２番地２　グランデコート薬大North</t>
    <rPh sb="0" eb="3">
      <t>ヤマシナク</t>
    </rPh>
    <rPh sb="3" eb="5">
      <t>ミササギ</t>
    </rPh>
    <rPh sb="5" eb="7">
      <t>オオツ</t>
    </rPh>
    <rPh sb="7" eb="8">
      <t>ハタ</t>
    </rPh>
    <rPh sb="8" eb="9">
      <t>マチ</t>
    </rPh>
    <rPh sb="11" eb="13">
      <t>バンチ</t>
    </rPh>
    <rPh sb="22" eb="24">
      <t>ヤクダイ</t>
    </rPh>
    <phoneticPr fontId="3"/>
  </si>
  <si>
    <t>600-0290</t>
  </si>
  <si>
    <t>放課後等デイサービス　ウィズ・ユー勧修寺</t>
    <rPh sb="17" eb="20">
      <t>カンシュウジ</t>
    </rPh>
    <phoneticPr fontId="3"/>
  </si>
  <si>
    <t>607-8212</t>
  </si>
  <si>
    <t>山科区勧修寺西栗栖野町１６１</t>
    <rPh sb="0" eb="3">
      <t>ヤマシナク</t>
    </rPh>
    <rPh sb="3" eb="6">
      <t>カンシュウジ</t>
    </rPh>
    <rPh sb="6" eb="7">
      <t>ニシ</t>
    </rPh>
    <rPh sb="7" eb="9">
      <t>クリス</t>
    </rPh>
    <rPh sb="9" eb="10">
      <t>ノ</t>
    </rPh>
    <rPh sb="10" eb="11">
      <t>マチ</t>
    </rPh>
    <phoneticPr fontId="3"/>
  </si>
  <si>
    <t>080-6130－4491</t>
  </si>
  <si>
    <t>(株)レーヴ</t>
    <rPh sb="1" eb="2">
      <t>カブ</t>
    </rPh>
    <phoneticPr fontId="3"/>
  </si>
  <si>
    <t>夢来（むっく）</t>
    <rPh sb="0" eb="1">
      <t>ユメ</t>
    </rPh>
    <rPh sb="1" eb="2">
      <t>ク</t>
    </rPh>
    <phoneticPr fontId="3"/>
  </si>
  <si>
    <t>600-8365</t>
  </si>
  <si>
    <t>下京</t>
    <rPh sb="0" eb="2">
      <t>シモギョウ</t>
    </rPh>
    <phoneticPr fontId="3"/>
  </si>
  <si>
    <t>下京区丹波口通大宮西入丹波街道町２９８</t>
    <rPh sb="0" eb="3">
      <t>シモギョウク</t>
    </rPh>
    <rPh sb="3" eb="7">
      <t>タンバグチドオリ</t>
    </rPh>
    <rPh sb="7" eb="9">
      <t>オオミヤ</t>
    </rPh>
    <rPh sb="9" eb="11">
      <t>ニシイル</t>
    </rPh>
    <rPh sb="11" eb="16">
      <t>タンバカイドウチョウ</t>
    </rPh>
    <phoneticPr fontId="3"/>
  </si>
  <si>
    <t>371-1956</t>
  </si>
  <si>
    <t>371-1957</t>
  </si>
  <si>
    <t>(特非)ラマモンソレイユ</t>
    <rPh sb="1" eb="2">
      <t>トク</t>
    </rPh>
    <rPh sb="2" eb="3">
      <t>ヒ</t>
    </rPh>
    <phoneticPr fontId="3"/>
  </si>
  <si>
    <t>Ｐｒｅｍｉｕｍｃａｒｅ　ＣＯＤＯＭＯＤＵＳ　みやび</t>
  </si>
  <si>
    <t>600-8446</t>
  </si>
  <si>
    <t>下京区西洞院通高辻下る堀之内町２６０番地３</t>
    <rPh sb="0" eb="3">
      <t>シモギョウク</t>
    </rPh>
    <rPh sb="3" eb="6">
      <t>ニシノトウイン</t>
    </rPh>
    <rPh sb="6" eb="7">
      <t>トオ</t>
    </rPh>
    <rPh sb="7" eb="9">
      <t>タカツジ</t>
    </rPh>
    <rPh sb="9" eb="10">
      <t>サガ</t>
    </rPh>
    <rPh sb="11" eb="15">
      <t>ホリノウチチョウ</t>
    </rPh>
    <rPh sb="18" eb="20">
      <t>バンチ</t>
    </rPh>
    <phoneticPr fontId="3"/>
  </si>
  <si>
    <t>746-5417</t>
  </si>
  <si>
    <t>746-5418</t>
  </si>
  <si>
    <t>夢来（むっく）２号店</t>
    <rPh sb="0" eb="1">
      <t>ユメ</t>
    </rPh>
    <rPh sb="1" eb="2">
      <t>ク</t>
    </rPh>
    <rPh sb="8" eb="10">
      <t>ゴウテン</t>
    </rPh>
    <phoneticPr fontId="3"/>
  </si>
  <si>
    <t>下京区丹波口通大宮西入丹波街道町３０２番地１８</t>
    <rPh sb="0" eb="3">
      <t>シモギョウク</t>
    </rPh>
    <rPh sb="3" eb="6">
      <t>タンバグチ</t>
    </rPh>
    <rPh sb="6" eb="7">
      <t>トオ</t>
    </rPh>
    <rPh sb="7" eb="9">
      <t>オオミヤ</t>
    </rPh>
    <rPh sb="9" eb="11">
      <t>ニシイル</t>
    </rPh>
    <rPh sb="11" eb="16">
      <t>タンバカイドウチョウ</t>
    </rPh>
    <rPh sb="19" eb="21">
      <t>バンチ</t>
    </rPh>
    <phoneticPr fontId="3"/>
  </si>
  <si>
    <t>203-7552</t>
  </si>
  <si>
    <t>201-3627</t>
  </si>
  <si>
    <t>パーチェ梅小路</t>
    <rPh sb="4" eb="7">
      <t>ウメコウジ</t>
    </rPh>
    <phoneticPr fontId="3"/>
  </si>
  <si>
    <t>600-8844</t>
  </si>
  <si>
    <t>下京区朱雀裏畑町６５　京都コムファ西七ビル２階</t>
    <rPh sb="0" eb="3">
      <t>シモギョウク</t>
    </rPh>
    <rPh sb="3" eb="5">
      <t>スザク</t>
    </rPh>
    <rPh sb="5" eb="8">
      <t>ウラハタチョウ</t>
    </rPh>
    <rPh sb="11" eb="13">
      <t>キョウト</t>
    </rPh>
    <rPh sb="17" eb="18">
      <t>ニシ</t>
    </rPh>
    <rPh sb="18" eb="19">
      <t>ナナ</t>
    </rPh>
    <rPh sb="22" eb="23">
      <t>カイ</t>
    </rPh>
    <phoneticPr fontId="3"/>
  </si>
  <si>
    <t>316-5656</t>
  </si>
  <si>
    <t>316-5657</t>
  </si>
  <si>
    <t>あおぞら七条</t>
  </si>
  <si>
    <t>600-8835</t>
  </si>
  <si>
    <t>下京区観喜寺町１番地</t>
    <rPh sb="0" eb="3">
      <t>シモギョウク</t>
    </rPh>
    <phoneticPr fontId="3"/>
  </si>
  <si>
    <t>708-7336</t>
  </si>
  <si>
    <t>708-7455</t>
  </si>
  <si>
    <t>放課後等デイサービス　こまち</t>
  </si>
  <si>
    <t>600-8357</t>
  </si>
  <si>
    <t>下京区黒門通五条下る柿本町594番地13</t>
    <rPh sb="3" eb="6">
      <t>クロモンドオリ</t>
    </rPh>
    <rPh sb="6" eb="8">
      <t>ゴジョウ</t>
    </rPh>
    <rPh sb="8" eb="9">
      <t>サガ</t>
    </rPh>
    <rPh sb="10" eb="12">
      <t>カキモト</t>
    </rPh>
    <rPh sb="12" eb="13">
      <t>チョウ</t>
    </rPh>
    <rPh sb="16" eb="18">
      <t>バンチ</t>
    </rPh>
    <phoneticPr fontId="3"/>
  </si>
  <si>
    <t>354-3007</t>
  </si>
  <si>
    <t>354-3017</t>
  </si>
  <si>
    <t>LITALICOジュニア烏丸教室</t>
  </si>
  <si>
    <t>600-8421</t>
  </si>
  <si>
    <t>下京区童侍者町１６１　綾小路スクエア９階</t>
  </si>
  <si>
    <t>354-0061</t>
  </si>
  <si>
    <t>354-0062</t>
  </si>
  <si>
    <t>(同)ナースケア虹</t>
    <rPh sb="1" eb="2">
      <t>ドウ</t>
    </rPh>
    <rPh sb="8" eb="9">
      <t>ニジ</t>
    </rPh>
    <phoneticPr fontId="3"/>
  </si>
  <si>
    <t>にじの輪</t>
    <rPh sb="3" eb="4">
      <t>ワ</t>
    </rPh>
    <phoneticPr fontId="3"/>
  </si>
  <si>
    <t>600-8496</t>
  </si>
  <si>
    <t>下京区油小路通四条下る石井筒町５２９ティファール１０１</t>
    <rPh sb="0" eb="3">
      <t>シモギョウク</t>
    </rPh>
    <rPh sb="3" eb="6">
      <t>アブラコウジ</t>
    </rPh>
    <rPh sb="6" eb="7">
      <t>ドオリ</t>
    </rPh>
    <rPh sb="7" eb="9">
      <t>シジョウ</t>
    </rPh>
    <rPh sb="9" eb="10">
      <t>サガ</t>
    </rPh>
    <rPh sb="11" eb="12">
      <t>イシ</t>
    </rPh>
    <rPh sb="12" eb="14">
      <t>イヅツ</t>
    </rPh>
    <rPh sb="14" eb="15">
      <t>チョウ</t>
    </rPh>
    <phoneticPr fontId="3"/>
  </si>
  <si>
    <t>354-7277</t>
  </si>
  <si>
    <t>354-7278</t>
  </si>
  <si>
    <t>ちゃおチャイルドアカデミー</t>
  </si>
  <si>
    <t>600-8405</t>
  </si>
  <si>
    <t>下京区万寿寺通高倉西入ル万寿寺中之町７９－２ ブレッドガーデン１Ｆ　</t>
  </si>
  <si>
    <t>365-7081</t>
  </si>
  <si>
    <t>365-7082</t>
  </si>
  <si>
    <t>下京区東洞院通上珠数屋町上る富田町３８４　松村ビル１Ｆ</t>
  </si>
  <si>
    <t>334-5575</t>
  </si>
  <si>
    <t>334-5576</t>
  </si>
  <si>
    <t>(特非)ぼちぼち広場</t>
    <rPh sb="8" eb="10">
      <t>ヒロバ</t>
    </rPh>
    <phoneticPr fontId="3"/>
  </si>
  <si>
    <t>福すけ</t>
    <rPh sb="0" eb="1">
      <t>フク</t>
    </rPh>
    <phoneticPr fontId="3"/>
  </si>
  <si>
    <t>600-8086</t>
  </si>
  <si>
    <t>下京区本燈籠町２９－３</t>
    <rPh sb="0" eb="3">
      <t>シモギョウク</t>
    </rPh>
    <rPh sb="3" eb="4">
      <t>ホン</t>
    </rPh>
    <rPh sb="4" eb="6">
      <t>ドウロウ</t>
    </rPh>
    <rPh sb="6" eb="7">
      <t>マチ</t>
    </rPh>
    <phoneticPr fontId="3"/>
  </si>
  <si>
    <t>203-9016</t>
  </si>
  <si>
    <t>204-6407</t>
  </si>
  <si>
    <t>(有)ハニーレモン</t>
    <rPh sb="1" eb="2">
      <t>ユウ</t>
    </rPh>
    <phoneticPr fontId="3"/>
  </si>
  <si>
    <t>放課後等デイサービス　レモン②レモン</t>
    <rPh sb="0" eb="3">
      <t>ホウカゴ</t>
    </rPh>
    <rPh sb="3" eb="4">
      <t>トウ</t>
    </rPh>
    <phoneticPr fontId="3"/>
  </si>
  <si>
    <t>601-8314</t>
  </si>
  <si>
    <t>南</t>
  </si>
  <si>
    <t>南区吉祥院井ノ口町１０番地</t>
    <rPh sb="0" eb="2">
      <t>ミナミク</t>
    </rPh>
    <rPh sb="2" eb="5">
      <t>キッショウイン</t>
    </rPh>
    <rPh sb="5" eb="6">
      <t>イ</t>
    </rPh>
    <rPh sb="7" eb="9">
      <t>クチチョウ</t>
    </rPh>
    <rPh sb="11" eb="13">
      <t>バンチ</t>
    </rPh>
    <phoneticPr fontId="3"/>
  </si>
  <si>
    <t>200-7505</t>
  </si>
  <si>
    <t>671-8230</t>
  </si>
  <si>
    <t>(特非)暖(のん)</t>
    <rPh sb="1" eb="2">
      <t>トク</t>
    </rPh>
    <rPh sb="2" eb="3">
      <t>ヒ</t>
    </rPh>
    <rPh sb="4" eb="5">
      <t>アタタ</t>
    </rPh>
    <phoneticPr fontId="3"/>
  </si>
  <si>
    <t>暖太</t>
    <rPh sb="0" eb="1">
      <t>アタタ</t>
    </rPh>
    <rPh sb="1" eb="2">
      <t>タ</t>
    </rPh>
    <phoneticPr fontId="3"/>
  </si>
  <si>
    <t>南</t>
    <rPh sb="0" eb="1">
      <t>ミナミ</t>
    </rPh>
    <phoneticPr fontId="3"/>
  </si>
  <si>
    <t>南区東九条南烏丸町１０番地</t>
    <rPh sb="0" eb="2">
      <t>ミナミク</t>
    </rPh>
    <rPh sb="2" eb="9">
      <t>ヒガシクジョウミナミカラスマチョウ</t>
    </rPh>
    <rPh sb="11" eb="13">
      <t>バンチ</t>
    </rPh>
    <phoneticPr fontId="3"/>
  </si>
  <si>
    <t>662-2024</t>
  </si>
  <si>
    <t>662-2040</t>
  </si>
  <si>
    <t>童夢（どうむ）</t>
    <rPh sb="0" eb="1">
      <t>ドウ</t>
    </rPh>
    <rPh sb="1" eb="2">
      <t>ユメ</t>
    </rPh>
    <phoneticPr fontId="3"/>
  </si>
  <si>
    <t>南区上鳥羽南苗代町１８ヴィレッジもみの木１Ｆ</t>
    <rPh sb="0" eb="2">
      <t>ミナミク</t>
    </rPh>
    <rPh sb="2" eb="5">
      <t>カミトバ</t>
    </rPh>
    <rPh sb="5" eb="6">
      <t>ミナミ</t>
    </rPh>
    <rPh sb="6" eb="9">
      <t>ナワシロチョウ</t>
    </rPh>
    <rPh sb="19" eb="20">
      <t>キ</t>
    </rPh>
    <phoneticPr fontId="3"/>
  </si>
  <si>
    <t>585-8450</t>
  </si>
  <si>
    <t>585-8385</t>
  </si>
  <si>
    <t>(株)半左衛門</t>
    <rPh sb="1" eb="2">
      <t>カブ</t>
    </rPh>
    <rPh sb="3" eb="4">
      <t>ハン</t>
    </rPh>
    <rPh sb="4" eb="7">
      <t>サエモン</t>
    </rPh>
    <phoneticPr fontId="3"/>
  </si>
  <si>
    <t>放課後等デイサービス　きらめき</t>
    <rPh sb="0" eb="4">
      <t>ホウカゴトウ</t>
    </rPh>
    <phoneticPr fontId="3"/>
  </si>
  <si>
    <t>601-8381</t>
  </si>
  <si>
    <t>南区吉祥院西ノ茶屋町３４</t>
    <rPh sb="0" eb="2">
      <t>ミナミク</t>
    </rPh>
    <rPh sb="2" eb="6">
      <t>キッショウインニシ</t>
    </rPh>
    <rPh sb="7" eb="10">
      <t>チャヤチョウ</t>
    </rPh>
    <phoneticPr fontId="3"/>
  </si>
  <si>
    <t>205-5498</t>
  </si>
  <si>
    <t>205-5499</t>
  </si>
  <si>
    <t>(一社)三つ撚り</t>
    <rPh sb="1" eb="2">
      <t>イチ</t>
    </rPh>
    <rPh sb="2" eb="3">
      <t>シャ</t>
    </rPh>
    <rPh sb="4" eb="5">
      <t>ミ</t>
    </rPh>
    <rPh sb="6" eb="7">
      <t>ヨ</t>
    </rPh>
    <phoneticPr fontId="3"/>
  </si>
  <si>
    <t>ＪＯＪＯ＋ＰＬＵＳ</t>
  </si>
  <si>
    <t>601-8186</t>
  </si>
  <si>
    <t>南区上鳥羽北戒光町１６</t>
    <rPh sb="0" eb="2">
      <t>ミナミク</t>
    </rPh>
    <rPh sb="2" eb="5">
      <t>カミトバ</t>
    </rPh>
    <rPh sb="5" eb="9">
      <t>キタカイコウチョウ</t>
    </rPh>
    <phoneticPr fontId="3"/>
  </si>
  <si>
    <t>606-2750</t>
  </si>
  <si>
    <t>606-2751</t>
  </si>
  <si>
    <t>ＤＯＯＲＳ　ＴＯ　ＦＲＥＥＤＯＭ(同)</t>
    <rPh sb="17" eb="18">
      <t>ドウ</t>
    </rPh>
    <phoneticPr fontId="3"/>
  </si>
  <si>
    <t>放課後等デイサービス　いろは</t>
    <rPh sb="0" eb="4">
      <t>ホウカゴトウ</t>
    </rPh>
    <phoneticPr fontId="3"/>
  </si>
  <si>
    <t>601-8471</t>
  </si>
  <si>
    <t>南区八条町４３６</t>
    <rPh sb="0" eb="2">
      <t>ミナミク</t>
    </rPh>
    <rPh sb="2" eb="5">
      <t>ハチジョウチョウ</t>
    </rPh>
    <phoneticPr fontId="3"/>
  </si>
  <si>
    <t>692-0168</t>
  </si>
  <si>
    <t>692-0169</t>
  </si>
  <si>
    <t>(株)輪達</t>
    <rPh sb="1" eb="2">
      <t>カブ</t>
    </rPh>
    <rPh sb="3" eb="5">
      <t>ワダチ</t>
    </rPh>
    <phoneticPr fontId="3"/>
  </si>
  <si>
    <t>放課後等デイサービス　わだち</t>
    <rPh sb="0" eb="4">
      <t>ホウカゴトウ</t>
    </rPh>
    <phoneticPr fontId="3"/>
  </si>
  <si>
    <t>601-8101</t>
  </si>
  <si>
    <t>南区上鳥羽高畠町７０</t>
    <rPh sb="0" eb="2">
      <t>ミナミク</t>
    </rPh>
    <rPh sb="2" eb="5">
      <t>カミトバ</t>
    </rPh>
    <rPh sb="5" eb="7">
      <t>タカハタ</t>
    </rPh>
    <rPh sb="7" eb="8">
      <t>チョウ</t>
    </rPh>
    <phoneticPr fontId="3"/>
  </si>
  <si>
    <t>681-0550</t>
  </si>
  <si>
    <t>574-7356</t>
  </si>
  <si>
    <t>(株)ＴＬＰ</t>
    <rPh sb="1" eb="2">
      <t>カブ</t>
    </rPh>
    <phoneticPr fontId="3"/>
  </si>
  <si>
    <t>放課後等デイサービス　まほうの木　ステラ</t>
    <rPh sb="0" eb="4">
      <t>ホウカゴトウ</t>
    </rPh>
    <rPh sb="15" eb="16">
      <t>キ</t>
    </rPh>
    <phoneticPr fontId="3"/>
  </si>
  <si>
    <t>601-8474</t>
  </si>
  <si>
    <t>南区四ツ塚町５９番地　ラ・ファミーユ２階</t>
    <rPh sb="0" eb="2">
      <t>ミナミク</t>
    </rPh>
    <rPh sb="2" eb="5">
      <t>ヨツツカ</t>
    </rPh>
    <rPh sb="5" eb="6">
      <t>チョウ</t>
    </rPh>
    <rPh sb="8" eb="10">
      <t>バンチ</t>
    </rPh>
    <rPh sb="19" eb="20">
      <t>カイ</t>
    </rPh>
    <phoneticPr fontId="3"/>
  </si>
  <si>
    <t>691-2112</t>
  </si>
  <si>
    <t>691-2113</t>
  </si>
  <si>
    <t>(株)ココリナ</t>
    <rPh sb="1" eb="2">
      <t>カブ</t>
    </rPh>
    <phoneticPr fontId="3"/>
  </si>
  <si>
    <t>モンキーポッド</t>
  </si>
  <si>
    <t>601-8213</t>
  </si>
  <si>
    <t>南区久世中久世町４丁目２－５　　エスポアール大和１階</t>
    <rPh sb="0" eb="8">
      <t>ミナミククゼナカクゼチョウ</t>
    </rPh>
    <rPh sb="9" eb="11">
      <t>チョウメ</t>
    </rPh>
    <rPh sb="22" eb="24">
      <t>ヤマト</t>
    </rPh>
    <rPh sb="25" eb="26">
      <t>カイ</t>
    </rPh>
    <phoneticPr fontId="3"/>
  </si>
  <si>
    <t>950-0717</t>
  </si>
  <si>
    <t>放課後等デイサービス　ハチドリ</t>
    <rPh sb="0" eb="10">
      <t>ホ</t>
    </rPh>
    <phoneticPr fontId="3"/>
  </si>
  <si>
    <t>601-8146</t>
  </si>
  <si>
    <t>661-8103</t>
  </si>
  <si>
    <t>661-8104</t>
  </si>
  <si>
    <t>モンキーポッド輪</t>
  </si>
  <si>
    <t>601-8352</t>
  </si>
  <si>
    <t>南区吉祥院西浦町５４－１１プレジデント河合１Ｆ</t>
  </si>
  <si>
    <t>585-8765</t>
  </si>
  <si>
    <t>こころ(株)</t>
  </si>
  <si>
    <t>重症児デイサービスＫＯＫＯ</t>
  </si>
  <si>
    <t>右京</t>
    <rPh sb="0" eb="2">
      <t>ウキョウ</t>
    </rPh>
    <phoneticPr fontId="3"/>
  </si>
  <si>
    <t>334-9479</t>
  </si>
  <si>
    <t>(特非)夢いろ</t>
    <rPh sb="4" eb="5">
      <t>ユメ</t>
    </rPh>
    <phoneticPr fontId="3"/>
  </si>
  <si>
    <t>ぱれっと</t>
  </si>
  <si>
    <t>616-8025</t>
  </si>
  <si>
    <t>右京区花園土堂町１４番地４</t>
    <rPh sb="3" eb="5">
      <t>ハナゾノ</t>
    </rPh>
    <rPh sb="5" eb="6">
      <t>ツチ</t>
    </rPh>
    <rPh sb="6" eb="7">
      <t>ドウ</t>
    </rPh>
    <rPh sb="7" eb="8">
      <t>チョウ</t>
    </rPh>
    <rPh sb="10" eb="12">
      <t>バンチ</t>
    </rPh>
    <phoneticPr fontId="3"/>
  </si>
  <si>
    <t>463-0580</t>
  </si>
  <si>
    <t>463-0581</t>
  </si>
  <si>
    <t>放課後くらぶ　ひこばえ</t>
    <rPh sb="0" eb="3">
      <t>ホウカゴ</t>
    </rPh>
    <phoneticPr fontId="3"/>
  </si>
  <si>
    <t>616-8208</t>
  </si>
  <si>
    <t>右京区宇多野福王子町４５番地２</t>
    <rPh sb="0" eb="3">
      <t>ウキョウク</t>
    </rPh>
    <rPh sb="3" eb="6">
      <t>ウタノ</t>
    </rPh>
    <rPh sb="6" eb="10">
      <t>フクオウジチョウ</t>
    </rPh>
    <rPh sb="12" eb="14">
      <t>バンチ</t>
    </rPh>
    <phoneticPr fontId="3"/>
  </si>
  <si>
    <t>463-0668</t>
  </si>
  <si>
    <t>468-3077</t>
  </si>
  <si>
    <t>グローイング(株)</t>
    <rPh sb="7" eb="8">
      <t>カブ</t>
    </rPh>
    <phoneticPr fontId="3"/>
  </si>
  <si>
    <t>にじいろ西京極</t>
    <rPh sb="4" eb="7">
      <t>ニシキョウゴク</t>
    </rPh>
    <phoneticPr fontId="3"/>
  </si>
  <si>
    <t>615-0884</t>
  </si>
  <si>
    <t>右京区西京極郡町９２番地　エスワンビル２階</t>
    <rPh sb="0" eb="3">
      <t>ウキョウク</t>
    </rPh>
    <rPh sb="3" eb="6">
      <t>ニシキョウゴク</t>
    </rPh>
    <rPh sb="6" eb="8">
      <t>コオリチョウ</t>
    </rPh>
    <rPh sb="10" eb="12">
      <t>バンチ</t>
    </rPh>
    <rPh sb="20" eb="21">
      <t>カイ</t>
    </rPh>
    <phoneticPr fontId="3"/>
  </si>
  <si>
    <t>756-9574</t>
  </si>
  <si>
    <t>755-4319</t>
  </si>
  <si>
    <t>(福)なづな学園</t>
    <rPh sb="1" eb="2">
      <t>フク</t>
    </rPh>
    <rPh sb="6" eb="8">
      <t>ガクエン</t>
    </rPh>
    <phoneticPr fontId="3"/>
  </si>
  <si>
    <t>わかな</t>
  </si>
  <si>
    <t>616-8045</t>
  </si>
  <si>
    <t>右京区花園内畑町３７</t>
    <rPh sb="0" eb="3">
      <t>ウキョウク</t>
    </rPh>
    <rPh sb="3" eb="5">
      <t>ハナゾノ</t>
    </rPh>
    <rPh sb="5" eb="8">
      <t>ウチハタチョウ</t>
    </rPh>
    <phoneticPr fontId="3"/>
  </si>
  <si>
    <t>822-5254</t>
  </si>
  <si>
    <t>822-5246</t>
  </si>
  <si>
    <t>にじいろ山ノ内</t>
    <rPh sb="4" eb="5">
      <t>ヤマ</t>
    </rPh>
    <rPh sb="6" eb="7">
      <t>ウチ</t>
    </rPh>
    <phoneticPr fontId="3"/>
  </si>
  <si>
    <t>615-0092</t>
  </si>
  <si>
    <t>右京区山ノ内宮脇町１５番地１　京装ビル１Ｆ</t>
    <rPh sb="0" eb="3">
      <t>ウキョウク</t>
    </rPh>
    <rPh sb="3" eb="4">
      <t>ヤマ</t>
    </rPh>
    <rPh sb="5" eb="6">
      <t>ウチ</t>
    </rPh>
    <rPh sb="6" eb="9">
      <t>ミヤワキチョウ</t>
    </rPh>
    <rPh sb="11" eb="13">
      <t>バンチ</t>
    </rPh>
    <rPh sb="15" eb="16">
      <t>キョウ</t>
    </rPh>
    <rPh sb="16" eb="17">
      <t>ソウ</t>
    </rPh>
    <phoneticPr fontId="3"/>
  </si>
  <si>
    <t>200-9090</t>
  </si>
  <si>
    <t>200-1082</t>
  </si>
  <si>
    <t>児童発達支援・放課後等デイサービス　蒼</t>
  </si>
  <si>
    <t>615-0903</t>
  </si>
  <si>
    <t>右京区梅津堤下町８－３　２Ｆ</t>
  </si>
  <si>
    <t>334-5007</t>
  </si>
  <si>
    <t>334-5825</t>
  </si>
  <si>
    <t>(一社)ステップアップ</t>
    <rPh sb="1" eb="2">
      <t>イチ</t>
    </rPh>
    <rPh sb="2" eb="3">
      <t>シャ</t>
    </rPh>
    <phoneticPr fontId="3"/>
  </si>
  <si>
    <t>こもれび</t>
  </si>
  <si>
    <t>615-0833</t>
  </si>
  <si>
    <t>右京区西京極橋詰町３９番地
ラーク安田ＰＡＲＴⅢ　１Ｆ　１０５号室</t>
    <rPh sb="0" eb="3">
      <t>ウキョウク</t>
    </rPh>
    <rPh sb="3" eb="6">
      <t>ニシキョウゴク</t>
    </rPh>
    <rPh sb="6" eb="9">
      <t>ハシヅメチョウ</t>
    </rPh>
    <rPh sb="11" eb="13">
      <t>バンチ</t>
    </rPh>
    <rPh sb="17" eb="19">
      <t>ヤスダ</t>
    </rPh>
    <rPh sb="31" eb="33">
      <t>ゴウシツ</t>
    </rPh>
    <phoneticPr fontId="3"/>
  </si>
  <si>
    <t>316-2626</t>
  </si>
  <si>
    <t>205-5367</t>
  </si>
  <si>
    <t>616-8181</t>
  </si>
  <si>
    <t>右京区太秦京ノ道町１４常盤マンション１階東</t>
  </si>
  <si>
    <t>(株)多聞</t>
    <rPh sb="1" eb="2">
      <t>カブ</t>
    </rPh>
    <rPh sb="3" eb="5">
      <t>タモン</t>
    </rPh>
    <phoneticPr fontId="3"/>
  </si>
  <si>
    <t>Ｋｉｄｄｙ　Ｔスクール</t>
  </si>
  <si>
    <t>615-0036</t>
  </si>
  <si>
    <t>右京区西院太田町４番地　ＭＫＩビル</t>
    <rPh sb="0" eb="3">
      <t>ウキョウク</t>
    </rPh>
    <rPh sb="3" eb="5">
      <t>サイイン</t>
    </rPh>
    <rPh sb="5" eb="8">
      <t>オオタチョウ</t>
    </rPh>
    <rPh sb="9" eb="11">
      <t>バンチ</t>
    </rPh>
    <phoneticPr fontId="3"/>
  </si>
  <si>
    <t>311-9722</t>
  </si>
  <si>
    <t>311-9733</t>
  </si>
  <si>
    <t>(有)京都幼児教室</t>
    <rPh sb="1" eb="2">
      <t>ア</t>
    </rPh>
    <phoneticPr fontId="3"/>
  </si>
  <si>
    <t>なかよし</t>
  </si>
  <si>
    <t>616-8165</t>
  </si>
  <si>
    <t>右京区太秦桂ヶ原町９番地１　笑顔ランド太秦２Ｆ</t>
    <rPh sb="0" eb="3">
      <t>ウキョウク</t>
    </rPh>
    <rPh sb="5" eb="9">
      <t>カツラガハラチョウ</t>
    </rPh>
    <rPh sb="10" eb="12">
      <t>バンチ</t>
    </rPh>
    <rPh sb="14" eb="16">
      <t>エガオ</t>
    </rPh>
    <rPh sb="19" eb="21">
      <t>ウズマサ</t>
    </rPh>
    <phoneticPr fontId="3"/>
  </si>
  <si>
    <t>366-8369</t>
  </si>
  <si>
    <t>このこのアート　太秦</t>
  </si>
  <si>
    <t>右京区太秦京ノ道町１１番地２　プラムタウンイマイ１階</t>
    <rPh sb="0" eb="3">
      <t>ウキョウク</t>
    </rPh>
    <phoneticPr fontId="3"/>
  </si>
  <si>
    <t>865-4600</t>
  </si>
  <si>
    <t>865-4611</t>
  </si>
  <si>
    <t>るぴなす</t>
  </si>
  <si>
    <t>615-0057</t>
  </si>
  <si>
    <t>右京区西院東貝川町８１　キャッスルビル４Ｆ</t>
    <rPh sb="0" eb="3">
      <t>ウキョウク</t>
    </rPh>
    <phoneticPr fontId="3"/>
  </si>
  <si>
    <t>874-5977</t>
  </si>
  <si>
    <t>874-5979</t>
  </si>
  <si>
    <t>こもれび段町</t>
  </si>
  <si>
    <t>615-0936</t>
  </si>
  <si>
    <t>右京区梅津林口町３３－４</t>
  </si>
  <si>
    <t>881-2725</t>
  </si>
  <si>
    <t>ハッピーテラス西院教室</t>
  </si>
  <si>
    <t>右京区西院東淳和院町２５番地４西院Ｍビル３階</t>
  </si>
  <si>
    <t>205-5364</t>
  </si>
  <si>
    <t>205-5365</t>
  </si>
  <si>
    <t>放課後くらぶひこばえ　ふぅ</t>
    <rPh sb="0" eb="3">
      <t>ホウカゴ</t>
    </rPh>
    <phoneticPr fontId="3"/>
  </si>
  <si>
    <t>616-8224</t>
  </si>
  <si>
    <t>右京区常盤窪町18-1　ＩＮプラザ２階</t>
    <rPh sb="0" eb="3">
      <t>ウキョウク</t>
    </rPh>
    <rPh sb="3" eb="5">
      <t>トキワ</t>
    </rPh>
    <rPh sb="5" eb="7">
      <t>クボチョウ</t>
    </rPh>
    <rPh sb="18" eb="19">
      <t>カイ</t>
    </rPh>
    <phoneticPr fontId="3"/>
  </si>
  <si>
    <t>406-7730</t>
  </si>
  <si>
    <t>あおぞら太秦</t>
    <rPh sb="4" eb="6">
      <t>ウズマサ</t>
    </rPh>
    <phoneticPr fontId="3"/>
  </si>
  <si>
    <t>616-8077</t>
  </si>
  <si>
    <t>右京区太秦安井馬塚町2-8</t>
    <rPh sb="0" eb="3">
      <t>ウキョウク</t>
    </rPh>
    <rPh sb="3" eb="5">
      <t>ウズマサ</t>
    </rPh>
    <rPh sb="5" eb="7">
      <t>ヤスイ</t>
    </rPh>
    <rPh sb="7" eb="8">
      <t>ウマ</t>
    </rPh>
    <rPh sb="8" eb="9">
      <t>ヅカ</t>
    </rPh>
    <rPh sb="9" eb="10">
      <t>マチ</t>
    </rPh>
    <phoneticPr fontId="3"/>
  </si>
  <si>
    <t>748-0158</t>
  </si>
  <si>
    <t>748-0168</t>
  </si>
  <si>
    <t>こどもサポート教室「きらり」西院校</t>
  </si>
  <si>
    <t>615-0002</t>
  </si>
  <si>
    <t>右京区西院東今田町３３番１号サンフットビル３階</t>
  </si>
  <si>
    <t>874-2438</t>
  </si>
  <si>
    <t>HARULAND　京都</t>
    <rPh sb="9" eb="11">
      <t>キョウト</t>
    </rPh>
    <phoneticPr fontId="3"/>
  </si>
  <si>
    <t>616-8225</t>
  </si>
  <si>
    <t>右京区常盤馬塚町12-17　増田ビル2階</t>
    <rPh sb="0" eb="3">
      <t>ウキョウク</t>
    </rPh>
    <rPh sb="3" eb="5">
      <t>トキワ</t>
    </rPh>
    <rPh sb="5" eb="6">
      <t>ウマ</t>
    </rPh>
    <rPh sb="6" eb="7">
      <t>ツカ</t>
    </rPh>
    <rPh sb="7" eb="8">
      <t>マチ</t>
    </rPh>
    <rPh sb="14" eb="16">
      <t>マスダ</t>
    </rPh>
    <rPh sb="19" eb="20">
      <t>カイ</t>
    </rPh>
    <phoneticPr fontId="3"/>
  </si>
  <si>
    <t>366-6007</t>
  </si>
  <si>
    <t>366-6008</t>
  </si>
  <si>
    <t>花咲くみらい カプリス西京極</t>
    <rPh sb="11" eb="14">
      <t>ニシキョウゴク</t>
    </rPh>
    <phoneticPr fontId="3"/>
  </si>
  <si>
    <t>615-0824</t>
  </si>
  <si>
    <t>右京区西京極畑田町４４</t>
  </si>
  <si>
    <t>754-7278</t>
  </si>
  <si>
    <t>754-7478</t>
  </si>
  <si>
    <t>放課後等デイサービスJilia（じりあ）ラボ</t>
  </si>
  <si>
    <t>右京区西院東今田町２６</t>
  </si>
  <si>
    <t>600-2202</t>
  </si>
  <si>
    <t>320-3861</t>
  </si>
  <si>
    <t>(株)Y</t>
    <rPh sb="1" eb="2">
      <t>カブ</t>
    </rPh>
    <phoneticPr fontId="3"/>
  </si>
  <si>
    <t>放課後等デイサービス　おにぎり</t>
    <rPh sb="0" eb="4">
      <t>ホウカゴトウ</t>
    </rPh>
    <phoneticPr fontId="3"/>
  </si>
  <si>
    <t>616-8166</t>
  </si>
  <si>
    <t>右京区太秦石垣町18-8</t>
    <rPh sb="0" eb="3">
      <t>ウキョウク</t>
    </rPh>
    <rPh sb="3" eb="8">
      <t>ウズマサイシガキチョウ</t>
    </rPh>
    <phoneticPr fontId="3"/>
  </si>
  <si>
    <t>861-9001</t>
  </si>
  <si>
    <t>861-9011</t>
  </si>
  <si>
    <t>(一社)京都府あおぞら会</t>
    <rPh sb="1" eb="3">
      <t>イッシャ</t>
    </rPh>
    <rPh sb="4" eb="7">
      <t>キョウトフ</t>
    </rPh>
    <rPh sb="11" eb="12">
      <t>カイ</t>
    </rPh>
    <phoneticPr fontId="3"/>
  </si>
  <si>
    <t>あおぞら外大前</t>
    <rPh sb="4" eb="6">
      <t>ガイダイ</t>
    </rPh>
    <rPh sb="6" eb="7">
      <t>マエ</t>
    </rPh>
    <phoneticPr fontId="3"/>
  </si>
  <si>
    <t>右京区西院東貝川町１９</t>
    <rPh sb="0" eb="3">
      <t>ウキョウク</t>
    </rPh>
    <phoneticPr fontId="3"/>
  </si>
  <si>
    <t>874-5233</t>
  </si>
  <si>
    <t>874-5211</t>
  </si>
  <si>
    <t>(特非)Ｎｅｘｔ　Ｓｔａｇｅ</t>
    <rPh sb="1" eb="2">
      <t>トク</t>
    </rPh>
    <rPh sb="2" eb="3">
      <t>ヒ</t>
    </rPh>
    <phoneticPr fontId="3"/>
  </si>
  <si>
    <t>放課後等デイサービスLeo梅津</t>
    <rPh sb="0" eb="4">
      <t>ホウカゴトウ</t>
    </rPh>
    <rPh sb="13" eb="15">
      <t>ウメヅ</t>
    </rPh>
    <phoneticPr fontId="3"/>
  </si>
  <si>
    <t>615-0906</t>
  </si>
  <si>
    <t>右京区梅津高畝町１６番地ル・プティジュール１階</t>
    <rPh sb="0" eb="3">
      <t>ウキョウク</t>
    </rPh>
    <rPh sb="3" eb="5">
      <t>ウメヅ</t>
    </rPh>
    <rPh sb="5" eb="8">
      <t>タカゼチョウ</t>
    </rPh>
    <rPh sb="10" eb="12">
      <t>バンチ</t>
    </rPh>
    <rPh sb="22" eb="23">
      <t>カイ</t>
    </rPh>
    <phoneticPr fontId="3"/>
  </si>
  <si>
    <t>862-1433</t>
  </si>
  <si>
    <t>862-1432</t>
  </si>
  <si>
    <t>(株)swallow's nest</t>
    <rPh sb="1" eb="2">
      <t>カブ</t>
    </rPh>
    <phoneticPr fontId="3"/>
  </si>
  <si>
    <t>放課後等デイサービス　つばめ</t>
    <rPh sb="0" eb="4">
      <t>ホウカゴトウ</t>
    </rPh>
    <phoneticPr fontId="3"/>
  </si>
  <si>
    <t>616-8043</t>
  </si>
  <si>
    <t>右京区花園寺ノ内町１５－１１</t>
    <rPh sb="0" eb="3">
      <t>ウキョウク</t>
    </rPh>
    <rPh sb="3" eb="5">
      <t>ハナゾノ</t>
    </rPh>
    <rPh sb="5" eb="6">
      <t>テラ</t>
    </rPh>
    <rPh sb="7" eb="8">
      <t>ウチ</t>
    </rPh>
    <rPh sb="8" eb="9">
      <t>チョウ</t>
    </rPh>
    <phoneticPr fontId="3"/>
  </si>
  <si>
    <t>366-2326</t>
  </si>
  <si>
    <t>366-2327</t>
  </si>
  <si>
    <t>(株)ビーライフ</t>
    <rPh sb="1" eb="2">
      <t>カブ</t>
    </rPh>
    <phoneticPr fontId="3"/>
  </si>
  <si>
    <t>放課後児童デイサービス　ビーフレンズ西京極校</t>
    <rPh sb="0" eb="3">
      <t>ホウカゴ</t>
    </rPh>
    <rPh sb="3" eb="5">
      <t>ジドウ</t>
    </rPh>
    <rPh sb="18" eb="22">
      <t>ニシキョウゴクコウ</t>
    </rPh>
    <phoneticPr fontId="3"/>
  </si>
  <si>
    <t>615-0864</t>
  </si>
  <si>
    <t>右京区西京極新明町４５－１　アレックスΙ</t>
    <rPh sb="0" eb="9">
      <t>ウキョウクニシキョウゴクシンメイチョウ</t>
    </rPh>
    <phoneticPr fontId="3"/>
  </si>
  <si>
    <t>406-6410</t>
  </si>
  <si>
    <t>406-6411</t>
  </si>
  <si>
    <t>花咲くみらい カプリス四条段町</t>
    <rPh sb="0" eb="2">
      <t>ハナサ</t>
    </rPh>
    <rPh sb="11" eb="13">
      <t>シジョウ</t>
    </rPh>
    <rPh sb="13" eb="15">
      <t>ダンマチ</t>
    </rPh>
    <phoneticPr fontId="3"/>
  </si>
  <si>
    <t>615-0913</t>
  </si>
  <si>
    <t>右京区梅津南上田町２番地</t>
    <rPh sb="0" eb="3">
      <t>ウキョウク</t>
    </rPh>
    <rPh sb="3" eb="5">
      <t>ウメヅ</t>
    </rPh>
    <rPh sb="5" eb="9">
      <t>ミナミウエダチョウ</t>
    </rPh>
    <rPh sb="10" eb="12">
      <t>バンチ</t>
    </rPh>
    <phoneticPr fontId="3"/>
  </si>
  <si>
    <t>873-2021</t>
  </si>
  <si>
    <t>873-2020</t>
  </si>
  <si>
    <t>(株)ディージーエム</t>
    <rPh sb="1" eb="2">
      <t>カブ</t>
    </rPh>
    <phoneticPr fontId="3"/>
  </si>
  <si>
    <t>放課後等デイサービス　エール西院教室</t>
    <rPh sb="0" eb="4">
      <t>ホウカゴトウ</t>
    </rPh>
    <rPh sb="14" eb="16">
      <t>サイイン</t>
    </rPh>
    <rPh sb="16" eb="18">
      <t>キョウシツ</t>
    </rPh>
    <phoneticPr fontId="3"/>
  </si>
  <si>
    <t>615-0047</t>
  </si>
  <si>
    <t>右京区西院六反田町２アメニティ京都２番館</t>
    <rPh sb="0" eb="3">
      <t>ウキョウク</t>
    </rPh>
    <rPh sb="3" eb="5">
      <t>サイイン</t>
    </rPh>
    <rPh sb="5" eb="8">
      <t>ロクタンダ</t>
    </rPh>
    <rPh sb="8" eb="9">
      <t>チョウ</t>
    </rPh>
    <rPh sb="15" eb="17">
      <t>キョウト</t>
    </rPh>
    <rPh sb="18" eb="20">
      <t>バンカン</t>
    </rPh>
    <phoneticPr fontId="3"/>
  </si>
  <si>
    <t>746-6915</t>
  </si>
  <si>
    <t>320-3588</t>
  </si>
  <si>
    <t>(同)ＧＩＦＴ</t>
    <rPh sb="1" eb="2">
      <t>ドウ</t>
    </rPh>
    <phoneticPr fontId="3"/>
  </si>
  <si>
    <t>放課後等デイサービス　ＧＩＦＴ</t>
    <rPh sb="0" eb="4">
      <t>ホウカゴトウ</t>
    </rPh>
    <phoneticPr fontId="3"/>
  </si>
  <si>
    <t>615-0851</t>
  </si>
  <si>
    <t>右京区西京極西池田町４５番地　宮村ビル１Ｆ</t>
    <rPh sb="0" eb="10">
      <t>ウキョウクニシキョウゴクニシイケダチョウ</t>
    </rPh>
    <rPh sb="12" eb="14">
      <t>バンチ</t>
    </rPh>
    <rPh sb="15" eb="17">
      <t>ミヤムラ</t>
    </rPh>
    <phoneticPr fontId="3"/>
  </si>
  <si>
    <t>925-7437</t>
  </si>
  <si>
    <t>925-7438</t>
  </si>
  <si>
    <t>放課後等デイサービス　まほうの木アウラ</t>
    <rPh sb="0" eb="4">
      <t>ホウカゴトウ</t>
    </rPh>
    <rPh sb="15" eb="16">
      <t>キ</t>
    </rPh>
    <phoneticPr fontId="3"/>
  </si>
  <si>
    <t>右京区西院東貝川町３０</t>
    <rPh sb="0" eb="3">
      <t>ウキョウク</t>
    </rPh>
    <rPh sb="3" eb="9">
      <t>サイインヒガシカイカワチョウ</t>
    </rPh>
    <phoneticPr fontId="3"/>
  </si>
  <si>
    <t>325-1655</t>
  </si>
  <si>
    <t>325-1656</t>
  </si>
  <si>
    <t>D-School京都西院校</t>
    <rPh sb="8" eb="10">
      <t>キョウト</t>
    </rPh>
    <rPh sb="10" eb="12">
      <t>サイイン</t>
    </rPh>
    <rPh sb="12" eb="13">
      <t>コウ</t>
    </rPh>
    <phoneticPr fontId="3"/>
  </si>
  <si>
    <t>右京区西院東貝川町２９田中ビル５階南</t>
    <rPh sb="0" eb="9">
      <t>ウキョウクサイインヒガシカイカワチョウ</t>
    </rPh>
    <rPh sb="11" eb="13">
      <t>タナカ</t>
    </rPh>
    <rPh sb="16" eb="17">
      <t>カイ</t>
    </rPh>
    <rPh sb="17" eb="18">
      <t>ミナミ</t>
    </rPh>
    <phoneticPr fontId="3"/>
  </si>
  <si>
    <t>(株)T-aim</t>
    <rPh sb="1" eb="2">
      <t>カブ</t>
    </rPh>
    <phoneticPr fontId="3"/>
  </si>
  <si>
    <t>KIDACADEMY 京都西院校</t>
  </si>
  <si>
    <t>615‐0957</t>
  </si>
  <si>
    <t>右京区西院東貝川町３２　スクリーン３２３３　１階</t>
  </si>
  <si>
    <t>925-9787</t>
  </si>
  <si>
    <t>放課後等デイサービスカプリス</t>
  </si>
  <si>
    <t>右京区梅津南上田町2番地　段町ビル</t>
  </si>
  <si>
    <t>873-2023</t>
  </si>
  <si>
    <t>児童発達支援事業所　ハイタッチ</t>
    <rPh sb="0" eb="6">
      <t>ジ</t>
    </rPh>
    <rPh sb="6" eb="9">
      <t>ジギョウショ</t>
    </rPh>
    <phoneticPr fontId="3"/>
  </si>
  <si>
    <t>右京区太秦安井馬塚町１１－２グランシャリオ太秦１階</t>
    <rPh sb="0" eb="3">
      <t>ウキョウク</t>
    </rPh>
    <rPh sb="3" eb="5">
      <t>ウズマサ</t>
    </rPh>
    <rPh sb="5" eb="7">
      <t>ヤスイ</t>
    </rPh>
    <rPh sb="7" eb="8">
      <t>ウマ</t>
    </rPh>
    <rPh sb="8" eb="10">
      <t>ツカチョウ</t>
    </rPh>
    <rPh sb="21" eb="23">
      <t>ウズマサ</t>
    </rPh>
    <rPh sb="24" eb="25">
      <t>カイ</t>
    </rPh>
    <phoneticPr fontId="3"/>
  </si>
  <si>
    <t>406-1556</t>
  </si>
  <si>
    <t>406-1557</t>
  </si>
  <si>
    <t>児童発達支援・放課後等デイサービスにこ</t>
  </si>
  <si>
    <t>616-8121</t>
  </si>
  <si>
    <t>右京区太秦垣内町９番２</t>
    <rPh sb="0" eb="3">
      <t>ウキョウク</t>
    </rPh>
    <rPh sb="3" eb="5">
      <t>ウズマサ</t>
    </rPh>
    <rPh sb="5" eb="8">
      <t>カキウチチョウ</t>
    </rPh>
    <rPh sb="9" eb="10">
      <t>バン</t>
    </rPh>
    <phoneticPr fontId="3"/>
  </si>
  <si>
    <t>950-1750</t>
  </si>
  <si>
    <t>950-1751</t>
  </si>
  <si>
    <t>JOJO HOUSE</t>
  </si>
  <si>
    <t>601-8373</t>
  </si>
  <si>
    <t>南区吉祥院嶋出在家町40-10</t>
    <rPh sb="0" eb="2">
      <t>ミナミク</t>
    </rPh>
    <rPh sb="2" eb="5">
      <t>キッショウイン</t>
    </rPh>
    <rPh sb="5" eb="6">
      <t>シマ</t>
    </rPh>
    <rPh sb="6" eb="10">
      <t>デザイケチョウ</t>
    </rPh>
    <phoneticPr fontId="3"/>
  </si>
  <si>
    <t>放課後児童デイサービス　ビーフレンズ　桂御陵校</t>
    <rPh sb="0" eb="3">
      <t>ホウカゴ</t>
    </rPh>
    <rPh sb="3" eb="5">
      <t>ジドウ</t>
    </rPh>
    <rPh sb="19" eb="20">
      <t>カツラ</t>
    </rPh>
    <rPh sb="20" eb="22">
      <t>ゴリョウ</t>
    </rPh>
    <rPh sb="22" eb="23">
      <t>コウ</t>
    </rPh>
    <phoneticPr fontId="3"/>
  </si>
  <si>
    <t>615-8236</t>
  </si>
  <si>
    <t>西京</t>
    <rPh sb="0" eb="2">
      <t>ニシキョウ</t>
    </rPh>
    <phoneticPr fontId="3"/>
  </si>
  <si>
    <t>西京区山田大吉見町19-1シャルレ7番館</t>
  </si>
  <si>
    <t>383-3011</t>
  </si>
  <si>
    <t>(福)京都基督教福祉会</t>
    <rPh sb="3" eb="5">
      <t>キョウト</t>
    </rPh>
    <rPh sb="5" eb="8">
      <t>キリストキョウ</t>
    </rPh>
    <rPh sb="8" eb="10">
      <t>フクシ</t>
    </rPh>
    <rPh sb="10" eb="11">
      <t>カイ</t>
    </rPh>
    <phoneticPr fontId="3"/>
  </si>
  <si>
    <t>615-8156</t>
  </si>
  <si>
    <t>西京区樫原百々ケ池２３</t>
    <rPh sb="0" eb="3">
      <t>ニシキョウク</t>
    </rPh>
    <rPh sb="3" eb="5">
      <t>カタギハラ</t>
    </rPh>
    <rPh sb="5" eb="9">
      <t>ドドガイケ</t>
    </rPh>
    <phoneticPr fontId="3"/>
  </si>
  <si>
    <t>391-7793</t>
  </si>
  <si>
    <t>391-8024</t>
  </si>
  <si>
    <t>(一社)３８ＪＥＴｓ</t>
    <rPh sb="1" eb="2">
      <t>イチ</t>
    </rPh>
    <rPh sb="2" eb="3">
      <t>シャ</t>
    </rPh>
    <phoneticPr fontId="3"/>
  </si>
  <si>
    <t>放課後等デイサービス　さんぱち</t>
    <rPh sb="0" eb="3">
      <t>ホウカゴ</t>
    </rPh>
    <rPh sb="3" eb="4">
      <t>トウ</t>
    </rPh>
    <phoneticPr fontId="3"/>
  </si>
  <si>
    <t>615-8086</t>
  </si>
  <si>
    <t>西京区桂乾町５３番地７５</t>
    <rPh sb="3" eb="6">
      <t>カツライヌイチョウ</t>
    </rPh>
    <rPh sb="8" eb="10">
      <t>バンチ</t>
    </rPh>
    <phoneticPr fontId="3"/>
  </si>
  <si>
    <t>754-7357</t>
  </si>
  <si>
    <t>(株)スマイルスマイル</t>
    <rPh sb="1" eb="2">
      <t>カブ</t>
    </rPh>
    <phoneticPr fontId="3"/>
  </si>
  <si>
    <t>スマイルかつら</t>
  </si>
  <si>
    <t>615-8192</t>
  </si>
  <si>
    <t>西京区川島寺田町１８－３　２階</t>
    <rPh sb="0" eb="3">
      <t>ニシキョウク</t>
    </rPh>
    <rPh sb="3" eb="5">
      <t>カワシマ</t>
    </rPh>
    <rPh sb="5" eb="8">
      <t>テラダチョウ</t>
    </rPh>
    <rPh sb="14" eb="15">
      <t>カイ</t>
    </rPh>
    <phoneticPr fontId="3"/>
  </si>
  <si>
    <t>382-0811</t>
  </si>
  <si>
    <t>382-0822</t>
  </si>
  <si>
    <t>ハッピーテラス桂教室</t>
    <rPh sb="7" eb="8">
      <t>カツラ</t>
    </rPh>
    <rPh sb="8" eb="10">
      <t>キョウシツ</t>
    </rPh>
    <phoneticPr fontId="3"/>
  </si>
  <si>
    <t>615-8073</t>
  </si>
  <si>
    <t>西京区桂野里町４１―３５　松風桂ビル２階</t>
    <rPh sb="0" eb="3">
      <t>ニシキョウク</t>
    </rPh>
    <rPh sb="3" eb="4">
      <t>カツラ</t>
    </rPh>
    <rPh sb="4" eb="5">
      <t>ノ</t>
    </rPh>
    <rPh sb="5" eb="6">
      <t>サト</t>
    </rPh>
    <rPh sb="6" eb="7">
      <t>チョウ</t>
    </rPh>
    <rPh sb="13" eb="15">
      <t>マツカゼ</t>
    </rPh>
    <rPh sb="15" eb="16">
      <t>カツラ</t>
    </rPh>
    <rPh sb="19" eb="20">
      <t>カイ</t>
    </rPh>
    <phoneticPr fontId="3"/>
  </si>
  <si>
    <t>393-2700</t>
  </si>
  <si>
    <t>393-2701</t>
  </si>
  <si>
    <t>(有)大翔</t>
    <rPh sb="1" eb="2">
      <t>ユウ</t>
    </rPh>
    <rPh sb="3" eb="4">
      <t>ダイ</t>
    </rPh>
    <rPh sb="4" eb="5">
      <t>カケル</t>
    </rPh>
    <phoneticPr fontId="3"/>
  </si>
  <si>
    <t>西京区上桂森下町１番地９</t>
    <rPh sb="0" eb="3">
      <t>ニシキョウク</t>
    </rPh>
    <rPh sb="3" eb="5">
      <t>カミカツラ</t>
    </rPh>
    <rPh sb="5" eb="7">
      <t>モリシタ</t>
    </rPh>
    <rPh sb="7" eb="8">
      <t>マチ</t>
    </rPh>
    <rPh sb="9" eb="11">
      <t>バンチ</t>
    </rPh>
    <phoneticPr fontId="3"/>
  </si>
  <si>
    <t>382-3307</t>
  </si>
  <si>
    <t>382-3308</t>
  </si>
  <si>
    <t>こどもサポート教室「きらり」阪急桂駅前校</t>
    <rPh sb="7" eb="9">
      <t>キョウシツ</t>
    </rPh>
    <rPh sb="14" eb="16">
      <t>ハンキュウ</t>
    </rPh>
    <rPh sb="16" eb="17">
      <t>カツラ</t>
    </rPh>
    <rPh sb="17" eb="18">
      <t>エキ</t>
    </rPh>
    <rPh sb="18" eb="19">
      <t>マエ</t>
    </rPh>
    <rPh sb="19" eb="20">
      <t>コウ</t>
    </rPh>
    <phoneticPr fontId="3"/>
  </si>
  <si>
    <t>西京区桂野里町31-29サンセット藤1F</t>
    <rPh sb="0" eb="3">
      <t>ニシキョウク</t>
    </rPh>
    <rPh sb="3" eb="5">
      <t>カツラノ</t>
    </rPh>
    <rPh sb="5" eb="6">
      <t>サト</t>
    </rPh>
    <rPh sb="6" eb="7">
      <t>マチ</t>
    </rPh>
    <rPh sb="17" eb="18">
      <t>フジ</t>
    </rPh>
    <phoneticPr fontId="3"/>
  </si>
  <si>
    <t>382-1117</t>
  </si>
  <si>
    <t>ののはな教室　</t>
  </si>
  <si>
    <t>西京区樫原百々ケ池３</t>
    <rPh sb="0" eb="3">
      <t>ニシキョウク</t>
    </rPh>
    <phoneticPr fontId="3"/>
  </si>
  <si>
    <t>391-6628</t>
  </si>
  <si>
    <t>276-0931</t>
  </si>
  <si>
    <t>とろんこアカデミー</t>
  </si>
  <si>
    <t>615-8074</t>
  </si>
  <si>
    <t>西京区桂南巽町137－1　桂スポットビル2階</t>
  </si>
  <si>
    <t>925-8710</t>
  </si>
  <si>
    <t>925-8772</t>
  </si>
  <si>
    <t>(株)Ｊフリード</t>
    <rPh sb="1" eb="2">
      <t>カブ</t>
    </rPh>
    <phoneticPr fontId="3"/>
  </si>
  <si>
    <t>放課後等デイサービス　こだま</t>
    <rPh sb="0" eb="4">
      <t>ホウカゴトウ</t>
    </rPh>
    <phoneticPr fontId="3"/>
  </si>
  <si>
    <t>西京区川島松ノ木本町１４番地</t>
    <rPh sb="0" eb="3">
      <t>ニシキョウク</t>
    </rPh>
    <rPh sb="3" eb="5">
      <t>カツラガワ</t>
    </rPh>
    <rPh sb="7" eb="9">
      <t>バンチ</t>
    </rPh>
    <phoneticPr fontId="3"/>
  </si>
  <si>
    <t>放課後等デイサービス　ビーフレンズ上桂本校</t>
    <rPh sb="17" eb="19">
      <t>カミカツラ</t>
    </rPh>
    <rPh sb="19" eb="21">
      <t>ホンコウ</t>
    </rPh>
    <phoneticPr fontId="3"/>
  </si>
  <si>
    <t>615-8222</t>
  </si>
  <si>
    <t>西京区上桂御正町３番地２</t>
  </si>
  <si>
    <t>382-5810</t>
  </si>
  <si>
    <t>382-5811</t>
  </si>
  <si>
    <t>とろんこアカデミーブリック</t>
  </si>
  <si>
    <t>615-8075</t>
  </si>
  <si>
    <t>西京区桂巽町4-48サンケンビル１F</t>
  </si>
  <si>
    <t>925-5282</t>
  </si>
  <si>
    <t>925-5283</t>
  </si>
  <si>
    <t>ハッピーハウス　Be fine tomorrow</t>
  </si>
  <si>
    <t>615-8101</t>
  </si>
  <si>
    <t>西京区川島東代町３　エクセリィ桂</t>
    <rPh sb="0" eb="3">
      <t>ニシキョウク</t>
    </rPh>
    <rPh sb="3" eb="5">
      <t>カワシマ</t>
    </rPh>
    <rPh sb="5" eb="6">
      <t>ヒガシ</t>
    </rPh>
    <rPh sb="6" eb="7">
      <t>ダイ</t>
    </rPh>
    <rPh sb="7" eb="8">
      <t>マチ</t>
    </rPh>
    <rPh sb="15" eb="16">
      <t>カツラ</t>
    </rPh>
    <phoneticPr fontId="3"/>
  </si>
  <si>
    <t>950-5146</t>
  </si>
  <si>
    <t>950-5154</t>
  </si>
  <si>
    <t>放課後児童デイサービス　ビーフレンズ上桂西校</t>
    <rPh sb="0" eb="3">
      <t>ホウカゴ</t>
    </rPh>
    <rPh sb="3" eb="5">
      <t>ジドウ</t>
    </rPh>
    <rPh sb="18" eb="20">
      <t>カミカツラ</t>
    </rPh>
    <rPh sb="20" eb="21">
      <t>ニシ</t>
    </rPh>
    <rPh sb="21" eb="22">
      <t>コウ</t>
    </rPh>
    <phoneticPr fontId="3"/>
  </si>
  <si>
    <t>615-8224</t>
  </si>
  <si>
    <t>西京区上桂三ノ宮町５４－１</t>
    <rPh sb="0" eb="3">
      <t>ニシキョウク</t>
    </rPh>
    <rPh sb="3" eb="5">
      <t>カミカツラ</t>
    </rPh>
    <rPh sb="5" eb="6">
      <t>サン</t>
    </rPh>
    <rPh sb="7" eb="8">
      <t>ミヤ</t>
    </rPh>
    <rPh sb="8" eb="9">
      <t>チョウ</t>
    </rPh>
    <phoneticPr fontId="3"/>
  </si>
  <si>
    <t>406-6010</t>
  </si>
  <si>
    <t>406-6011</t>
  </si>
  <si>
    <t>京都ほせんオリーブ館　ぴーすさいん</t>
    <rPh sb="0" eb="2">
      <t>キョウト</t>
    </rPh>
    <rPh sb="9" eb="10">
      <t>カン</t>
    </rPh>
    <phoneticPr fontId="3"/>
  </si>
  <si>
    <t>615-8016</t>
  </si>
  <si>
    <t>西京区桂木ノ下町１－８７</t>
    <rPh sb="0" eb="3">
      <t>ニシキョウク</t>
    </rPh>
    <rPh sb="3" eb="4">
      <t>カツラ</t>
    </rPh>
    <rPh sb="4" eb="5">
      <t>キ</t>
    </rPh>
    <rPh sb="6" eb="7">
      <t>シタ</t>
    </rPh>
    <rPh sb="7" eb="8">
      <t>チョウ</t>
    </rPh>
    <phoneticPr fontId="3"/>
  </si>
  <si>
    <t>383-5005</t>
  </si>
  <si>
    <t>383-5006</t>
  </si>
  <si>
    <t>児童発達支援デイサービス
ビーフレンズ　キッズ　桂上野教室</t>
  </si>
  <si>
    <t>西京区桂上野東町１０１　GARNET RESIDENCE上桂１０３号</t>
    <rPh sb="28" eb="30">
      <t>カミカツラ</t>
    </rPh>
    <phoneticPr fontId="3"/>
  </si>
  <si>
    <t>963-5410</t>
  </si>
  <si>
    <t>963-5412</t>
  </si>
  <si>
    <t>放課後児童デイサービス　ビーフレンズ千代原口校</t>
    <rPh sb="0" eb="3">
      <t>ホウカゴ</t>
    </rPh>
    <rPh sb="3" eb="5">
      <t>ジドウ</t>
    </rPh>
    <rPh sb="18" eb="23">
      <t>チヨハラグチコウ</t>
    </rPh>
    <phoneticPr fontId="3"/>
  </si>
  <si>
    <t>西京区山田大吉見町１６－２　ベルジュール小嶋</t>
    <rPh sb="0" eb="3">
      <t>ニシキョウク</t>
    </rPh>
    <rPh sb="3" eb="5">
      <t>ヤマダ</t>
    </rPh>
    <rPh sb="5" eb="9">
      <t>オオヨシミチョウ</t>
    </rPh>
    <rPh sb="20" eb="22">
      <t>コジマ</t>
    </rPh>
    <phoneticPr fontId="3"/>
  </si>
  <si>
    <t>950-5906</t>
  </si>
  <si>
    <t>950-5956</t>
  </si>
  <si>
    <t>(有)Ｚｅｒｏ　Ｓｙｓｔｅｍ</t>
    <rPh sb="1" eb="2">
      <t>ユウ</t>
    </rPh>
    <phoneticPr fontId="3"/>
  </si>
  <si>
    <t>放課後等デイサービス　カーサ・ブリランテ</t>
  </si>
  <si>
    <t>615-8027</t>
  </si>
  <si>
    <t>西京区桂朝日町１５９番地</t>
  </si>
  <si>
    <t>202-8824</t>
  </si>
  <si>
    <t>放課後児童デイサービス　ビーフレンズ桂物集女校</t>
  </si>
  <si>
    <t>615-8013</t>
  </si>
  <si>
    <t>西京区御陵南荒木町１－１第２シェモア桂１階</t>
  </si>
  <si>
    <t>950-1340</t>
  </si>
  <si>
    <t>(一社)ジャパンインクルーシブアカデミー</t>
    <rPh sb="1" eb="3">
      <t>イッシャ</t>
    </rPh>
    <phoneticPr fontId="3"/>
  </si>
  <si>
    <t>放課後等デイサービス HEARTY 樫原教室</t>
  </si>
  <si>
    <t>放課後等デイサービスこだま2nd</t>
    <rPh sb="0" eb="4">
      <t>ホウカゴトウ</t>
    </rPh>
    <phoneticPr fontId="3"/>
  </si>
  <si>
    <t>615-8003</t>
  </si>
  <si>
    <t>西京区桂上野東町７８番地</t>
    <rPh sb="0" eb="3">
      <t>ニシキョウク</t>
    </rPh>
    <rPh sb="3" eb="4">
      <t>カツラ</t>
    </rPh>
    <rPh sb="4" eb="6">
      <t>ウエノ</t>
    </rPh>
    <rPh sb="6" eb="7">
      <t>ヒガシ</t>
    </rPh>
    <rPh sb="7" eb="8">
      <t>マチ</t>
    </rPh>
    <rPh sb="10" eb="12">
      <t>バンチ</t>
    </rPh>
    <phoneticPr fontId="3"/>
  </si>
  <si>
    <t>406-6449</t>
  </si>
  <si>
    <t>406-6426</t>
  </si>
  <si>
    <t>多機能型事業所　のこのこ</t>
    <rPh sb="0" eb="4">
      <t>タキノウガタ</t>
    </rPh>
    <rPh sb="4" eb="7">
      <t>ジギョウショ</t>
    </rPh>
    <phoneticPr fontId="3"/>
  </si>
  <si>
    <t>610-1141</t>
  </si>
  <si>
    <t>洛西</t>
    <rPh sb="0" eb="2">
      <t>ラクサイ</t>
    </rPh>
    <phoneticPr fontId="3"/>
  </si>
  <si>
    <t>西京区大枝西新林町１丁目１３－１</t>
  </si>
  <si>
    <t>204-0442</t>
  </si>
  <si>
    <t>204-0443</t>
  </si>
  <si>
    <t>(株)エーライフ</t>
    <rPh sb="1" eb="2">
      <t>カブ</t>
    </rPh>
    <phoneticPr fontId="3"/>
  </si>
  <si>
    <t>放課後等デイサービス　くるみ</t>
    <rPh sb="0" eb="3">
      <t>ホウカゴ</t>
    </rPh>
    <rPh sb="3" eb="4">
      <t>トウ</t>
    </rPh>
    <phoneticPr fontId="3"/>
  </si>
  <si>
    <t>610-1125</t>
  </si>
  <si>
    <t>西京区大原野上里勝山町１６－３</t>
    <rPh sb="0" eb="3">
      <t>ニシキョウク</t>
    </rPh>
    <rPh sb="3" eb="6">
      <t>オオハラノ</t>
    </rPh>
    <rPh sb="6" eb="8">
      <t>ウエサト</t>
    </rPh>
    <rPh sb="8" eb="10">
      <t>カツヤマ</t>
    </rPh>
    <rPh sb="10" eb="11">
      <t>チョウ</t>
    </rPh>
    <phoneticPr fontId="3"/>
  </si>
  <si>
    <t>203-5548</t>
  </si>
  <si>
    <t>203-5549</t>
  </si>
  <si>
    <t>(有)大翔</t>
    <rPh sb="1" eb="2">
      <t>ユウ</t>
    </rPh>
    <rPh sb="3" eb="4">
      <t>ダイ</t>
    </rPh>
    <rPh sb="4" eb="5">
      <t>ショウ</t>
    </rPh>
    <phoneticPr fontId="3"/>
  </si>
  <si>
    <t>ポップコーン</t>
  </si>
  <si>
    <t>西京区大枝東長町１番地３４５</t>
    <rPh sb="0" eb="3">
      <t>ニシキョウク</t>
    </rPh>
    <rPh sb="3" eb="5">
      <t>オオエ</t>
    </rPh>
    <rPh sb="5" eb="8">
      <t>ヒガシナガチョウ</t>
    </rPh>
    <rPh sb="9" eb="11">
      <t>バンチ</t>
    </rPh>
    <phoneticPr fontId="3"/>
  </si>
  <si>
    <t>332-6595</t>
  </si>
  <si>
    <t>332-6598</t>
  </si>
  <si>
    <t>(株)アドナース</t>
    <rPh sb="1" eb="2">
      <t>カブ</t>
    </rPh>
    <phoneticPr fontId="3"/>
  </si>
  <si>
    <t>児童発達支援・放課後等デイサービスごっこ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3"/>
  </si>
  <si>
    <t>610-1106</t>
  </si>
  <si>
    <t>西京区大枝沓掛町１番地１９</t>
    <rPh sb="0" eb="3">
      <t>ニシキョウク</t>
    </rPh>
    <rPh sb="4" eb="6">
      <t>バンチ</t>
    </rPh>
    <phoneticPr fontId="3"/>
  </si>
  <si>
    <t>925-9322</t>
  </si>
  <si>
    <t>925-9344</t>
  </si>
  <si>
    <t>あくあ</t>
  </si>
  <si>
    <t>西京区大枝沓掛町９番地７</t>
    <rPh sb="3" eb="5">
      <t>オオエダ</t>
    </rPh>
    <rPh sb="9" eb="11">
      <t>バンチ</t>
    </rPh>
    <phoneticPr fontId="3"/>
  </si>
  <si>
    <t>874-4727</t>
  </si>
  <si>
    <t>874-4222</t>
  </si>
  <si>
    <t>アドナース京都音楽療法センター</t>
    <rPh sb="5" eb="7">
      <t>キョウト</t>
    </rPh>
    <rPh sb="7" eb="9">
      <t>オンガク</t>
    </rPh>
    <rPh sb="9" eb="11">
      <t>リョウホウ</t>
    </rPh>
    <phoneticPr fontId="3"/>
  </si>
  <si>
    <t>西京区大枝東長町１－３１０</t>
  </si>
  <si>
    <t>放課後等デイサービス HEARTY</t>
    <rPh sb="0" eb="10">
      <t>ホ</t>
    </rPh>
    <phoneticPr fontId="3"/>
  </si>
  <si>
    <t>610-1102</t>
  </si>
  <si>
    <t>西京区御陵大枝山町４丁目３２－２</t>
    <rPh sb="0" eb="3">
      <t>ニシキョウク</t>
    </rPh>
    <rPh sb="3" eb="8">
      <t>ゴリョウオオエヤマ</t>
    </rPh>
    <rPh sb="8" eb="9">
      <t>チョウ</t>
    </rPh>
    <rPh sb="10" eb="12">
      <t>チョウメ</t>
    </rPh>
    <phoneticPr fontId="3"/>
  </si>
  <si>
    <t>331-3515</t>
  </si>
  <si>
    <t>(福)京都府社会福祉事業団</t>
    <rPh sb="3" eb="6">
      <t>キョウトフ</t>
    </rPh>
    <rPh sb="6" eb="8">
      <t>シャカイ</t>
    </rPh>
    <rPh sb="8" eb="10">
      <t>フクシ</t>
    </rPh>
    <rPh sb="10" eb="13">
      <t>ジギョウダン</t>
    </rPh>
    <phoneticPr fontId="3"/>
  </si>
  <si>
    <t>612-8012</t>
  </si>
  <si>
    <t>伏見</t>
    <rPh sb="0" eb="2">
      <t>フシミ</t>
    </rPh>
    <phoneticPr fontId="3"/>
  </si>
  <si>
    <t>伏見区桃山町遠山５０</t>
    <rPh sb="0" eb="3">
      <t>フシミク</t>
    </rPh>
    <rPh sb="3" eb="6">
      <t>モモヤマチョウ</t>
    </rPh>
    <rPh sb="6" eb="8">
      <t>トオヤマ</t>
    </rPh>
    <phoneticPr fontId="3"/>
  </si>
  <si>
    <t>602-2446</t>
  </si>
  <si>
    <t>602-2448</t>
  </si>
  <si>
    <t>(福)イエス団</t>
    <rPh sb="6" eb="7">
      <t>ダン</t>
    </rPh>
    <phoneticPr fontId="3"/>
  </si>
  <si>
    <t>612-8141</t>
  </si>
  <si>
    <t>伏見区向島二ノ丸町151-34</t>
    <rPh sb="0" eb="3">
      <t>フシミク</t>
    </rPh>
    <rPh sb="3" eb="5">
      <t>ムカイジマ</t>
    </rPh>
    <rPh sb="5" eb="6">
      <t>ニ</t>
    </rPh>
    <rPh sb="7" eb="9">
      <t>マルチョウ</t>
    </rPh>
    <phoneticPr fontId="3"/>
  </si>
  <si>
    <t>585-3833</t>
  </si>
  <si>
    <t>622-8546</t>
  </si>
  <si>
    <t>(福)京都国際社会福祉協力会</t>
    <rPh sb="3" eb="5">
      <t>キョウト</t>
    </rPh>
    <rPh sb="5" eb="7">
      <t>コクサイ</t>
    </rPh>
    <rPh sb="7" eb="9">
      <t>シャカイ</t>
    </rPh>
    <rPh sb="9" eb="11">
      <t>フクシ</t>
    </rPh>
    <rPh sb="11" eb="14">
      <t>キョウリョクカイ</t>
    </rPh>
    <phoneticPr fontId="3"/>
  </si>
  <si>
    <t>612-
8027</t>
  </si>
  <si>
    <t>伏見区桃山町本多上野８４－８</t>
    <rPh sb="0" eb="3">
      <t>フシミク</t>
    </rPh>
    <rPh sb="3" eb="6">
      <t>モモヤマチョウ</t>
    </rPh>
    <rPh sb="6" eb="8">
      <t>ホンダ</t>
    </rPh>
    <rPh sb="8" eb="10">
      <t>ウエノ</t>
    </rPh>
    <phoneticPr fontId="3"/>
  </si>
  <si>
    <t>612-1506</t>
  </si>
  <si>
    <t>621-8264</t>
  </si>
  <si>
    <t>カラフルハウス</t>
  </si>
  <si>
    <t>612-8121</t>
  </si>
  <si>
    <t>伏見区向島善阿弥町５３－１</t>
    <rPh sb="0" eb="3">
      <t>フシミク</t>
    </rPh>
    <rPh sb="3" eb="5">
      <t>ムカイジマ</t>
    </rPh>
    <rPh sb="5" eb="9">
      <t>ゼンアミチョウ</t>
    </rPh>
    <phoneticPr fontId="3"/>
  </si>
  <si>
    <t>612-5121</t>
  </si>
  <si>
    <t>612-5126</t>
  </si>
  <si>
    <t>放課後等デイサービス『らいと』</t>
    <rPh sb="0" eb="3">
      <t>ホウカゴ</t>
    </rPh>
    <rPh sb="3" eb="4">
      <t>トウ</t>
    </rPh>
    <phoneticPr fontId="3"/>
  </si>
  <si>
    <t>612-8075</t>
  </si>
  <si>
    <t>伏見</t>
  </si>
  <si>
    <t>伏見区桝形町４３５番１</t>
    <rPh sb="0" eb="3">
      <t>フシミク</t>
    </rPh>
    <rPh sb="3" eb="6">
      <t>マスガタチョウ</t>
    </rPh>
    <rPh sb="9" eb="10">
      <t>バン</t>
    </rPh>
    <phoneticPr fontId="3"/>
  </si>
  <si>
    <t>601-6090</t>
  </si>
  <si>
    <t>605-5663</t>
  </si>
  <si>
    <t>(有)ビーオブエス</t>
    <rPh sb="1" eb="2">
      <t>ユウ</t>
    </rPh>
    <phoneticPr fontId="3"/>
  </si>
  <si>
    <t>有限会社ビーオブエス　放課後等デイサービス</t>
    <rPh sb="0" eb="4">
      <t>ユウゲンガイシャ</t>
    </rPh>
    <phoneticPr fontId="3"/>
  </si>
  <si>
    <t>612-8419</t>
  </si>
  <si>
    <t>伏見区竹田北三ツ杭町５１番地</t>
    <rPh sb="0" eb="3">
      <t>フシミク</t>
    </rPh>
    <rPh sb="3" eb="5">
      <t>タケダ</t>
    </rPh>
    <rPh sb="5" eb="6">
      <t>キタ</t>
    </rPh>
    <rPh sb="6" eb="7">
      <t>ミ</t>
    </rPh>
    <rPh sb="8" eb="10">
      <t>クイチョウ</t>
    </rPh>
    <rPh sb="12" eb="14">
      <t>バンチ</t>
    </rPh>
    <phoneticPr fontId="3"/>
  </si>
  <si>
    <t>641-1661</t>
  </si>
  <si>
    <t>641-1665</t>
  </si>
  <si>
    <t>ＪＯＪＯＬＡＢＯ</t>
  </si>
  <si>
    <t>612-8489</t>
  </si>
  <si>
    <t>伏見区下鳥羽西柳長町３２番地</t>
    <rPh sb="0" eb="3">
      <t>フシミク</t>
    </rPh>
    <rPh sb="3" eb="6">
      <t>シモトバ</t>
    </rPh>
    <rPh sb="6" eb="7">
      <t>ニシ</t>
    </rPh>
    <rPh sb="7" eb="10">
      <t>ヤナギオサチョウ</t>
    </rPh>
    <rPh sb="12" eb="14">
      <t>バンチ</t>
    </rPh>
    <phoneticPr fontId="3"/>
  </si>
  <si>
    <t>611-6888</t>
  </si>
  <si>
    <t>634-3244</t>
  </si>
  <si>
    <t>(有)バーサス</t>
    <rPh sb="1" eb="2">
      <t>ユウ</t>
    </rPh>
    <phoneticPr fontId="3"/>
  </si>
  <si>
    <t>サポートセンター夢小路</t>
    <rPh sb="8" eb="9">
      <t>ユメ</t>
    </rPh>
    <rPh sb="9" eb="11">
      <t>コウジ</t>
    </rPh>
    <phoneticPr fontId="3"/>
  </si>
  <si>
    <t>612-8002</t>
  </si>
  <si>
    <t>伏見区桃山町山ノ下４４－１</t>
    <rPh sb="0" eb="3">
      <t>フシミク</t>
    </rPh>
    <rPh sb="3" eb="6">
      <t>モモヤマチョウ</t>
    </rPh>
    <rPh sb="6" eb="7">
      <t>ヤマ</t>
    </rPh>
    <rPh sb="8" eb="9">
      <t>シタ</t>
    </rPh>
    <phoneticPr fontId="3"/>
  </si>
  <si>
    <t>601-1753</t>
  </si>
  <si>
    <t>601-1753　</t>
  </si>
  <si>
    <t>(株)グランディール</t>
    <rPh sb="1" eb="2">
      <t>カブ</t>
    </rPh>
    <phoneticPr fontId="3"/>
  </si>
  <si>
    <t>あさひｋｉｄｓ倶楽部　竹田</t>
    <rPh sb="7" eb="10">
      <t>クラブ</t>
    </rPh>
    <rPh sb="11" eb="13">
      <t>タケダ</t>
    </rPh>
    <phoneticPr fontId="3"/>
  </si>
  <si>
    <t>612-8414</t>
  </si>
  <si>
    <t>伏見区竹田段川原町１９０　アヴニール・パレ１０４号</t>
    <rPh sb="0" eb="3">
      <t>フシミク</t>
    </rPh>
    <rPh sb="3" eb="5">
      <t>タケダ</t>
    </rPh>
    <rPh sb="5" eb="6">
      <t>ダン</t>
    </rPh>
    <rPh sb="6" eb="9">
      <t>カワラチョウ</t>
    </rPh>
    <rPh sb="24" eb="25">
      <t>ゴウ</t>
    </rPh>
    <phoneticPr fontId="3"/>
  </si>
  <si>
    <t>645-1300</t>
  </si>
  <si>
    <t>645-1310</t>
  </si>
  <si>
    <t>からふるはうす　丸町</t>
    <rPh sb="8" eb="10">
      <t>マルマチ</t>
    </rPh>
    <phoneticPr fontId="3"/>
  </si>
  <si>
    <t>612-8131</t>
  </si>
  <si>
    <t>伏見区向島丸町３６－１７</t>
    <rPh sb="0" eb="3">
      <t>フシミク</t>
    </rPh>
    <rPh sb="3" eb="7">
      <t>ムカイジママルマチ</t>
    </rPh>
    <phoneticPr fontId="3"/>
  </si>
  <si>
    <t>632-9340</t>
  </si>
  <si>
    <t>632-9341</t>
  </si>
  <si>
    <t>(株)セカンドハウス</t>
    <rPh sb="1" eb="2">
      <t>カブ</t>
    </rPh>
    <phoneticPr fontId="3"/>
  </si>
  <si>
    <t>セカンドハウス</t>
  </si>
  <si>
    <t>612-8031</t>
  </si>
  <si>
    <t>伏見区桃山町松平筑前１０番地１４　筑前ビル２F</t>
    <rPh sb="0" eb="3">
      <t>フシミク</t>
    </rPh>
    <rPh sb="3" eb="6">
      <t>モモヤマチョウ</t>
    </rPh>
    <rPh sb="6" eb="8">
      <t>マツダイラ</t>
    </rPh>
    <rPh sb="8" eb="10">
      <t>チクゼン</t>
    </rPh>
    <rPh sb="12" eb="14">
      <t>バンチ</t>
    </rPh>
    <rPh sb="17" eb="19">
      <t>チクゼン</t>
    </rPh>
    <phoneticPr fontId="3"/>
  </si>
  <si>
    <t>634-8639</t>
  </si>
  <si>
    <t>634-8615</t>
  </si>
  <si>
    <t>(株)リヴァイバル・ライン</t>
    <rPh sb="1" eb="2">
      <t>カブ</t>
    </rPh>
    <phoneticPr fontId="3"/>
  </si>
  <si>
    <t>Rバンビ神川</t>
  </si>
  <si>
    <t>612-8495</t>
  </si>
  <si>
    <t>伏見区久我森の宮町９－４５</t>
    <rPh sb="0" eb="3">
      <t>フシミク</t>
    </rPh>
    <rPh sb="3" eb="5">
      <t>クガ</t>
    </rPh>
    <rPh sb="5" eb="6">
      <t>モリ</t>
    </rPh>
    <rPh sb="7" eb="8">
      <t>ミヤ</t>
    </rPh>
    <rPh sb="8" eb="9">
      <t>チョウ</t>
    </rPh>
    <phoneticPr fontId="3"/>
  </si>
  <si>
    <t>874-7714</t>
  </si>
  <si>
    <t>874-7740</t>
  </si>
  <si>
    <t>(福)京都老人福祉協会</t>
    <rPh sb="3" eb="5">
      <t>キョウト</t>
    </rPh>
    <rPh sb="5" eb="7">
      <t>ロウジン</t>
    </rPh>
    <rPh sb="7" eb="9">
      <t>フクシ</t>
    </rPh>
    <rPh sb="9" eb="11">
      <t>キョウカイ</t>
    </rPh>
    <phoneticPr fontId="3"/>
  </si>
  <si>
    <t>第二にじっこひろば</t>
  </si>
  <si>
    <t>612-0085</t>
  </si>
  <si>
    <t>伏見区鷹匠町１３番地１</t>
    <rPh sb="0" eb="3">
      <t>フシミク</t>
    </rPh>
    <rPh sb="3" eb="6">
      <t>タカジョウマチ</t>
    </rPh>
    <rPh sb="8" eb="10">
      <t>バンチ</t>
    </rPh>
    <phoneticPr fontId="3"/>
  </si>
  <si>
    <t>634-5155</t>
  </si>
  <si>
    <t>622-9546</t>
  </si>
  <si>
    <t>(同)Ｏｆｆｉｃｅさかい</t>
    <rPh sb="1" eb="2">
      <t>ドウ</t>
    </rPh>
    <phoneticPr fontId="3"/>
  </si>
  <si>
    <t>ひ皇き</t>
  </si>
  <si>
    <t>612-8112</t>
  </si>
  <si>
    <t>伏見区向島本丸町２１</t>
    <rPh sb="0" eb="3">
      <t>フシミク</t>
    </rPh>
    <phoneticPr fontId="3"/>
  </si>
  <si>
    <t>585-7200</t>
  </si>
  <si>
    <t>644-6950</t>
  </si>
  <si>
    <t>Rバンビ菱川</t>
  </si>
  <si>
    <t>612-8487</t>
  </si>
  <si>
    <t>伏見区羽束師菱川町２０５－１</t>
    <rPh sb="0" eb="3">
      <t>フシミク</t>
    </rPh>
    <phoneticPr fontId="3"/>
  </si>
  <si>
    <t>921-0909</t>
  </si>
  <si>
    <t>921-0911</t>
  </si>
  <si>
    <t>放課後デイサービスエバーグリーン</t>
  </si>
  <si>
    <t>612-8379</t>
  </si>
  <si>
    <t>伏見区南寝小屋町４６番地　
ピジョンハイツイトー２階２Ａ</t>
  </si>
  <si>
    <t>602-7600</t>
  </si>
  <si>
    <t>602-7611</t>
  </si>
  <si>
    <t>あさひｋｉｄｓ倶楽部　城南宮</t>
    <rPh sb="7" eb="10">
      <t>クラブ</t>
    </rPh>
    <rPh sb="11" eb="13">
      <t>ジョウナン</t>
    </rPh>
    <rPh sb="13" eb="14">
      <t>ミヤ</t>
    </rPh>
    <phoneticPr fontId="3"/>
  </si>
  <si>
    <t>612-8421</t>
  </si>
  <si>
    <t>伏見区竹田西桶ノ井町２１竹田駅前巽ビル１F</t>
    <rPh sb="0" eb="3">
      <t>フシミク</t>
    </rPh>
    <rPh sb="3" eb="5">
      <t>タケダ</t>
    </rPh>
    <rPh sb="5" eb="7">
      <t>ニシオケ</t>
    </rPh>
    <rPh sb="8" eb="10">
      <t>イチョウ</t>
    </rPh>
    <rPh sb="12" eb="14">
      <t>タケダ</t>
    </rPh>
    <rPh sb="14" eb="16">
      <t>エキマエ</t>
    </rPh>
    <rPh sb="16" eb="17">
      <t>タツミ</t>
    </rPh>
    <phoneticPr fontId="3"/>
  </si>
  <si>
    <t>644-7686</t>
  </si>
  <si>
    <t>644-7697</t>
  </si>
  <si>
    <t>(株)一丸</t>
    <rPh sb="3" eb="5">
      <t>イチガン</t>
    </rPh>
    <phoneticPr fontId="3"/>
  </si>
  <si>
    <t>Ｒｅバース　下鳥羽</t>
    <rPh sb="6" eb="9">
      <t>シモトバ</t>
    </rPh>
    <phoneticPr fontId="3"/>
  </si>
  <si>
    <t>612-8392</t>
  </si>
  <si>
    <t>伏見区下鳥羽北ノ口町６４　グランディール伏見１階</t>
    <rPh sb="0" eb="3">
      <t>フシミク</t>
    </rPh>
    <rPh sb="3" eb="6">
      <t>シモトバ</t>
    </rPh>
    <rPh sb="6" eb="7">
      <t>キタ</t>
    </rPh>
    <rPh sb="8" eb="10">
      <t>クチチョウ</t>
    </rPh>
    <rPh sb="20" eb="22">
      <t>フシミ</t>
    </rPh>
    <rPh sb="23" eb="24">
      <t>カイ</t>
    </rPh>
    <phoneticPr fontId="3"/>
  </si>
  <si>
    <t>574-7111</t>
  </si>
  <si>
    <t>JOJO TRANSFORM</t>
  </si>
  <si>
    <t>612-8018</t>
  </si>
  <si>
    <t>伏見区桃山町丹後33-173</t>
  </si>
  <si>
    <t>604-6333</t>
  </si>
  <si>
    <t>604-6335</t>
  </si>
  <si>
    <t>KID ACADEMY 伏見桃山校</t>
    <rPh sb="12" eb="16">
      <t>フシミモモヤマ</t>
    </rPh>
    <rPh sb="16" eb="17">
      <t>コウ</t>
    </rPh>
    <phoneticPr fontId="3"/>
  </si>
  <si>
    <t>612-0071</t>
  </si>
  <si>
    <t>伏見区桃山井伊掃部東町36番地　桃山井伊かもんビル1F</t>
  </si>
  <si>
    <t>622-2717</t>
  </si>
  <si>
    <t>スマイルふしみ</t>
  </si>
  <si>
    <t xml:space="preserve">612-8490 </t>
  </si>
  <si>
    <t>伏見区下鳥羽南柳長町３　ポルテやました１階</t>
    <rPh sb="0" eb="3">
      <t>フシミク</t>
    </rPh>
    <rPh sb="3" eb="6">
      <t>シモトバ</t>
    </rPh>
    <rPh sb="6" eb="7">
      <t>ミナミ</t>
    </rPh>
    <rPh sb="7" eb="10">
      <t>ヤナギオサチョウ</t>
    </rPh>
    <rPh sb="20" eb="21">
      <t>カイ</t>
    </rPh>
    <phoneticPr fontId="3"/>
  </si>
  <si>
    <t>605-3520</t>
  </si>
  <si>
    <t>605-3530</t>
  </si>
  <si>
    <t>アートチャイルドケアＳＥＤスクール京都竹田</t>
    <rPh sb="17" eb="21">
      <t>キョウトタケダ</t>
    </rPh>
    <phoneticPr fontId="3"/>
  </si>
  <si>
    <t>伏見区竹田段川原町２３９　エミネンス善１Ｆ</t>
    <rPh sb="0" eb="2">
      <t>フシミ</t>
    </rPh>
    <rPh sb="2" eb="3">
      <t>ク</t>
    </rPh>
    <rPh sb="3" eb="5">
      <t>タケダ</t>
    </rPh>
    <rPh sb="5" eb="6">
      <t>ダン</t>
    </rPh>
    <rPh sb="6" eb="8">
      <t>カワハラ</t>
    </rPh>
    <rPh sb="8" eb="9">
      <t>チョウ</t>
    </rPh>
    <rPh sb="18" eb="19">
      <t>ゼン</t>
    </rPh>
    <phoneticPr fontId="3"/>
  </si>
  <si>
    <t>632-8222</t>
  </si>
  <si>
    <t>632-8953</t>
  </si>
  <si>
    <t>(特非)Smile Base</t>
    <rPh sb="1" eb="2">
      <t>トク</t>
    </rPh>
    <rPh sb="2" eb="3">
      <t>ヒ</t>
    </rPh>
    <phoneticPr fontId="3"/>
  </si>
  <si>
    <t>ぐっどすまいる丹波橋</t>
    <rPh sb="7" eb="9">
      <t>タンバ</t>
    </rPh>
    <rPh sb="9" eb="10">
      <t>バシ</t>
    </rPh>
    <phoneticPr fontId="3"/>
  </si>
  <si>
    <t>612-0055</t>
  </si>
  <si>
    <t>伏見区桃山水野左近東町７５</t>
    <rPh sb="0" eb="3">
      <t>フシミク</t>
    </rPh>
    <rPh sb="3" eb="5">
      <t>モモヤマ</t>
    </rPh>
    <rPh sb="5" eb="11">
      <t>ミズノサコンヒガシマチ</t>
    </rPh>
    <phoneticPr fontId="3"/>
  </si>
  <si>
    <t>644-5555</t>
  </si>
  <si>
    <t>644-5950</t>
  </si>
  <si>
    <t>ぐっどすまいる　桃山</t>
    <rPh sb="8" eb="10">
      <t>モモヤマ</t>
    </rPh>
    <phoneticPr fontId="3"/>
  </si>
  <si>
    <t>612-8041</t>
  </si>
  <si>
    <t>伏見区魚屋町５７３　川口ビル１０１号</t>
  </si>
  <si>
    <t>748-6006</t>
  </si>
  <si>
    <t>748-6188</t>
  </si>
  <si>
    <t>(同)みのり</t>
    <rPh sb="1" eb="2">
      <t>ドウ</t>
    </rPh>
    <phoneticPr fontId="3"/>
  </si>
  <si>
    <t>親と子のはぐくみ広場「みのり」</t>
    <rPh sb="0" eb="1">
      <t>オヤ</t>
    </rPh>
    <rPh sb="2" eb="3">
      <t>コ</t>
    </rPh>
    <rPh sb="8" eb="10">
      <t>ヒロバ</t>
    </rPh>
    <phoneticPr fontId="3"/>
  </si>
  <si>
    <t>612‐0056</t>
  </si>
  <si>
    <t>伏見区桃山長岡越中北町２６番地２</t>
    <rPh sb="13" eb="15">
      <t>バンチ</t>
    </rPh>
    <phoneticPr fontId="3"/>
  </si>
  <si>
    <t>050‐1494‐4599</t>
  </si>
  <si>
    <t>(株)スマイル</t>
    <rPh sb="1" eb="2">
      <t>カブ</t>
    </rPh>
    <phoneticPr fontId="3"/>
  </si>
  <si>
    <t>ｍｅ</t>
  </si>
  <si>
    <t>613-0914</t>
  </si>
  <si>
    <t>伏見区淀生津町５２７番地１０</t>
    <rPh sb="0" eb="3">
      <t>フシミク</t>
    </rPh>
    <rPh sb="3" eb="4">
      <t>ヨド</t>
    </rPh>
    <rPh sb="4" eb="5">
      <t>ナマ</t>
    </rPh>
    <rPh sb="5" eb="6">
      <t>ツ</t>
    </rPh>
    <rPh sb="6" eb="7">
      <t>チョウ</t>
    </rPh>
    <phoneticPr fontId="3"/>
  </si>
  <si>
    <t>050-3690-3131</t>
  </si>
  <si>
    <t>PARC（パルク）ウィル伏見</t>
  </si>
  <si>
    <t>612-8297</t>
  </si>
  <si>
    <t>伏見区横大路貴船２６－２　グランヴィア貴船１階</t>
  </si>
  <si>
    <t>604-1117</t>
  </si>
  <si>
    <t>602-7122</t>
  </si>
  <si>
    <t>612-0029</t>
  </si>
  <si>
    <t>深草</t>
    <rPh sb="0" eb="2">
      <t>フカクサ</t>
    </rPh>
    <phoneticPr fontId="3"/>
  </si>
  <si>
    <t>伏見区深草西浦町６丁目６５</t>
    <rPh sb="0" eb="3">
      <t>フシミク</t>
    </rPh>
    <rPh sb="3" eb="5">
      <t>フカクサ</t>
    </rPh>
    <rPh sb="5" eb="8">
      <t>ニシウラチョウ</t>
    </rPh>
    <rPh sb="9" eb="11">
      <t>チョウメ</t>
    </rPh>
    <phoneticPr fontId="3"/>
  </si>
  <si>
    <t>646-3818</t>
  </si>
  <si>
    <t>647-2656</t>
  </si>
  <si>
    <t>646ｰ1156</t>
  </si>
  <si>
    <t>642-2733</t>
  </si>
  <si>
    <t>ＣＯＬＯＦＵＬ　ＨＯＵＳＥ　ＦＵＪＩＮＯＭＯＲＩ</t>
  </si>
  <si>
    <t>伏見区深草西浦町７丁目７４番地　ウエルネスビル３階</t>
    <rPh sb="0" eb="3">
      <t>フシミク</t>
    </rPh>
    <rPh sb="3" eb="5">
      <t>フカクサ</t>
    </rPh>
    <rPh sb="5" eb="8">
      <t>ニシウラチョウ</t>
    </rPh>
    <rPh sb="9" eb="11">
      <t>チョウメ</t>
    </rPh>
    <rPh sb="13" eb="15">
      <t>バンチ</t>
    </rPh>
    <rPh sb="24" eb="25">
      <t>カイ</t>
    </rPh>
    <phoneticPr fontId="3"/>
  </si>
  <si>
    <t>646-5535</t>
  </si>
  <si>
    <t>646-5536</t>
  </si>
  <si>
    <t>にじっこひろば</t>
  </si>
  <si>
    <t>612-0867</t>
  </si>
  <si>
    <t>伏見区深草直違橋片町５３２番８</t>
    <rPh sb="0" eb="3">
      <t>フシミク</t>
    </rPh>
    <rPh sb="3" eb="5">
      <t>フカクサ</t>
    </rPh>
    <rPh sb="5" eb="8">
      <t>スジカイバシ</t>
    </rPh>
    <rPh sb="8" eb="10">
      <t>カタマチ</t>
    </rPh>
    <rPh sb="13" eb="14">
      <t>バン</t>
    </rPh>
    <phoneticPr fontId="3"/>
  </si>
  <si>
    <t>646-1362</t>
  </si>
  <si>
    <t>646-1365</t>
  </si>
  <si>
    <t>ＪＯＪＯ</t>
  </si>
  <si>
    <t>612-0007</t>
  </si>
  <si>
    <t>伏見区深草下横縄町２３番地２２</t>
    <rPh sb="0" eb="3">
      <t>フシミク</t>
    </rPh>
    <rPh sb="3" eb="5">
      <t>フカクサ</t>
    </rPh>
    <rPh sb="5" eb="9">
      <t>シモヨコナワチョウ</t>
    </rPh>
    <rPh sb="11" eb="13">
      <t>バンチ</t>
    </rPh>
    <phoneticPr fontId="3"/>
  </si>
  <si>
    <t>641-7003</t>
  </si>
  <si>
    <t>644-6212</t>
  </si>
  <si>
    <t>す悟ろく</t>
    <rPh sb="1" eb="2">
      <t>ゴ</t>
    </rPh>
    <phoneticPr fontId="3"/>
  </si>
  <si>
    <t>612-0822</t>
  </si>
  <si>
    <t>伏見区深草鞍ケ谷４３－２　ネオハイツ１Ｆ</t>
    <rPh sb="0" eb="3">
      <t>フシミク</t>
    </rPh>
    <rPh sb="3" eb="8">
      <t>フカクサクラガタニ</t>
    </rPh>
    <phoneticPr fontId="3"/>
  </si>
  <si>
    <t>634-5999</t>
  </si>
  <si>
    <t>ハーモニーきっず</t>
  </si>
  <si>
    <t>612-0873</t>
  </si>
  <si>
    <t>伏見区深草瓦町４７番地　フェリーチェ４７　１階</t>
    <rPh sb="0" eb="3">
      <t>フシミク</t>
    </rPh>
    <phoneticPr fontId="3"/>
  </si>
  <si>
    <t>748-6196</t>
  </si>
  <si>
    <t>748-6197</t>
  </si>
  <si>
    <t>612-0876</t>
  </si>
  <si>
    <t>伏見区深草西伊達町８７－７０</t>
    <rPh sb="0" eb="3">
      <t>フシミク</t>
    </rPh>
    <phoneticPr fontId="3"/>
  </si>
  <si>
    <t>644-5304</t>
  </si>
  <si>
    <t>(株)株式会社ＹＵＫＩＮＯＳＨＩＴＡ</t>
    <rPh sb="1" eb="2">
      <t>カブ</t>
    </rPh>
    <phoneticPr fontId="3"/>
  </si>
  <si>
    <t>ココロのたね</t>
  </si>
  <si>
    <t>612-0869</t>
  </si>
  <si>
    <t>伏見区深草直違橋北１丁目４５４－２</t>
  </si>
  <si>
    <t>748-6258</t>
  </si>
  <si>
    <t>748-6256</t>
  </si>
  <si>
    <t>(特非)明日堂</t>
    <rPh sb="4" eb="6">
      <t>アシタ</t>
    </rPh>
    <rPh sb="6" eb="7">
      <t>ドウ</t>
    </rPh>
    <phoneticPr fontId="3"/>
  </si>
  <si>
    <t>601-1456</t>
  </si>
  <si>
    <t>醍醐</t>
    <rPh sb="0" eb="2">
      <t>ダイゴ</t>
    </rPh>
    <phoneticPr fontId="3"/>
  </si>
  <si>
    <t>伏見区小栗栖南後藤町５－５</t>
    <rPh sb="0" eb="3">
      <t>フシミク</t>
    </rPh>
    <rPh sb="3" eb="6">
      <t>オグリス</t>
    </rPh>
    <rPh sb="6" eb="10">
      <t>ミナミゴトウチョウ</t>
    </rPh>
    <phoneticPr fontId="3"/>
  </si>
  <si>
    <t>634-9301</t>
  </si>
  <si>
    <t>634-9302</t>
  </si>
  <si>
    <t>伏見区醍醐勝口町３番地２２</t>
    <rPh sb="0" eb="3">
      <t>フシミク</t>
    </rPh>
    <rPh sb="3" eb="5">
      <t>ダイゴ</t>
    </rPh>
    <rPh sb="5" eb="6">
      <t>カツ</t>
    </rPh>
    <rPh sb="6" eb="7">
      <t>クチ</t>
    </rPh>
    <rPh sb="7" eb="8">
      <t>チョウ</t>
    </rPh>
    <rPh sb="9" eb="10">
      <t>バン</t>
    </rPh>
    <rPh sb="10" eb="11">
      <t>チ</t>
    </rPh>
    <phoneticPr fontId="3"/>
  </si>
  <si>
    <t>601-1315</t>
  </si>
  <si>
    <t>伏見区醍醐烏橋町１７－１７</t>
  </si>
  <si>
    <t>児童発達支援　かばくんのいえ</t>
  </si>
  <si>
    <t>601-1374</t>
  </si>
  <si>
    <t>伏見区醍醐西大路町44－15　クニサダビル101</t>
    <rPh sb="5" eb="9">
      <t>ニシオオジチョウ</t>
    </rPh>
    <phoneticPr fontId="3"/>
  </si>
  <si>
    <t>573-1888</t>
  </si>
  <si>
    <t>放課後デイサービス　ガジュマル</t>
  </si>
  <si>
    <t>601-1346</t>
  </si>
  <si>
    <t>伏見区醍醐東合場町１３－１１　醍醐稲垣ビル２階</t>
  </si>
  <si>
    <t>644-6359</t>
  </si>
  <si>
    <t>P－Ｂａｍｂｉ（ピーバンビ）</t>
  </si>
  <si>
    <t>601-1354</t>
  </si>
  <si>
    <t>伏見区醍醐構口町25番地3</t>
  </si>
  <si>
    <t>205-1345</t>
  </si>
  <si>
    <t>205-4060</t>
  </si>
  <si>
    <t>放課後等デイサービス　vive</t>
  </si>
  <si>
    <t>601-1439</t>
  </si>
  <si>
    <t>伏見区石田森東町２７－４</t>
  </si>
  <si>
    <t>286-4121</t>
  </si>
  <si>
    <t>286-3351</t>
  </si>
  <si>
    <t>(一社)ガジュマル</t>
    <rPh sb="1" eb="3">
      <t>イッシャ</t>
    </rPh>
    <phoneticPr fontId="3"/>
  </si>
  <si>
    <t>放課後デイサービス　ガジュノネ</t>
    <rPh sb="0" eb="3">
      <t>ホウカゴ</t>
    </rPh>
    <phoneticPr fontId="3"/>
  </si>
  <si>
    <t>601‐1346</t>
  </si>
  <si>
    <t>伏見区醍醐東合場町１３－１１　醍醐稲垣ビル１階</t>
    <rPh sb="0" eb="3">
      <t>フシミク</t>
    </rPh>
    <rPh sb="3" eb="5">
      <t>ダイゴ</t>
    </rPh>
    <rPh sb="5" eb="6">
      <t>アズマ</t>
    </rPh>
    <rPh sb="6" eb="9">
      <t>アイバチョウ</t>
    </rPh>
    <rPh sb="15" eb="19">
      <t>ダイゴイナガキ</t>
    </rPh>
    <rPh sb="22" eb="23">
      <t>カイ</t>
    </rPh>
    <phoneticPr fontId="3"/>
  </si>
  <si>
    <t>585‐3937</t>
  </si>
  <si>
    <t>585‐3938</t>
  </si>
  <si>
    <t>(株)イーイーエム</t>
    <rPh sb="1" eb="2">
      <t>カブ</t>
    </rPh>
    <phoneticPr fontId="3"/>
  </si>
  <si>
    <t>児童発達支援えがお・放課後等デイサービスひまわり</t>
    <rPh sb="0" eb="6">
      <t>ジ</t>
    </rPh>
    <rPh sb="10" eb="20">
      <t>ホ</t>
    </rPh>
    <phoneticPr fontId="3"/>
  </si>
  <si>
    <t>601-1443</t>
  </si>
  <si>
    <t>伏見区小栗栖岩ケ渕町３１番地</t>
  </si>
  <si>
    <t>748-6768</t>
  </si>
  <si>
    <t>748-6761</t>
  </si>
  <si>
    <t>放課後等デイサービス　まほうの木　エクラ</t>
    <rPh sb="0" eb="3">
      <t>ホウカゴ</t>
    </rPh>
    <rPh sb="3" eb="4">
      <t>トウ</t>
    </rPh>
    <rPh sb="15" eb="16">
      <t>キ</t>
    </rPh>
    <phoneticPr fontId="3"/>
  </si>
  <si>
    <t>601‐1456</t>
  </si>
  <si>
    <t>伏見区小栗栖南後藤町８４－１</t>
    <rPh sb="0" eb="3">
      <t>フシミク</t>
    </rPh>
    <rPh sb="3" eb="5">
      <t>オグリ</t>
    </rPh>
    <rPh sb="5" eb="6">
      <t>ス</t>
    </rPh>
    <rPh sb="6" eb="7">
      <t>ミナミ</t>
    </rPh>
    <rPh sb="7" eb="9">
      <t>ゴトウ</t>
    </rPh>
    <rPh sb="9" eb="10">
      <t>マチ</t>
    </rPh>
    <phoneticPr fontId="3"/>
  </si>
  <si>
    <t>南区吉祥院池ノ内町２８　１階</t>
    <rPh sb="0" eb="2">
      <t>ミナミク</t>
    </rPh>
    <rPh sb="2" eb="5">
      <t>キッショウイン</t>
    </rPh>
    <rPh sb="5" eb="6">
      <t>イケ</t>
    </rPh>
    <rPh sb="7" eb="9">
      <t>ウチチョウ</t>
    </rPh>
    <rPh sb="13" eb="14">
      <t>カイ</t>
    </rPh>
    <phoneticPr fontId="3"/>
  </si>
  <si>
    <t>令和7年1月1日現在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</si>
</sst>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);\(0\)"/>
    <numFmt numFmtId="178" formatCode="#,##0_);\(#,##0\)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1" fillId="0" borderId="0" xfId="1" applyAlignment="1">
      <alignment vertical="center"/>
    </xf>
    <xf numFmtId="176" fontId="5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>
      <alignment vertical="center" shrinkToFit="1"/>
    </xf>
    <xf numFmtId="49" fontId="1" fillId="0" borderId="0" xfId="1" applyNumberFormat="1" applyAlignment="1" applyProtection="1">
      <alignment vertical="center" shrinkToFit="1"/>
      <protection locked="0"/>
    </xf>
    <xf numFmtId="49" fontId="1" fillId="0" borderId="0" xfId="1" applyNumberFormat="1" applyAlignment="1" applyProtection="1">
      <alignment vertical="center"/>
      <protection locked="0"/>
    </xf>
    <xf numFmtId="49" fontId="1" fillId="0" borderId="0" xfId="1" applyNumberFormat="1" applyAlignment="1" applyProtection="1">
      <alignment horizontal="center" vertical="center"/>
      <protection locked="0"/>
    </xf>
    <xf numFmtId="49" fontId="7" fillId="0" borderId="0" xfId="1" applyNumberFormat="1" applyFont="1" applyAlignment="1" applyProtection="1">
      <alignment vertical="center"/>
      <protection locked="0"/>
    </xf>
    <xf numFmtId="0" fontId="7" fillId="0" borderId="0" xfId="1" applyFont="1" applyAlignment="1">
      <alignment horizontal="left" vertical="center" shrinkToFit="1"/>
    </xf>
    <xf numFmtId="0" fontId="7" fillId="0" borderId="0" xfId="1" applyFont="1" applyAlignment="1">
      <alignment vertical="center" shrinkToFit="1"/>
    </xf>
    <xf numFmtId="0" fontId="7" fillId="0" borderId="2" xfId="1" applyFont="1" applyBorder="1" applyAlignment="1">
      <alignment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7" fillId="2" borderId="0" xfId="1" applyFont="1" applyFill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 shrinkToFit="1"/>
    </xf>
    <xf numFmtId="0" fontId="7" fillId="0" borderId="2" xfId="0" applyFont="1" applyBorder="1" applyAlignment="1">
      <alignment horizontal="left" vertical="center" wrapText="1" shrinkToFit="1"/>
    </xf>
    <xf numFmtId="0" fontId="7" fillId="2" borderId="2" xfId="0" applyFont="1" applyFill="1" applyBorder="1" applyAlignment="1">
      <alignment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shrinkToFit="1"/>
    </xf>
    <xf numFmtId="177" fontId="7" fillId="0" borderId="2" xfId="0" quotePrefix="1" applyNumberFormat="1" applyFont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/>
    </xf>
    <xf numFmtId="177" fontId="2" fillId="0" borderId="0" xfId="1" applyNumberFormat="1" applyFont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 shrinkToFit="1"/>
    </xf>
    <xf numFmtId="177" fontId="7" fillId="0" borderId="2" xfId="0" applyNumberFormat="1" applyFont="1" applyBorder="1" applyAlignment="1">
      <alignment horizontal="centerContinuous" vertical="center" shrinkToFit="1"/>
    </xf>
    <xf numFmtId="178" fontId="7" fillId="0" borderId="2" xfId="0" quotePrefix="1" applyNumberFormat="1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49" fontId="0" fillId="0" borderId="1" xfId="1" applyNumberFormat="1" applyFont="1" applyBorder="1" applyAlignment="1" applyProtection="1">
      <alignment horizontal="right" vertical="center"/>
      <protection locked="0"/>
    </xf>
    <xf numFmtId="49" fontId="1" fillId="0" borderId="1" xfId="1" applyNumberFormat="1" applyBorder="1" applyAlignment="1" applyProtection="1">
      <alignment horizontal="right" vertical="center"/>
      <protection locked="0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177" fontId="7" fillId="0" borderId="2" xfId="0" applyNumberFormat="1" applyFont="1" applyBorder="1" applyAlignment="1">
      <alignment horizontal="center" vertical="center" wrapText="1" shrinkToFit="1"/>
    </xf>
  </cellXfs>
  <cellStyles count="3">
    <cellStyle name="標準" xfId="0" builtinId="0"/>
    <cellStyle name="標準 13" xfId="1" xr:uid="{6FB6C78E-016C-442D-95FF-9970D9633331}"/>
    <cellStyle name="標準 9" xfId="2" xr:uid="{043B412E-0789-45A8-ACA8-022227950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AC52-8B5E-4A7B-B65E-99DB7122B9BE}">
  <sheetPr>
    <tabColor rgb="FFFFFF00"/>
    <pageSetUpPr fitToPage="1"/>
  </sheetPr>
  <dimension ref="A1:P319"/>
  <sheetViews>
    <sheetView tabSelected="1" view="pageBreakPreview" zoomScale="70" zoomScaleNormal="90" zoomScaleSheetLayoutView="70" workbookViewId="0">
      <pane ySplit="5" topLeftCell="A6" activePane="bottomLeft" state="frozen"/>
      <selection activeCell="G9" sqref="G9"/>
      <selection pane="bottomLeft" activeCell="A3" sqref="A3:A5"/>
    </sheetView>
  </sheetViews>
  <sheetFormatPr defaultRowHeight="25.5" customHeight="1" x14ac:dyDescent="0.15"/>
  <cols>
    <col min="1" max="1" width="10.75" style="13" bestFit="1" customWidth="1"/>
    <col min="2" max="2" width="27.625" style="9" customWidth="1"/>
    <col min="3" max="3" width="44.25" style="10" bestFit="1" customWidth="1"/>
    <col min="4" max="4" width="5.625" style="14" customWidth="1"/>
    <col min="5" max="5" width="7" style="15" customWidth="1"/>
    <col min="6" max="6" width="34.625" style="14" bestFit="1" customWidth="1"/>
    <col min="7" max="8" width="9.375" style="13" bestFit="1" customWidth="1"/>
    <col min="9" max="12" width="12" style="13" bestFit="1" customWidth="1"/>
    <col min="13" max="13" width="8" style="13" bestFit="1" customWidth="1"/>
    <col min="14" max="14" width="8.125" style="13" bestFit="1" customWidth="1"/>
    <col min="15" max="15" width="8" style="13" bestFit="1" customWidth="1"/>
    <col min="16" max="16" width="9.25" style="13" customWidth="1"/>
    <col min="17" max="215" width="9" style="12"/>
    <col min="216" max="216" width="10.75" style="12" bestFit="1" customWidth="1"/>
    <col min="217" max="217" width="8.25" style="12" customWidth="1"/>
    <col min="218" max="218" width="27.625" style="12" customWidth="1"/>
    <col min="219" max="219" width="44.25" style="12" bestFit="1" customWidth="1"/>
    <col min="220" max="220" width="5.625" style="12" customWidth="1"/>
    <col min="221" max="221" width="7" style="12" customWidth="1"/>
    <col min="222" max="223" width="10.625" style="12" customWidth="1"/>
    <col min="224" max="224" width="34.625" style="12" bestFit="1" customWidth="1"/>
    <col min="225" max="226" width="9.375" style="12" bestFit="1" customWidth="1"/>
    <col min="227" max="230" width="12" style="12" bestFit="1" customWidth="1"/>
    <col min="231" max="231" width="8" style="12" bestFit="1" customWidth="1"/>
    <col min="232" max="232" width="8.125" style="12" bestFit="1" customWidth="1"/>
    <col min="233" max="233" width="8" style="12" bestFit="1" customWidth="1"/>
    <col min="234" max="234" width="9.25" style="12" customWidth="1"/>
    <col min="235" max="236" width="0" style="12" hidden="1" customWidth="1"/>
    <col min="237" max="238" width="11.375" style="12" customWidth="1"/>
    <col min="239" max="239" width="10.875" style="12" customWidth="1"/>
    <col min="240" max="240" width="8.25" style="12" customWidth="1"/>
    <col min="241" max="241" width="4.125" style="12" customWidth="1"/>
    <col min="242" max="249" width="3.875" style="12" customWidth="1"/>
    <col min="250" max="255" width="5.625" style="12" customWidth="1"/>
    <col min="256" max="256" width="6.875" style="12" customWidth="1"/>
    <col min="257" max="257" width="6.125" style="12" customWidth="1"/>
    <col min="258" max="259" width="6.625" style="12" customWidth="1"/>
    <col min="260" max="260" width="15.125" style="12" customWidth="1"/>
    <col min="261" max="261" width="9" style="12"/>
    <col min="262" max="262" width="50.625" style="12" customWidth="1"/>
    <col min="263" max="263" width="41.25" style="12" customWidth="1"/>
    <col min="264" max="271" width="0" style="12" hidden="1" customWidth="1"/>
    <col min="272" max="471" width="9" style="12"/>
    <col min="472" max="472" width="10.75" style="12" bestFit="1" customWidth="1"/>
    <col min="473" max="473" width="8.25" style="12" customWidth="1"/>
    <col min="474" max="474" width="27.625" style="12" customWidth="1"/>
    <col min="475" max="475" width="44.25" style="12" bestFit="1" customWidth="1"/>
    <col min="476" max="476" width="5.625" style="12" customWidth="1"/>
    <col min="477" max="477" width="7" style="12" customWidth="1"/>
    <col min="478" max="479" width="10.625" style="12" customWidth="1"/>
    <col min="480" max="480" width="34.625" style="12" bestFit="1" customWidth="1"/>
    <col min="481" max="482" width="9.375" style="12" bestFit="1" customWidth="1"/>
    <col min="483" max="486" width="12" style="12" bestFit="1" customWidth="1"/>
    <col min="487" max="487" width="8" style="12" bestFit="1" customWidth="1"/>
    <col min="488" max="488" width="8.125" style="12" bestFit="1" customWidth="1"/>
    <col min="489" max="489" width="8" style="12" bestFit="1" customWidth="1"/>
    <col min="490" max="490" width="9.25" style="12" customWidth="1"/>
    <col min="491" max="492" width="0" style="12" hidden="1" customWidth="1"/>
    <col min="493" max="494" width="11.375" style="12" customWidth="1"/>
    <col min="495" max="495" width="10.875" style="12" customWidth="1"/>
    <col min="496" max="496" width="8.25" style="12" customWidth="1"/>
    <col min="497" max="497" width="4.125" style="12" customWidth="1"/>
    <col min="498" max="505" width="3.875" style="12" customWidth="1"/>
    <col min="506" max="511" width="5.625" style="12" customWidth="1"/>
    <col min="512" max="512" width="6.875" style="12" customWidth="1"/>
    <col min="513" max="513" width="6.125" style="12" customWidth="1"/>
    <col min="514" max="515" width="6.625" style="12" customWidth="1"/>
    <col min="516" max="516" width="15.125" style="12" customWidth="1"/>
    <col min="517" max="517" width="9" style="12"/>
    <col min="518" max="518" width="50.625" style="12" customWidth="1"/>
    <col min="519" max="519" width="41.25" style="12" customWidth="1"/>
    <col min="520" max="527" width="0" style="12" hidden="1" customWidth="1"/>
    <col min="528" max="727" width="9" style="12"/>
    <col min="728" max="728" width="10.75" style="12" bestFit="1" customWidth="1"/>
    <col min="729" max="729" width="8.25" style="12" customWidth="1"/>
    <col min="730" max="730" width="27.625" style="12" customWidth="1"/>
    <col min="731" max="731" width="44.25" style="12" bestFit="1" customWidth="1"/>
    <col min="732" max="732" width="5.625" style="12" customWidth="1"/>
    <col min="733" max="733" width="7" style="12" customWidth="1"/>
    <col min="734" max="735" width="10.625" style="12" customWidth="1"/>
    <col min="736" max="736" width="34.625" style="12" bestFit="1" customWidth="1"/>
    <col min="737" max="738" width="9.375" style="12" bestFit="1" customWidth="1"/>
    <col min="739" max="742" width="12" style="12" bestFit="1" customWidth="1"/>
    <col min="743" max="743" width="8" style="12" bestFit="1" customWidth="1"/>
    <col min="744" max="744" width="8.125" style="12" bestFit="1" customWidth="1"/>
    <col min="745" max="745" width="8" style="12" bestFit="1" customWidth="1"/>
    <col min="746" max="746" width="9.25" style="12" customWidth="1"/>
    <col min="747" max="748" width="0" style="12" hidden="1" customWidth="1"/>
    <col min="749" max="750" width="11.375" style="12" customWidth="1"/>
    <col min="751" max="751" width="10.875" style="12" customWidth="1"/>
    <col min="752" max="752" width="8.25" style="12" customWidth="1"/>
    <col min="753" max="753" width="4.125" style="12" customWidth="1"/>
    <col min="754" max="761" width="3.875" style="12" customWidth="1"/>
    <col min="762" max="767" width="5.625" style="12" customWidth="1"/>
    <col min="768" max="768" width="6.875" style="12" customWidth="1"/>
    <col min="769" max="769" width="6.125" style="12" customWidth="1"/>
    <col min="770" max="771" width="6.625" style="12" customWidth="1"/>
    <col min="772" max="772" width="15.125" style="12" customWidth="1"/>
    <col min="773" max="773" width="9" style="12"/>
    <col min="774" max="774" width="50.625" style="12" customWidth="1"/>
    <col min="775" max="775" width="41.25" style="12" customWidth="1"/>
    <col min="776" max="783" width="0" style="12" hidden="1" customWidth="1"/>
    <col min="784" max="983" width="9" style="12"/>
    <col min="984" max="984" width="10.75" style="12" bestFit="1" customWidth="1"/>
    <col min="985" max="985" width="8.25" style="12" customWidth="1"/>
    <col min="986" max="986" width="27.625" style="12" customWidth="1"/>
    <col min="987" max="987" width="44.25" style="12" bestFit="1" customWidth="1"/>
    <col min="988" max="988" width="5.625" style="12" customWidth="1"/>
    <col min="989" max="989" width="7" style="12" customWidth="1"/>
    <col min="990" max="991" width="10.625" style="12" customWidth="1"/>
    <col min="992" max="992" width="34.625" style="12" bestFit="1" customWidth="1"/>
    <col min="993" max="994" width="9.375" style="12" bestFit="1" customWidth="1"/>
    <col min="995" max="998" width="12" style="12" bestFit="1" customWidth="1"/>
    <col min="999" max="999" width="8" style="12" bestFit="1" customWidth="1"/>
    <col min="1000" max="1000" width="8.125" style="12" bestFit="1" customWidth="1"/>
    <col min="1001" max="1001" width="8" style="12" bestFit="1" customWidth="1"/>
    <col min="1002" max="1002" width="9.25" style="12" customWidth="1"/>
    <col min="1003" max="1004" width="0" style="12" hidden="1" customWidth="1"/>
    <col min="1005" max="1006" width="11.375" style="12" customWidth="1"/>
    <col min="1007" max="1007" width="10.875" style="12" customWidth="1"/>
    <col min="1008" max="1008" width="8.25" style="12" customWidth="1"/>
    <col min="1009" max="1009" width="4.125" style="12" customWidth="1"/>
    <col min="1010" max="1017" width="3.875" style="12" customWidth="1"/>
    <col min="1018" max="1023" width="5.625" style="12" customWidth="1"/>
    <col min="1024" max="1024" width="6.875" style="12" customWidth="1"/>
    <col min="1025" max="1025" width="6.125" style="12" customWidth="1"/>
    <col min="1026" max="1027" width="6.625" style="12" customWidth="1"/>
    <col min="1028" max="1028" width="15.125" style="12" customWidth="1"/>
    <col min="1029" max="1029" width="9" style="12"/>
    <col min="1030" max="1030" width="50.625" style="12" customWidth="1"/>
    <col min="1031" max="1031" width="41.25" style="12" customWidth="1"/>
    <col min="1032" max="1039" width="0" style="12" hidden="1" customWidth="1"/>
    <col min="1040" max="1239" width="9" style="12"/>
    <col min="1240" max="1240" width="10.75" style="12" bestFit="1" customWidth="1"/>
    <col min="1241" max="1241" width="8.25" style="12" customWidth="1"/>
    <col min="1242" max="1242" width="27.625" style="12" customWidth="1"/>
    <col min="1243" max="1243" width="44.25" style="12" bestFit="1" customWidth="1"/>
    <col min="1244" max="1244" width="5.625" style="12" customWidth="1"/>
    <col min="1245" max="1245" width="7" style="12" customWidth="1"/>
    <col min="1246" max="1247" width="10.625" style="12" customWidth="1"/>
    <col min="1248" max="1248" width="34.625" style="12" bestFit="1" customWidth="1"/>
    <col min="1249" max="1250" width="9.375" style="12" bestFit="1" customWidth="1"/>
    <col min="1251" max="1254" width="12" style="12" bestFit="1" customWidth="1"/>
    <col min="1255" max="1255" width="8" style="12" bestFit="1" customWidth="1"/>
    <col min="1256" max="1256" width="8.125" style="12" bestFit="1" customWidth="1"/>
    <col min="1257" max="1257" width="8" style="12" bestFit="1" customWidth="1"/>
    <col min="1258" max="1258" width="9.25" style="12" customWidth="1"/>
    <col min="1259" max="1260" width="0" style="12" hidden="1" customWidth="1"/>
    <col min="1261" max="1262" width="11.375" style="12" customWidth="1"/>
    <col min="1263" max="1263" width="10.875" style="12" customWidth="1"/>
    <col min="1264" max="1264" width="8.25" style="12" customWidth="1"/>
    <col min="1265" max="1265" width="4.125" style="12" customWidth="1"/>
    <col min="1266" max="1273" width="3.875" style="12" customWidth="1"/>
    <col min="1274" max="1279" width="5.625" style="12" customWidth="1"/>
    <col min="1280" max="1280" width="6.875" style="12" customWidth="1"/>
    <col min="1281" max="1281" width="6.125" style="12" customWidth="1"/>
    <col min="1282" max="1283" width="6.625" style="12" customWidth="1"/>
    <col min="1284" max="1284" width="15.125" style="12" customWidth="1"/>
    <col min="1285" max="1285" width="9" style="12"/>
    <col min="1286" max="1286" width="50.625" style="12" customWidth="1"/>
    <col min="1287" max="1287" width="41.25" style="12" customWidth="1"/>
    <col min="1288" max="1295" width="0" style="12" hidden="1" customWidth="1"/>
    <col min="1296" max="1495" width="9" style="12"/>
    <col min="1496" max="1496" width="10.75" style="12" bestFit="1" customWidth="1"/>
    <col min="1497" max="1497" width="8.25" style="12" customWidth="1"/>
    <col min="1498" max="1498" width="27.625" style="12" customWidth="1"/>
    <col min="1499" max="1499" width="44.25" style="12" bestFit="1" customWidth="1"/>
    <col min="1500" max="1500" width="5.625" style="12" customWidth="1"/>
    <col min="1501" max="1501" width="7" style="12" customWidth="1"/>
    <col min="1502" max="1503" width="10.625" style="12" customWidth="1"/>
    <col min="1504" max="1504" width="34.625" style="12" bestFit="1" customWidth="1"/>
    <col min="1505" max="1506" width="9.375" style="12" bestFit="1" customWidth="1"/>
    <col min="1507" max="1510" width="12" style="12" bestFit="1" customWidth="1"/>
    <col min="1511" max="1511" width="8" style="12" bestFit="1" customWidth="1"/>
    <col min="1512" max="1512" width="8.125" style="12" bestFit="1" customWidth="1"/>
    <col min="1513" max="1513" width="8" style="12" bestFit="1" customWidth="1"/>
    <col min="1514" max="1514" width="9.25" style="12" customWidth="1"/>
    <col min="1515" max="1516" width="0" style="12" hidden="1" customWidth="1"/>
    <col min="1517" max="1518" width="11.375" style="12" customWidth="1"/>
    <col min="1519" max="1519" width="10.875" style="12" customWidth="1"/>
    <col min="1520" max="1520" width="8.25" style="12" customWidth="1"/>
    <col min="1521" max="1521" width="4.125" style="12" customWidth="1"/>
    <col min="1522" max="1529" width="3.875" style="12" customWidth="1"/>
    <col min="1530" max="1535" width="5.625" style="12" customWidth="1"/>
    <col min="1536" max="1536" width="6.875" style="12" customWidth="1"/>
    <col min="1537" max="1537" width="6.125" style="12" customWidth="1"/>
    <col min="1538" max="1539" width="6.625" style="12" customWidth="1"/>
    <col min="1540" max="1540" width="15.125" style="12" customWidth="1"/>
    <col min="1541" max="1541" width="9" style="12"/>
    <col min="1542" max="1542" width="50.625" style="12" customWidth="1"/>
    <col min="1543" max="1543" width="41.25" style="12" customWidth="1"/>
    <col min="1544" max="1551" width="0" style="12" hidden="1" customWidth="1"/>
    <col min="1552" max="1751" width="9" style="12"/>
    <col min="1752" max="1752" width="10.75" style="12" bestFit="1" customWidth="1"/>
    <col min="1753" max="1753" width="8.25" style="12" customWidth="1"/>
    <col min="1754" max="1754" width="27.625" style="12" customWidth="1"/>
    <col min="1755" max="1755" width="44.25" style="12" bestFit="1" customWidth="1"/>
    <col min="1756" max="1756" width="5.625" style="12" customWidth="1"/>
    <col min="1757" max="1757" width="7" style="12" customWidth="1"/>
    <col min="1758" max="1759" width="10.625" style="12" customWidth="1"/>
    <col min="1760" max="1760" width="34.625" style="12" bestFit="1" customWidth="1"/>
    <col min="1761" max="1762" width="9.375" style="12" bestFit="1" customWidth="1"/>
    <col min="1763" max="1766" width="12" style="12" bestFit="1" customWidth="1"/>
    <col min="1767" max="1767" width="8" style="12" bestFit="1" customWidth="1"/>
    <col min="1768" max="1768" width="8.125" style="12" bestFit="1" customWidth="1"/>
    <col min="1769" max="1769" width="8" style="12" bestFit="1" customWidth="1"/>
    <col min="1770" max="1770" width="9.25" style="12" customWidth="1"/>
    <col min="1771" max="1772" width="0" style="12" hidden="1" customWidth="1"/>
    <col min="1773" max="1774" width="11.375" style="12" customWidth="1"/>
    <col min="1775" max="1775" width="10.875" style="12" customWidth="1"/>
    <col min="1776" max="1776" width="8.25" style="12" customWidth="1"/>
    <col min="1777" max="1777" width="4.125" style="12" customWidth="1"/>
    <col min="1778" max="1785" width="3.875" style="12" customWidth="1"/>
    <col min="1786" max="1791" width="5.625" style="12" customWidth="1"/>
    <col min="1792" max="1792" width="6.875" style="12" customWidth="1"/>
    <col min="1793" max="1793" width="6.125" style="12" customWidth="1"/>
    <col min="1794" max="1795" width="6.625" style="12" customWidth="1"/>
    <col min="1796" max="1796" width="15.125" style="12" customWidth="1"/>
    <col min="1797" max="1797" width="9" style="12"/>
    <col min="1798" max="1798" width="50.625" style="12" customWidth="1"/>
    <col min="1799" max="1799" width="41.25" style="12" customWidth="1"/>
    <col min="1800" max="1807" width="0" style="12" hidden="1" customWidth="1"/>
    <col min="1808" max="2007" width="9" style="12"/>
    <col min="2008" max="2008" width="10.75" style="12" bestFit="1" customWidth="1"/>
    <col min="2009" max="2009" width="8.25" style="12" customWidth="1"/>
    <col min="2010" max="2010" width="27.625" style="12" customWidth="1"/>
    <col min="2011" max="2011" width="44.25" style="12" bestFit="1" customWidth="1"/>
    <col min="2012" max="2012" width="5.625" style="12" customWidth="1"/>
    <col min="2013" max="2013" width="7" style="12" customWidth="1"/>
    <col min="2014" max="2015" width="10.625" style="12" customWidth="1"/>
    <col min="2016" max="2016" width="34.625" style="12" bestFit="1" customWidth="1"/>
    <col min="2017" max="2018" width="9.375" style="12" bestFit="1" customWidth="1"/>
    <col min="2019" max="2022" width="12" style="12" bestFit="1" customWidth="1"/>
    <col min="2023" max="2023" width="8" style="12" bestFit="1" customWidth="1"/>
    <col min="2024" max="2024" width="8.125" style="12" bestFit="1" customWidth="1"/>
    <col min="2025" max="2025" width="8" style="12" bestFit="1" customWidth="1"/>
    <col min="2026" max="2026" width="9.25" style="12" customWidth="1"/>
    <col min="2027" max="2028" width="0" style="12" hidden="1" customWidth="1"/>
    <col min="2029" max="2030" width="11.375" style="12" customWidth="1"/>
    <col min="2031" max="2031" width="10.875" style="12" customWidth="1"/>
    <col min="2032" max="2032" width="8.25" style="12" customWidth="1"/>
    <col min="2033" max="2033" width="4.125" style="12" customWidth="1"/>
    <col min="2034" max="2041" width="3.875" style="12" customWidth="1"/>
    <col min="2042" max="2047" width="5.625" style="12" customWidth="1"/>
    <col min="2048" max="2048" width="6.875" style="12" customWidth="1"/>
    <col min="2049" max="2049" width="6.125" style="12" customWidth="1"/>
    <col min="2050" max="2051" width="6.625" style="12" customWidth="1"/>
    <col min="2052" max="2052" width="15.125" style="12" customWidth="1"/>
    <col min="2053" max="2053" width="9" style="12"/>
    <col min="2054" max="2054" width="50.625" style="12" customWidth="1"/>
    <col min="2055" max="2055" width="41.25" style="12" customWidth="1"/>
    <col min="2056" max="2063" width="0" style="12" hidden="1" customWidth="1"/>
    <col min="2064" max="2263" width="9" style="12"/>
    <col min="2264" max="2264" width="10.75" style="12" bestFit="1" customWidth="1"/>
    <col min="2265" max="2265" width="8.25" style="12" customWidth="1"/>
    <col min="2266" max="2266" width="27.625" style="12" customWidth="1"/>
    <col min="2267" max="2267" width="44.25" style="12" bestFit="1" customWidth="1"/>
    <col min="2268" max="2268" width="5.625" style="12" customWidth="1"/>
    <col min="2269" max="2269" width="7" style="12" customWidth="1"/>
    <col min="2270" max="2271" width="10.625" style="12" customWidth="1"/>
    <col min="2272" max="2272" width="34.625" style="12" bestFit="1" customWidth="1"/>
    <col min="2273" max="2274" width="9.375" style="12" bestFit="1" customWidth="1"/>
    <col min="2275" max="2278" width="12" style="12" bestFit="1" customWidth="1"/>
    <col min="2279" max="2279" width="8" style="12" bestFit="1" customWidth="1"/>
    <col min="2280" max="2280" width="8.125" style="12" bestFit="1" customWidth="1"/>
    <col min="2281" max="2281" width="8" style="12" bestFit="1" customWidth="1"/>
    <col min="2282" max="2282" width="9.25" style="12" customWidth="1"/>
    <col min="2283" max="2284" width="0" style="12" hidden="1" customWidth="1"/>
    <col min="2285" max="2286" width="11.375" style="12" customWidth="1"/>
    <col min="2287" max="2287" width="10.875" style="12" customWidth="1"/>
    <col min="2288" max="2288" width="8.25" style="12" customWidth="1"/>
    <col min="2289" max="2289" width="4.125" style="12" customWidth="1"/>
    <col min="2290" max="2297" width="3.875" style="12" customWidth="1"/>
    <col min="2298" max="2303" width="5.625" style="12" customWidth="1"/>
    <col min="2304" max="2304" width="6.875" style="12" customWidth="1"/>
    <col min="2305" max="2305" width="6.125" style="12" customWidth="1"/>
    <col min="2306" max="2307" width="6.625" style="12" customWidth="1"/>
    <col min="2308" max="2308" width="15.125" style="12" customWidth="1"/>
    <col min="2309" max="2309" width="9" style="12"/>
    <col min="2310" max="2310" width="50.625" style="12" customWidth="1"/>
    <col min="2311" max="2311" width="41.25" style="12" customWidth="1"/>
    <col min="2312" max="2319" width="0" style="12" hidden="1" customWidth="1"/>
    <col min="2320" max="2519" width="9" style="12"/>
    <col min="2520" max="2520" width="10.75" style="12" bestFit="1" customWidth="1"/>
    <col min="2521" max="2521" width="8.25" style="12" customWidth="1"/>
    <col min="2522" max="2522" width="27.625" style="12" customWidth="1"/>
    <col min="2523" max="2523" width="44.25" style="12" bestFit="1" customWidth="1"/>
    <col min="2524" max="2524" width="5.625" style="12" customWidth="1"/>
    <col min="2525" max="2525" width="7" style="12" customWidth="1"/>
    <col min="2526" max="2527" width="10.625" style="12" customWidth="1"/>
    <col min="2528" max="2528" width="34.625" style="12" bestFit="1" customWidth="1"/>
    <col min="2529" max="2530" width="9.375" style="12" bestFit="1" customWidth="1"/>
    <col min="2531" max="2534" width="12" style="12" bestFit="1" customWidth="1"/>
    <col min="2535" max="2535" width="8" style="12" bestFit="1" customWidth="1"/>
    <col min="2536" max="2536" width="8.125" style="12" bestFit="1" customWidth="1"/>
    <col min="2537" max="2537" width="8" style="12" bestFit="1" customWidth="1"/>
    <col min="2538" max="2538" width="9.25" style="12" customWidth="1"/>
    <col min="2539" max="2540" width="0" style="12" hidden="1" customWidth="1"/>
    <col min="2541" max="2542" width="11.375" style="12" customWidth="1"/>
    <col min="2543" max="2543" width="10.875" style="12" customWidth="1"/>
    <col min="2544" max="2544" width="8.25" style="12" customWidth="1"/>
    <col min="2545" max="2545" width="4.125" style="12" customWidth="1"/>
    <col min="2546" max="2553" width="3.875" style="12" customWidth="1"/>
    <col min="2554" max="2559" width="5.625" style="12" customWidth="1"/>
    <col min="2560" max="2560" width="6.875" style="12" customWidth="1"/>
    <col min="2561" max="2561" width="6.125" style="12" customWidth="1"/>
    <col min="2562" max="2563" width="6.625" style="12" customWidth="1"/>
    <col min="2564" max="2564" width="15.125" style="12" customWidth="1"/>
    <col min="2565" max="2565" width="9" style="12"/>
    <col min="2566" max="2566" width="50.625" style="12" customWidth="1"/>
    <col min="2567" max="2567" width="41.25" style="12" customWidth="1"/>
    <col min="2568" max="2575" width="0" style="12" hidden="1" customWidth="1"/>
    <col min="2576" max="2775" width="9" style="12"/>
    <col min="2776" max="2776" width="10.75" style="12" bestFit="1" customWidth="1"/>
    <col min="2777" max="2777" width="8.25" style="12" customWidth="1"/>
    <col min="2778" max="2778" width="27.625" style="12" customWidth="1"/>
    <col min="2779" max="2779" width="44.25" style="12" bestFit="1" customWidth="1"/>
    <col min="2780" max="2780" width="5.625" style="12" customWidth="1"/>
    <col min="2781" max="2781" width="7" style="12" customWidth="1"/>
    <col min="2782" max="2783" width="10.625" style="12" customWidth="1"/>
    <col min="2784" max="2784" width="34.625" style="12" bestFit="1" customWidth="1"/>
    <col min="2785" max="2786" width="9.375" style="12" bestFit="1" customWidth="1"/>
    <col min="2787" max="2790" width="12" style="12" bestFit="1" customWidth="1"/>
    <col min="2791" max="2791" width="8" style="12" bestFit="1" customWidth="1"/>
    <col min="2792" max="2792" width="8.125" style="12" bestFit="1" customWidth="1"/>
    <col min="2793" max="2793" width="8" style="12" bestFit="1" customWidth="1"/>
    <col min="2794" max="2794" width="9.25" style="12" customWidth="1"/>
    <col min="2795" max="2796" width="0" style="12" hidden="1" customWidth="1"/>
    <col min="2797" max="2798" width="11.375" style="12" customWidth="1"/>
    <col min="2799" max="2799" width="10.875" style="12" customWidth="1"/>
    <col min="2800" max="2800" width="8.25" style="12" customWidth="1"/>
    <col min="2801" max="2801" width="4.125" style="12" customWidth="1"/>
    <col min="2802" max="2809" width="3.875" style="12" customWidth="1"/>
    <col min="2810" max="2815" width="5.625" style="12" customWidth="1"/>
    <col min="2816" max="2816" width="6.875" style="12" customWidth="1"/>
    <col min="2817" max="2817" width="6.125" style="12" customWidth="1"/>
    <col min="2818" max="2819" width="6.625" style="12" customWidth="1"/>
    <col min="2820" max="2820" width="15.125" style="12" customWidth="1"/>
    <col min="2821" max="2821" width="9" style="12"/>
    <col min="2822" max="2822" width="50.625" style="12" customWidth="1"/>
    <col min="2823" max="2823" width="41.25" style="12" customWidth="1"/>
    <col min="2824" max="2831" width="0" style="12" hidden="1" customWidth="1"/>
    <col min="2832" max="3031" width="9" style="12"/>
    <col min="3032" max="3032" width="10.75" style="12" bestFit="1" customWidth="1"/>
    <col min="3033" max="3033" width="8.25" style="12" customWidth="1"/>
    <col min="3034" max="3034" width="27.625" style="12" customWidth="1"/>
    <col min="3035" max="3035" width="44.25" style="12" bestFit="1" customWidth="1"/>
    <col min="3036" max="3036" width="5.625" style="12" customWidth="1"/>
    <col min="3037" max="3037" width="7" style="12" customWidth="1"/>
    <col min="3038" max="3039" width="10.625" style="12" customWidth="1"/>
    <col min="3040" max="3040" width="34.625" style="12" bestFit="1" customWidth="1"/>
    <col min="3041" max="3042" width="9.375" style="12" bestFit="1" customWidth="1"/>
    <col min="3043" max="3046" width="12" style="12" bestFit="1" customWidth="1"/>
    <col min="3047" max="3047" width="8" style="12" bestFit="1" customWidth="1"/>
    <col min="3048" max="3048" width="8.125" style="12" bestFit="1" customWidth="1"/>
    <col min="3049" max="3049" width="8" style="12" bestFit="1" customWidth="1"/>
    <col min="3050" max="3050" width="9.25" style="12" customWidth="1"/>
    <col min="3051" max="3052" width="0" style="12" hidden="1" customWidth="1"/>
    <col min="3053" max="3054" width="11.375" style="12" customWidth="1"/>
    <col min="3055" max="3055" width="10.875" style="12" customWidth="1"/>
    <col min="3056" max="3056" width="8.25" style="12" customWidth="1"/>
    <col min="3057" max="3057" width="4.125" style="12" customWidth="1"/>
    <col min="3058" max="3065" width="3.875" style="12" customWidth="1"/>
    <col min="3066" max="3071" width="5.625" style="12" customWidth="1"/>
    <col min="3072" max="3072" width="6.875" style="12" customWidth="1"/>
    <col min="3073" max="3073" width="6.125" style="12" customWidth="1"/>
    <col min="3074" max="3075" width="6.625" style="12" customWidth="1"/>
    <col min="3076" max="3076" width="15.125" style="12" customWidth="1"/>
    <col min="3077" max="3077" width="9" style="12"/>
    <col min="3078" max="3078" width="50.625" style="12" customWidth="1"/>
    <col min="3079" max="3079" width="41.25" style="12" customWidth="1"/>
    <col min="3080" max="3087" width="0" style="12" hidden="1" customWidth="1"/>
    <col min="3088" max="3287" width="9" style="12"/>
    <col min="3288" max="3288" width="10.75" style="12" bestFit="1" customWidth="1"/>
    <col min="3289" max="3289" width="8.25" style="12" customWidth="1"/>
    <col min="3290" max="3290" width="27.625" style="12" customWidth="1"/>
    <col min="3291" max="3291" width="44.25" style="12" bestFit="1" customWidth="1"/>
    <col min="3292" max="3292" width="5.625" style="12" customWidth="1"/>
    <col min="3293" max="3293" width="7" style="12" customWidth="1"/>
    <col min="3294" max="3295" width="10.625" style="12" customWidth="1"/>
    <col min="3296" max="3296" width="34.625" style="12" bestFit="1" customWidth="1"/>
    <col min="3297" max="3298" width="9.375" style="12" bestFit="1" customWidth="1"/>
    <col min="3299" max="3302" width="12" style="12" bestFit="1" customWidth="1"/>
    <col min="3303" max="3303" width="8" style="12" bestFit="1" customWidth="1"/>
    <col min="3304" max="3304" width="8.125" style="12" bestFit="1" customWidth="1"/>
    <col min="3305" max="3305" width="8" style="12" bestFit="1" customWidth="1"/>
    <col min="3306" max="3306" width="9.25" style="12" customWidth="1"/>
    <col min="3307" max="3308" width="0" style="12" hidden="1" customWidth="1"/>
    <col min="3309" max="3310" width="11.375" style="12" customWidth="1"/>
    <col min="3311" max="3311" width="10.875" style="12" customWidth="1"/>
    <col min="3312" max="3312" width="8.25" style="12" customWidth="1"/>
    <col min="3313" max="3313" width="4.125" style="12" customWidth="1"/>
    <col min="3314" max="3321" width="3.875" style="12" customWidth="1"/>
    <col min="3322" max="3327" width="5.625" style="12" customWidth="1"/>
    <col min="3328" max="3328" width="6.875" style="12" customWidth="1"/>
    <col min="3329" max="3329" width="6.125" style="12" customWidth="1"/>
    <col min="3330" max="3331" width="6.625" style="12" customWidth="1"/>
    <col min="3332" max="3332" width="15.125" style="12" customWidth="1"/>
    <col min="3333" max="3333" width="9" style="12"/>
    <col min="3334" max="3334" width="50.625" style="12" customWidth="1"/>
    <col min="3335" max="3335" width="41.25" style="12" customWidth="1"/>
    <col min="3336" max="3343" width="0" style="12" hidden="1" customWidth="1"/>
    <col min="3344" max="3543" width="9" style="12"/>
    <col min="3544" max="3544" width="10.75" style="12" bestFit="1" customWidth="1"/>
    <col min="3545" max="3545" width="8.25" style="12" customWidth="1"/>
    <col min="3546" max="3546" width="27.625" style="12" customWidth="1"/>
    <col min="3547" max="3547" width="44.25" style="12" bestFit="1" customWidth="1"/>
    <col min="3548" max="3548" width="5.625" style="12" customWidth="1"/>
    <col min="3549" max="3549" width="7" style="12" customWidth="1"/>
    <col min="3550" max="3551" width="10.625" style="12" customWidth="1"/>
    <col min="3552" max="3552" width="34.625" style="12" bestFit="1" customWidth="1"/>
    <col min="3553" max="3554" width="9.375" style="12" bestFit="1" customWidth="1"/>
    <col min="3555" max="3558" width="12" style="12" bestFit="1" customWidth="1"/>
    <col min="3559" max="3559" width="8" style="12" bestFit="1" customWidth="1"/>
    <col min="3560" max="3560" width="8.125" style="12" bestFit="1" customWidth="1"/>
    <col min="3561" max="3561" width="8" style="12" bestFit="1" customWidth="1"/>
    <col min="3562" max="3562" width="9.25" style="12" customWidth="1"/>
    <col min="3563" max="3564" width="0" style="12" hidden="1" customWidth="1"/>
    <col min="3565" max="3566" width="11.375" style="12" customWidth="1"/>
    <col min="3567" max="3567" width="10.875" style="12" customWidth="1"/>
    <col min="3568" max="3568" width="8.25" style="12" customWidth="1"/>
    <col min="3569" max="3569" width="4.125" style="12" customWidth="1"/>
    <col min="3570" max="3577" width="3.875" style="12" customWidth="1"/>
    <col min="3578" max="3583" width="5.625" style="12" customWidth="1"/>
    <col min="3584" max="3584" width="6.875" style="12" customWidth="1"/>
    <col min="3585" max="3585" width="6.125" style="12" customWidth="1"/>
    <col min="3586" max="3587" width="6.625" style="12" customWidth="1"/>
    <col min="3588" max="3588" width="15.125" style="12" customWidth="1"/>
    <col min="3589" max="3589" width="9" style="12"/>
    <col min="3590" max="3590" width="50.625" style="12" customWidth="1"/>
    <col min="3591" max="3591" width="41.25" style="12" customWidth="1"/>
    <col min="3592" max="3599" width="0" style="12" hidden="1" customWidth="1"/>
    <col min="3600" max="3799" width="9" style="12"/>
    <col min="3800" max="3800" width="10.75" style="12" bestFit="1" customWidth="1"/>
    <col min="3801" max="3801" width="8.25" style="12" customWidth="1"/>
    <col min="3802" max="3802" width="27.625" style="12" customWidth="1"/>
    <col min="3803" max="3803" width="44.25" style="12" bestFit="1" customWidth="1"/>
    <col min="3804" max="3804" width="5.625" style="12" customWidth="1"/>
    <col min="3805" max="3805" width="7" style="12" customWidth="1"/>
    <col min="3806" max="3807" width="10.625" style="12" customWidth="1"/>
    <col min="3808" max="3808" width="34.625" style="12" bestFit="1" customWidth="1"/>
    <col min="3809" max="3810" width="9.375" style="12" bestFit="1" customWidth="1"/>
    <col min="3811" max="3814" width="12" style="12" bestFit="1" customWidth="1"/>
    <col min="3815" max="3815" width="8" style="12" bestFit="1" customWidth="1"/>
    <col min="3816" max="3816" width="8.125" style="12" bestFit="1" customWidth="1"/>
    <col min="3817" max="3817" width="8" style="12" bestFit="1" customWidth="1"/>
    <col min="3818" max="3818" width="9.25" style="12" customWidth="1"/>
    <col min="3819" max="3820" width="0" style="12" hidden="1" customWidth="1"/>
    <col min="3821" max="3822" width="11.375" style="12" customWidth="1"/>
    <col min="3823" max="3823" width="10.875" style="12" customWidth="1"/>
    <col min="3824" max="3824" width="8.25" style="12" customWidth="1"/>
    <col min="3825" max="3825" width="4.125" style="12" customWidth="1"/>
    <col min="3826" max="3833" width="3.875" style="12" customWidth="1"/>
    <col min="3834" max="3839" width="5.625" style="12" customWidth="1"/>
    <col min="3840" max="3840" width="6.875" style="12" customWidth="1"/>
    <col min="3841" max="3841" width="6.125" style="12" customWidth="1"/>
    <col min="3842" max="3843" width="6.625" style="12" customWidth="1"/>
    <col min="3844" max="3844" width="15.125" style="12" customWidth="1"/>
    <col min="3845" max="3845" width="9" style="12"/>
    <col min="3846" max="3846" width="50.625" style="12" customWidth="1"/>
    <col min="3847" max="3847" width="41.25" style="12" customWidth="1"/>
    <col min="3848" max="3855" width="0" style="12" hidden="1" customWidth="1"/>
    <col min="3856" max="4055" width="9" style="12"/>
    <col min="4056" max="4056" width="10.75" style="12" bestFit="1" customWidth="1"/>
    <col min="4057" max="4057" width="8.25" style="12" customWidth="1"/>
    <col min="4058" max="4058" width="27.625" style="12" customWidth="1"/>
    <col min="4059" max="4059" width="44.25" style="12" bestFit="1" customWidth="1"/>
    <col min="4060" max="4060" width="5.625" style="12" customWidth="1"/>
    <col min="4061" max="4061" width="7" style="12" customWidth="1"/>
    <col min="4062" max="4063" width="10.625" style="12" customWidth="1"/>
    <col min="4064" max="4064" width="34.625" style="12" bestFit="1" customWidth="1"/>
    <col min="4065" max="4066" width="9.375" style="12" bestFit="1" customWidth="1"/>
    <col min="4067" max="4070" width="12" style="12" bestFit="1" customWidth="1"/>
    <col min="4071" max="4071" width="8" style="12" bestFit="1" customWidth="1"/>
    <col min="4072" max="4072" width="8.125" style="12" bestFit="1" customWidth="1"/>
    <col min="4073" max="4073" width="8" style="12" bestFit="1" customWidth="1"/>
    <col min="4074" max="4074" width="9.25" style="12" customWidth="1"/>
    <col min="4075" max="4076" width="0" style="12" hidden="1" customWidth="1"/>
    <col min="4077" max="4078" width="11.375" style="12" customWidth="1"/>
    <col min="4079" max="4079" width="10.875" style="12" customWidth="1"/>
    <col min="4080" max="4080" width="8.25" style="12" customWidth="1"/>
    <col min="4081" max="4081" width="4.125" style="12" customWidth="1"/>
    <col min="4082" max="4089" width="3.875" style="12" customWidth="1"/>
    <col min="4090" max="4095" width="5.625" style="12" customWidth="1"/>
    <col min="4096" max="4096" width="6.875" style="12" customWidth="1"/>
    <col min="4097" max="4097" width="6.125" style="12" customWidth="1"/>
    <col min="4098" max="4099" width="6.625" style="12" customWidth="1"/>
    <col min="4100" max="4100" width="15.125" style="12" customWidth="1"/>
    <col min="4101" max="4101" width="9" style="12"/>
    <col min="4102" max="4102" width="50.625" style="12" customWidth="1"/>
    <col min="4103" max="4103" width="41.25" style="12" customWidth="1"/>
    <col min="4104" max="4111" width="0" style="12" hidden="1" customWidth="1"/>
    <col min="4112" max="4311" width="9" style="12"/>
    <col min="4312" max="4312" width="10.75" style="12" bestFit="1" customWidth="1"/>
    <col min="4313" max="4313" width="8.25" style="12" customWidth="1"/>
    <col min="4314" max="4314" width="27.625" style="12" customWidth="1"/>
    <col min="4315" max="4315" width="44.25" style="12" bestFit="1" customWidth="1"/>
    <col min="4316" max="4316" width="5.625" style="12" customWidth="1"/>
    <col min="4317" max="4317" width="7" style="12" customWidth="1"/>
    <col min="4318" max="4319" width="10.625" style="12" customWidth="1"/>
    <col min="4320" max="4320" width="34.625" style="12" bestFit="1" customWidth="1"/>
    <col min="4321" max="4322" width="9.375" style="12" bestFit="1" customWidth="1"/>
    <col min="4323" max="4326" width="12" style="12" bestFit="1" customWidth="1"/>
    <col min="4327" max="4327" width="8" style="12" bestFit="1" customWidth="1"/>
    <col min="4328" max="4328" width="8.125" style="12" bestFit="1" customWidth="1"/>
    <col min="4329" max="4329" width="8" style="12" bestFit="1" customWidth="1"/>
    <col min="4330" max="4330" width="9.25" style="12" customWidth="1"/>
    <col min="4331" max="4332" width="0" style="12" hidden="1" customWidth="1"/>
    <col min="4333" max="4334" width="11.375" style="12" customWidth="1"/>
    <col min="4335" max="4335" width="10.875" style="12" customWidth="1"/>
    <col min="4336" max="4336" width="8.25" style="12" customWidth="1"/>
    <col min="4337" max="4337" width="4.125" style="12" customWidth="1"/>
    <col min="4338" max="4345" width="3.875" style="12" customWidth="1"/>
    <col min="4346" max="4351" width="5.625" style="12" customWidth="1"/>
    <col min="4352" max="4352" width="6.875" style="12" customWidth="1"/>
    <col min="4353" max="4353" width="6.125" style="12" customWidth="1"/>
    <col min="4354" max="4355" width="6.625" style="12" customWidth="1"/>
    <col min="4356" max="4356" width="15.125" style="12" customWidth="1"/>
    <col min="4357" max="4357" width="9" style="12"/>
    <col min="4358" max="4358" width="50.625" style="12" customWidth="1"/>
    <col min="4359" max="4359" width="41.25" style="12" customWidth="1"/>
    <col min="4360" max="4367" width="0" style="12" hidden="1" customWidth="1"/>
    <col min="4368" max="4567" width="9" style="12"/>
    <col min="4568" max="4568" width="10.75" style="12" bestFit="1" customWidth="1"/>
    <col min="4569" max="4569" width="8.25" style="12" customWidth="1"/>
    <col min="4570" max="4570" width="27.625" style="12" customWidth="1"/>
    <col min="4571" max="4571" width="44.25" style="12" bestFit="1" customWidth="1"/>
    <col min="4572" max="4572" width="5.625" style="12" customWidth="1"/>
    <col min="4573" max="4573" width="7" style="12" customWidth="1"/>
    <col min="4574" max="4575" width="10.625" style="12" customWidth="1"/>
    <col min="4576" max="4576" width="34.625" style="12" bestFit="1" customWidth="1"/>
    <col min="4577" max="4578" width="9.375" style="12" bestFit="1" customWidth="1"/>
    <col min="4579" max="4582" width="12" style="12" bestFit="1" customWidth="1"/>
    <col min="4583" max="4583" width="8" style="12" bestFit="1" customWidth="1"/>
    <col min="4584" max="4584" width="8.125" style="12" bestFit="1" customWidth="1"/>
    <col min="4585" max="4585" width="8" style="12" bestFit="1" customWidth="1"/>
    <col min="4586" max="4586" width="9.25" style="12" customWidth="1"/>
    <col min="4587" max="4588" width="0" style="12" hidden="1" customWidth="1"/>
    <col min="4589" max="4590" width="11.375" style="12" customWidth="1"/>
    <col min="4591" max="4591" width="10.875" style="12" customWidth="1"/>
    <col min="4592" max="4592" width="8.25" style="12" customWidth="1"/>
    <col min="4593" max="4593" width="4.125" style="12" customWidth="1"/>
    <col min="4594" max="4601" width="3.875" style="12" customWidth="1"/>
    <col min="4602" max="4607" width="5.625" style="12" customWidth="1"/>
    <col min="4608" max="4608" width="6.875" style="12" customWidth="1"/>
    <col min="4609" max="4609" width="6.125" style="12" customWidth="1"/>
    <col min="4610" max="4611" width="6.625" style="12" customWidth="1"/>
    <col min="4612" max="4612" width="15.125" style="12" customWidth="1"/>
    <col min="4613" max="4613" width="9" style="12"/>
    <col min="4614" max="4614" width="50.625" style="12" customWidth="1"/>
    <col min="4615" max="4615" width="41.25" style="12" customWidth="1"/>
    <col min="4616" max="4623" width="0" style="12" hidden="1" customWidth="1"/>
    <col min="4624" max="4823" width="9" style="12"/>
    <col min="4824" max="4824" width="10.75" style="12" bestFit="1" customWidth="1"/>
    <col min="4825" max="4825" width="8.25" style="12" customWidth="1"/>
    <col min="4826" max="4826" width="27.625" style="12" customWidth="1"/>
    <col min="4827" max="4827" width="44.25" style="12" bestFit="1" customWidth="1"/>
    <col min="4828" max="4828" width="5.625" style="12" customWidth="1"/>
    <col min="4829" max="4829" width="7" style="12" customWidth="1"/>
    <col min="4830" max="4831" width="10.625" style="12" customWidth="1"/>
    <col min="4832" max="4832" width="34.625" style="12" bestFit="1" customWidth="1"/>
    <col min="4833" max="4834" width="9.375" style="12" bestFit="1" customWidth="1"/>
    <col min="4835" max="4838" width="12" style="12" bestFit="1" customWidth="1"/>
    <col min="4839" max="4839" width="8" style="12" bestFit="1" customWidth="1"/>
    <col min="4840" max="4840" width="8.125" style="12" bestFit="1" customWidth="1"/>
    <col min="4841" max="4841" width="8" style="12" bestFit="1" customWidth="1"/>
    <col min="4842" max="4842" width="9.25" style="12" customWidth="1"/>
    <col min="4843" max="4844" width="0" style="12" hidden="1" customWidth="1"/>
    <col min="4845" max="4846" width="11.375" style="12" customWidth="1"/>
    <col min="4847" max="4847" width="10.875" style="12" customWidth="1"/>
    <col min="4848" max="4848" width="8.25" style="12" customWidth="1"/>
    <col min="4849" max="4849" width="4.125" style="12" customWidth="1"/>
    <col min="4850" max="4857" width="3.875" style="12" customWidth="1"/>
    <col min="4858" max="4863" width="5.625" style="12" customWidth="1"/>
    <col min="4864" max="4864" width="6.875" style="12" customWidth="1"/>
    <col min="4865" max="4865" width="6.125" style="12" customWidth="1"/>
    <col min="4866" max="4867" width="6.625" style="12" customWidth="1"/>
    <col min="4868" max="4868" width="15.125" style="12" customWidth="1"/>
    <col min="4869" max="4869" width="9" style="12"/>
    <col min="4870" max="4870" width="50.625" style="12" customWidth="1"/>
    <col min="4871" max="4871" width="41.25" style="12" customWidth="1"/>
    <col min="4872" max="4879" width="0" style="12" hidden="1" customWidth="1"/>
    <col min="4880" max="5079" width="9" style="12"/>
    <col min="5080" max="5080" width="10.75" style="12" bestFit="1" customWidth="1"/>
    <col min="5081" max="5081" width="8.25" style="12" customWidth="1"/>
    <col min="5082" max="5082" width="27.625" style="12" customWidth="1"/>
    <col min="5083" max="5083" width="44.25" style="12" bestFit="1" customWidth="1"/>
    <col min="5084" max="5084" width="5.625" style="12" customWidth="1"/>
    <col min="5085" max="5085" width="7" style="12" customWidth="1"/>
    <col min="5086" max="5087" width="10.625" style="12" customWidth="1"/>
    <col min="5088" max="5088" width="34.625" style="12" bestFit="1" customWidth="1"/>
    <col min="5089" max="5090" width="9.375" style="12" bestFit="1" customWidth="1"/>
    <col min="5091" max="5094" width="12" style="12" bestFit="1" customWidth="1"/>
    <col min="5095" max="5095" width="8" style="12" bestFit="1" customWidth="1"/>
    <col min="5096" max="5096" width="8.125" style="12" bestFit="1" customWidth="1"/>
    <col min="5097" max="5097" width="8" style="12" bestFit="1" customWidth="1"/>
    <col min="5098" max="5098" width="9.25" style="12" customWidth="1"/>
    <col min="5099" max="5100" width="0" style="12" hidden="1" customWidth="1"/>
    <col min="5101" max="5102" width="11.375" style="12" customWidth="1"/>
    <col min="5103" max="5103" width="10.875" style="12" customWidth="1"/>
    <col min="5104" max="5104" width="8.25" style="12" customWidth="1"/>
    <col min="5105" max="5105" width="4.125" style="12" customWidth="1"/>
    <col min="5106" max="5113" width="3.875" style="12" customWidth="1"/>
    <col min="5114" max="5119" width="5.625" style="12" customWidth="1"/>
    <col min="5120" max="5120" width="6.875" style="12" customWidth="1"/>
    <col min="5121" max="5121" width="6.125" style="12" customWidth="1"/>
    <col min="5122" max="5123" width="6.625" style="12" customWidth="1"/>
    <col min="5124" max="5124" width="15.125" style="12" customWidth="1"/>
    <col min="5125" max="5125" width="9" style="12"/>
    <col min="5126" max="5126" width="50.625" style="12" customWidth="1"/>
    <col min="5127" max="5127" width="41.25" style="12" customWidth="1"/>
    <col min="5128" max="5135" width="0" style="12" hidden="1" customWidth="1"/>
    <col min="5136" max="5335" width="9" style="12"/>
    <col min="5336" max="5336" width="10.75" style="12" bestFit="1" customWidth="1"/>
    <col min="5337" max="5337" width="8.25" style="12" customWidth="1"/>
    <col min="5338" max="5338" width="27.625" style="12" customWidth="1"/>
    <col min="5339" max="5339" width="44.25" style="12" bestFit="1" customWidth="1"/>
    <col min="5340" max="5340" width="5.625" style="12" customWidth="1"/>
    <col min="5341" max="5341" width="7" style="12" customWidth="1"/>
    <col min="5342" max="5343" width="10.625" style="12" customWidth="1"/>
    <col min="5344" max="5344" width="34.625" style="12" bestFit="1" customWidth="1"/>
    <col min="5345" max="5346" width="9.375" style="12" bestFit="1" customWidth="1"/>
    <col min="5347" max="5350" width="12" style="12" bestFit="1" customWidth="1"/>
    <col min="5351" max="5351" width="8" style="12" bestFit="1" customWidth="1"/>
    <col min="5352" max="5352" width="8.125" style="12" bestFit="1" customWidth="1"/>
    <col min="5353" max="5353" width="8" style="12" bestFit="1" customWidth="1"/>
    <col min="5354" max="5354" width="9.25" style="12" customWidth="1"/>
    <col min="5355" max="5356" width="0" style="12" hidden="1" customWidth="1"/>
    <col min="5357" max="5358" width="11.375" style="12" customWidth="1"/>
    <col min="5359" max="5359" width="10.875" style="12" customWidth="1"/>
    <col min="5360" max="5360" width="8.25" style="12" customWidth="1"/>
    <col min="5361" max="5361" width="4.125" style="12" customWidth="1"/>
    <col min="5362" max="5369" width="3.875" style="12" customWidth="1"/>
    <col min="5370" max="5375" width="5.625" style="12" customWidth="1"/>
    <col min="5376" max="5376" width="6.875" style="12" customWidth="1"/>
    <col min="5377" max="5377" width="6.125" style="12" customWidth="1"/>
    <col min="5378" max="5379" width="6.625" style="12" customWidth="1"/>
    <col min="5380" max="5380" width="15.125" style="12" customWidth="1"/>
    <col min="5381" max="5381" width="9" style="12"/>
    <col min="5382" max="5382" width="50.625" style="12" customWidth="1"/>
    <col min="5383" max="5383" width="41.25" style="12" customWidth="1"/>
    <col min="5384" max="5391" width="0" style="12" hidden="1" customWidth="1"/>
    <col min="5392" max="5591" width="9" style="12"/>
    <col min="5592" max="5592" width="10.75" style="12" bestFit="1" customWidth="1"/>
    <col min="5593" max="5593" width="8.25" style="12" customWidth="1"/>
    <col min="5594" max="5594" width="27.625" style="12" customWidth="1"/>
    <col min="5595" max="5595" width="44.25" style="12" bestFit="1" customWidth="1"/>
    <col min="5596" max="5596" width="5.625" style="12" customWidth="1"/>
    <col min="5597" max="5597" width="7" style="12" customWidth="1"/>
    <col min="5598" max="5599" width="10.625" style="12" customWidth="1"/>
    <col min="5600" max="5600" width="34.625" style="12" bestFit="1" customWidth="1"/>
    <col min="5601" max="5602" width="9.375" style="12" bestFit="1" customWidth="1"/>
    <col min="5603" max="5606" width="12" style="12" bestFit="1" customWidth="1"/>
    <col min="5607" max="5607" width="8" style="12" bestFit="1" customWidth="1"/>
    <col min="5608" max="5608" width="8.125" style="12" bestFit="1" customWidth="1"/>
    <col min="5609" max="5609" width="8" style="12" bestFit="1" customWidth="1"/>
    <col min="5610" max="5610" width="9.25" style="12" customWidth="1"/>
    <col min="5611" max="5612" width="0" style="12" hidden="1" customWidth="1"/>
    <col min="5613" max="5614" width="11.375" style="12" customWidth="1"/>
    <col min="5615" max="5615" width="10.875" style="12" customWidth="1"/>
    <col min="5616" max="5616" width="8.25" style="12" customWidth="1"/>
    <col min="5617" max="5617" width="4.125" style="12" customWidth="1"/>
    <col min="5618" max="5625" width="3.875" style="12" customWidth="1"/>
    <col min="5626" max="5631" width="5.625" style="12" customWidth="1"/>
    <col min="5632" max="5632" width="6.875" style="12" customWidth="1"/>
    <col min="5633" max="5633" width="6.125" style="12" customWidth="1"/>
    <col min="5634" max="5635" width="6.625" style="12" customWidth="1"/>
    <col min="5636" max="5636" width="15.125" style="12" customWidth="1"/>
    <col min="5637" max="5637" width="9" style="12"/>
    <col min="5638" max="5638" width="50.625" style="12" customWidth="1"/>
    <col min="5639" max="5639" width="41.25" style="12" customWidth="1"/>
    <col min="5640" max="5647" width="0" style="12" hidden="1" customWidth="1"/>
    <col min="5648" max="5847" width="9" style="12"/>
    <col min="5848" max="5848" width="10.75" style="12" bestFit="1" customWidth="1"/>
    <col min="5849" max="5849" width="8.25" style="12" customWidth="1"/>
    <col min="5850" max="5850" width="27.625" style="12" customWidth="1"/>
    <col min="5851" max="5851" width="44.25" style="12" bestFit="1" customWidth="1"/>
    <col min="5852" max="5852" width="5.625" style="12" customWidth="1"/>
    <col min="5853" max="5853" width="7" style="12" customWidth="1"/>
    <col min="5854" max="5855" width="10.625" style="12" customWidth="1"/>
    <col min="5856" max="5856" width="34.625" style="12" bestFit="1" customWidth="1"/>
    <col min="5857" max="5858" width="9.375" style="12" bestFit="1" customWidth="1"/>
    <col min="5859" max="5862" width="12" style="12" bestFit="1" customWidth="1"/>
    <col min="5863" max="5863" width="8" style="12" bestFit="1" customWidth="1"/>
    <col min="5864" max="5864" width="8.125" style="12" bestFit="1" customWidth="1"/>
    <col min="5865" max="5865" width="8" style="12" bestFit="1" customWidth="1"/>
    <col min="5866" max="5866" width="9.25" style="12" customWidth="1"/>
    <col min="5867" max="5868" width="0" style="12" hidden="1" customWidth="1"/>
    <col min="5869" max="5870" width="11.375" style="12" customWidth="1"/>
    <col min="5871" max="5871" width="10.875" style="12" customWidth="1"/>
    <col min="5872" max="5872" width="8.25" style="12" customWidth="1"/>
    <col min="5873" max="5873" width="4.125" style="12" customWidth="1"/>
    <col min="5874" max="5881" width="3.875" style="12" customWidth="1"/>
    <col min="5882" max="5887" width="5.625" style="12" customWidth="1"/>
    <col min="5888" max="5888" width="6.875" style="12" customWidth="1"/>
    <col min="5889" max="5889" width="6.125" style="12" customWidth="1"/>
    <col min="5890" max="5891" width="6.625" style="12" customWidth="1"/>
    <col min="5892" max="5892" width="15.125" style="12" customWidth="1"/>
    <col min="5893" max="5893" width="9" style="12"/>
    <col min="5894" max="5894" width="50.625" style="12" customWidth="1"/>
    <col min="5895" max="5895" width="41.25" style="12" customWidth="1"/>
    <col min="5896" max="5903" width="0" style="12" hidden="1" customWidth="1"/>
    <col min="5904" max="6103" width="9" style="12"/>
    <col min="6104" max="6104" width="10.75" style="12" bestFit="1" customWidth="1"/>
    <col min="6105" max="6105" width="8.25" style="12" customWidth="1"/>
    <col min="6106" max="6106" width="27.625" style="12" customWidth="1"/>
    <col min="6107" max="6107" width="44.25" style="12" bestFit="1" customWidth="1"/>
    <col min="6108" max="6108" width="5.625" style="12" customWidth="1"/>
    <col min="6109" max="6109" width="7" style="12" customWidth="1"/>
    <col min="6110" max="6111" width="10.625" style="12" customWidth="1"/>
    <col min="6112" max="6112" width="34.625" style="12" bestFit="1" customWidth="1"/>
    <col min="6113" max="6114" width="9.375" style="12" bestFit="1" customWidth="1"/>
    <col min="6115" max="6118" width="12" style="12" bestFit="1" customWidth="1"/>
    <col min="6119" max="6119" width="8" style="12" bestFit="1" customWidth="1"/>
    <col min="6120" max="6120" width="8.125" style="12" bestFit="1" customWidth="1"/>
    <col min="6121" max="6121" width="8" style="12" bestFit="1" customWidth="1"/>
    <col min="6122" max="6122" width="9.25" style="12" customWidth="1"/>
    <col min="6123" max="6124" width="0" style="12" hidden="1" customWidth="1"/>
    <col min="6125" max="6126" width="11.375" style="12" customWidth="1"/>
    <col min="6127" max="6127" width="10.875" style="12" customWidth="1"/>
    <col min="6128" max="6128" width="8.25" style="12" customWidth="1"/>
    <col min="6129" max="6129" width="4.125" style="12" customWidth="1"/>
    <col min="6130" max="6137" width="3.875" style="12" customWidth="1"/>
    <col min="6138" max="6143" width="5.625" style="12" customWidth="1"/>
    <col min="6144" max="6144" width="6.875" style="12" customWidth="1"/>
    <col min="6145" max="6145" width="6.125" style="12" customWidth="1"/>
    <col min="6146" max="6147" width="6.625" style="12" customWidth="1"/>
    <col min="6148" max="6148" width="15.125" style="12" customWidth="1"/>
    <col min="6149" max="6149" width="9" style="12"/>
    <col min="6150" max="6150" width="50.625" style="12" customWidth="1"/>
    <col min="6151" max="6151" width="41.25" style="12" customWidth="1"/>
    <col min="6152" max="6159" width="0" style="12" hidden="1" customWidth="1"/>
    <col min="6160" max="6359" width="9" style="12"/>
    <col min="6360" max="6360" width="10.75" style="12" bestFit="1" customWidth="1"/>
    <col min="6361" max="6361" width="8.25" style="12" customWidth="1"/>
    <col min="6362" max="6362" width="27.625" style="12" customWidth="1"/>
    <col min="6363" max="6363" width="44.25" style="12" bestFit="1" customWidth="1"/>
    <col min="6364" max="6364" width="5.625" style="12" customWidth="1"/>
    <col min="6365" max="6365" width="7" style="12" customWidth="1"/>
    <col min="6366" max="6367" width="10.625" style="12" customWidth="1"/>
    <col min="6368" max="6368" width="34.625" style="12" bestFit="1" customWidth="1"/>
    <col min="6369" max="6370" width="9.375" style="12" bestFit="1" customWidth="1"/>
    <col min="6371" max="6374" width="12" style="12" bestFit="1" customWidth="1"/>
    <col min="6375" max="6375" width="8" style="12" bestFit="1" customWidth="1"/>
    <col min="6376" max="6376" width="8.125" style="12" bestFit="1" customWidth="1"/>
    <col min="6377" max="6377" width="8" style="12" bestFit="1" customWidth="1"/>
    <col min="6378" max="6378" width="9.25" style="12" customWidth="1"/>
    <col min="6379" max="6380" width="0" style="12" hidden="1" customWidth="1"/>
    <col min="6381" max="6382" width="11.375" style="12" customWidth="1"/>
    <col min="6383" max="6383" width="10.875" style="12" customWidth="1"/>
    <col min="6384" max="6384" width="8.25" style="12" customWidth="1"/>
    <col min="6385" max="6385" width="4.125" style="12" customWidth="1"/>
    <col min="6386" max="6393" width="3.875" style="12" customWidth="1"/>
    <col min="6394" max="6399" width="5.625" style="12" customWidth="1"/>
    <col min="6400" max="6400" width="6.875" style="12" customWidth="1"/>
    <col min="6401" max="6401" width="6.125" style="12" customWidth="1"/>
    <col min="6402" max="6403" width="6.625" style="12" customWidth="1"/>
    <col min="6404" max="6404" width="15.125" style="12" customWidth="1"/>
    <col min="6405" max="6405" width="9" style="12"/>
    <col min="6406" max="6406" width="50.625" style="12" customWidth="1"/>
    <col min="6407" max="6407" width="41.25" style="12" customWidth="1"/>
    <col min="6408" max="6415" width="0" style="12" hidden="1" customWidth="1"/>
    <col min="6416" max="6615" width="9" style="12"/>
    <col min="6616" max="6616" width="10.75" style="12" bestFit="1" customWidth="1"/>
    <col min="6617" max="6617" width="8.25" style="12" customWidth="1"/>
    <col min="6618" max="6618" width="27.625" style="12" customWidth="1"/>
    <col min="6619" max="6619" width="44.25" style="12" bestFit="1" customWidth="1"/>
    <col min="6620" max="6620" width="5.625" style="12" customWidth="1"/>
    <col min="6621" max="6621" width="7" style="12" customWidth="1"/>
    <col min="6622" max="6623" width="10.625" style="12" customWidth="1"/>
    <col min="6624" max="6624" width="34.625" style="12" bestFit="1" customWidth="1"/>
    <col min="6625" max="6626" width="9.375" style="12" bestFit="1" customWidth="1"/>
    <col min="6627" max="6630" width="12" style="12" bestFit="1" customWidth="1"/>
    <col min="6631" max="6631" width="8" style="12" bestFit="1" customWidth="1"/>
    <col min="6632" max="6632" width="8.125" style="12" bestFit="1" customWidth="1"/>
    <col min="6633" max="6633" width="8" style="12" bestFit="1" customWidth="1"/>
    <col min="6634" max="6634" width="9.25" style="12" customWidth="1"/>
    <col min="6635" max="6636" width="0" style="12" hidden="1" customWidth="1"/>
    <col min="6637" max="6638" width="11.375" style="12" customWidth="1"/>
    <col min="6639" max="6639" width="10.875" style="12" customWidth="1"/>
    <col min="6640" max="6640" width="8.25" style="12" customWidth="1"/>
    <col min="6641" max="6641" width="4.125" style="12" customWidth="1"/>
    <col min="6642" max="6649" width="3.875" style="12" customWidth="1"/>
    <col min="6650" max="6655" width="5.625" style="12" customWidth="1"/>
    <col min="6656" max="6656" width="6.875" style="12" customWidth="1"/>
    <col min="6657" max="6657" width="6.125" style="12" customWidth="1"/>
    <col min="6658" max="6659" width="6.625" style="12" customWidth="1"/>
    <col min="6660" max="6660" width="15.125" style="12" customWidth="1"/>
    <col min="6661" max="6661" width="9" style="12"/>
    <col min="6662" max="6662" width="50.625" style="12" customWidth="1"/>
    <col min="6663" max="6663" width="41.25" style="12" customWidth="1"/>
    <col min="6664" max="6671" width="0" style="12" hidden="1" customWidth="1"/>
    <col min="6672" max="6871" width="9" style="12"/>
    <col min="6872" max="6872" width="10.75" style="12" bestFit="1" customWidth="1"/>
    <col min="6873" max="6873" width="8.25" style="12" customWidth="1"/>
    <col min="6874" max="6874" width="27.625" style="12" customWidth="1"/>
    <col min="6875" max="6875" width="44.25" style="12" bestFit="1" customWidth="1"/>
    <col min="6876" max="6876" width="5.625" style="12" customWidth="1"/>
    <col min="6877" max="6877" width="7" style="12" customWidth="1"/>
    <col min="6878" max="6879" width="10.625" style="12" customWidth="1"/>
    <col min="6880" max="6880" width="34.625" style="12" bestFit="1" customWidth="1"/>
    <col min="6881" max="6882" width="9.375" style="12" bestFit="1" customWidth="1"/>
    <col min="6883" max="6886" width="12" style="12" bestFit="1" customWidth="1"/>
    <col min="6887" max="6887" width="8" style="12" bestFit="1" customWidth="1"/>
    <col min="6888" max="6888" width="8.125" style="12" bestFit="1" customWidth="1"/>
    <col min="6889" max="6889" width="8" style="12" bestFit="1" customWidth="1"/>
    <col min="6890" max="6890" width="9.25" style="12" customWidth="1"/>
    <col min="6891" max="6892" width="0" style="12" hidden="1" customWidth="1"/>
    <col min="6893" max="6894" width="11.375" style="12" customWidth="1"/>
    <col min="6895" max="6895" width="10.875" style="12" customWidth="1"/>
    <col min="6896" max="6896" width="8.25" style="12" customWidth="1"/>
    <col min="6897" max="6897" width="4.125" style="12" customWidth="1"/>
    <col min="6898" max="6905" width="3.875" style="12" customWidth="1"/>
    <col min="6906" max="6911" width="5.625" style="12" customWidth="1"/>
    <col min="6912" max="6912" width="6.875" style="12" customWidth="1"/>
    <col min="6913" max="6913" width="6.125" style="12" customWidth="1"/>
    <col min="6914" max="6915" width="6.625" style="12" customWidth="1"/>
    <col min="6916" max="6916" width="15.125" style="12" customWidth="1"/>
    <col min="6917" max="6917" width="9" style="12"/>
    <col min="6918" max="6918" width="50.625" style="12" customWidth="1"/>
    <col min="6919" max="6919" width="41.25" style="12" customWidth="1"/>
    <col min="6920" max="6927" width="0" style="12" hidden="1" customWidth="1"/>
    <col min="6928" max="7127" width="9" style="12"/>
    <col min="7128" max="7128" width="10.75" style="12" bestFit="1" customWidth="1"/>
    <col min="7129" max="7129" width="8.25" style="12" customWidth="1"/>
    <col min="7130" max="7130" width="27.625" style="12" customWidth="1"/>
    <col min="7131" max="7131" width="44.25" style="12" bestFit="1" customWidth="1"/>
    <col min="7132" max="7132" width="5.625" style="12" customWidth="1"/>
    <col min="7133" max="7133" width="7" style="12" customWidth="1"/>
    <col min="7134" max="7135" width="10.625" style="12" customWidth="1"/>
    <col min="7136" max="7136" width="34.625" style="12" bestFit="1" customWidth="1"/>
    <col min="7137" max="7138" width="9.375" style="12" bestFit="1" customWidth="1"/>
    <col min="7139" max="7142" width="12" style="12" bestFit="1" customWidth="1"/>
    <col min="7143" max="7143" width="8" style="12" bestFit="1" customWidth="1"/>
    <col min="7144" max="7144" width="8.125" style="12" bestFit="1" customWidth="1"/>
    <col min="7145" max="7145" width="8" style="12" bestFit="1" customWidth="1"/>
    <col min="7146" max="7146" width="9.25" style="12" customWidth="1"/>
    <col min="7147" max="7148" width="0" style="12" hidden="1" customWidth="1"/>
    <col min="7149" max="7150" width="11.375" style="12" customWidth="1"/>
    <col min="7151" max="7151" width="10.875" style="12" customWidth="1"/>
    <col min="7152" max="7152" width="8.25" style="12" customWidth="1"/>
    <col min="7153" max="7153" width="4.125" style="12" customWidth="1"/>
    <col min="7154" max="7161" width="3.875" style="12" customWidth="1"/>
    <col min="7162" max="7167" width="5.625" style="12" customWidth="1"/>
    <col min="7168" max="7168" width="6.875" style="12" customWidth="1"/>
    <col min="7169" max="7169" width="6.125" style="12" customWidth="1"/>
    <col min="7170" max="7171" width="6.625" style="12" customWidth="1"/>
    <col min="7172" max="7172" width="15.125" style="12" customWidth="1"/>
    <col min="7173" max="7173" width="9" style="12"/>
    <col min="7174" max="7174" width="50.625" style="12" customWidth="1"/>
    <col min="7175" max="7175" width="41.25" style="12" customWidth="1"/>
    <col min="7176" max="7183" width="0" style="12" hidden="1" customWidth="1"/>
    <col min="7184" max="7383" width="9" style="12"/>
    <col min="7384" max="7384" width="10.75" style="12" bestFit="1" customWidth="1"/>
    <col min="7385" max="7385" width="8.25" style="12" customWidth="1"/>
    <col min="7386" max="7386" width="27.625" style="12" customWidth="1"/>
    <col min="7387" max="7387" width="44.25" style="12" bestFit="1" customWidth="1"/>
    <col min="7388" max="7388" width="5.625" style="12" customWidth="1"/>
    <col min="7389" max="7389" width="7" style="12" customWidth="1"/>
    <col min="7390" max="7391" width="10.625" style="12" customWidth="1"/>
    <col min="7392" max="7392" width="34.625" style="12" bestFit="1" customWidth="1"/>
    <col min="7393" max="7394" width="9.375" style="12" bestFit="1" customWidth="1"/>
    <col min="7395" max="7398" width="12" style="12" bestFit="1" customWidth="1"/>
    <col min="7399" max="7399" width="8" style="12" bestFit="1" customWidth="1"/>
    <col min="7400" max="7400" width="8.125" style="12" bestFit="1" customWidth="1"/>
    <col min="7401" max="7401" width="8" style="12" bestFit="1" customWidth="1"/>
    <col min="7402" max="7402" width="9.25" style="12" customWidth="1"/>
    <col min="7403" max="7404" width="0" style="12" hidden="1" customWidth="1"/>
    <col min="7405" max="7406" width="11.375" style="12" customWidth="1"/>
    <col min="7407" max="7407" width="10.875" style="12" customWidth="1"/>
    <col min="7408" max="7408" width="8.25" style="12" customWidth="1"/>
    <col min="7409" max="7409" width="4.125" style="12" customWidth="1"/>
    <col min="7410" max="7417" width="3.875" style="12" customWidth="1"/>
    <col min="7418" max="7423" width="5.625" style="12" customWidth="1"/>
    <col min="7424" max="7424" width="6.875" style="12" customWidth="1"/>
    <col min="7425" max="7425" width="6.125" style="12" customWidth="1"/>
    <col min="7426" max="7427" width="6.625" style="12" customWidth="1"/>
    <col min="7428" max="7428" width="15.125" style="12" customWidth="1"/>
    <col min="7429" max="7429" width="9" style="12"/>
    <col min="7430" max="7430" width="50.625" style="12" customWidth="1"/>
    <col min="7431" max="7431" width="41.25" style="12" customWidth="1"/>
    <col min="7432" max="7439" width="0" style="12" hidden="1" customWidth="1"/>
    <col min="7440" max="7639" width="9" style="12"/>
    <col min="7640" max="7640" width="10.75" style="12" bestFit="1" customWidth="1"/>
    <col min="7641" max="7641" width="8.25" style="12" customWidth="1"/>
    <col min="7642" max="7642" width="27.625" style="12" customWidth="1"/>
    <col min="7643" max="7643" width="44.25" style="12" bestFit="1" customWidth="1"/>
    <col min="7644" max="7644" width="5.625" style="12" customWidth="1"/>
    <col min="7645" max="7645" width="7" style="12" customWidth="1"/>
    <col min="7646" max="7647" width="10.625" style="12" customWidth="1"/>
    <col min="7648" max="7648" width="34.625" style="12" bestFit="1" customWidth="1"/>
    <col min="7649" max="7650" width="9.375" style="12" bestFit="1" customWidth="1"/>
    <col min="7651" max="7654" width="12" style="12" bestFit="1" customWidth="1"/>
    <col min="7655" max="7655" width="8" style="12" bestFit="1" customWidth="1"/>
    <col min="7656" max="7656" width="8.125" style="12" bestFit="1" customWidth="1"/>
    <col min="7657" max="7657" width="8" style="12" bestFit="1" customWidth="1"/>
    <col min="7658" max="7658" width="9.25" style="12" customWidth="1"/>
    <col min="7659" max="7660" width="0" style="12" hidden="1" customWidth="1"/>
    <col min="7661" max="7662" width="11.375" style="12" customWidth="1"/>
    <col min="7663" max="7663" width="10.875" style="12" customWidth="1"/>
    <col min="7664" max="7664" width="8.25" style="12" customWidth="1"/>
    <col min="7665" max="7665" width="4.125" style="12" customWidth="1"/>
    <col min="7666" max="7673" width="3.875" style="12" customWidth="1"/>
    <col min="7674" max="7679" width="5.625" style="12" customWidth="1"/>
    <col min="7680" max="7680" width="6.875" style="12" customWidth="1"/>
    <col min="7681" max="7681" width="6.125" style="12" customWidth="1"/>
    <col min="7682" max="7683" width="6.625" style="12" customWidth="1"/>
    <col min="7684" max="7684" width="15.125" style="12" customWidth="1"/>
    <col min="7685" max="7685" width="9" style="12"/>
    <col min="7686" max="7686" width="50.625" style="12" customWidth="1"/>
    <col min="7687" max="7687" width="41.25" style="12" customWidth="1"/>
    <col min="7688" max="7695" width="0" style="12" hidden="1" customWidth="1"/>
    <col min="7696" max="7895" width="9" style="12"/>
    <col min="7896" max="7896" width="10.75" style="12" bestFit="1" customWidth="1"/>
    <col min="7897" max="7897" width="8.25" style="12" customWidth="1"/>
    <col min="7898" max="7898" width="27.625" style="12" customWidth="1"/>
    <col min="7899" max="7899" width="44.25" style="12" bestFit="1" customWidth="1"/>
    <col min="7900" max="7900" width="5.625" style="12" customWidth="1"/>
    <col min="7901" max="7901" width="7" style="12" customWidth="1"/>
    <col min="7902" max="7903" width="10.625" style="12" customWidth="1"/>
    <col min="7904" max="7904" width="34.625" style="12" bestFit="1" customWidth="1"/>
    <col min="7905" max="7906" width="9.375" style="12" bestFit="1" customWidth="1"/>
    <col min="7907" max="7910" width="12" style="12" bestFit="1" customWidth="1"/>
    <col min="7911" max="7911" width="8" style="12" bestFit="1" customWidth="1"/>
    <col min="7912" max="7912" width="8.125" style="12" bestFit="1" customWidth="1"/>
    <col min="7913" max="7913" width="8" style="12" bestFit="1" customWidth="1"/>
    <col min="7914" max="7914" width="9.25" style="12" customWidth="1"/>
    <col min="7915" max="7916" width="0" style="12" hidden="1" customWidth="1"/>
    <col min="7917" max="7918" width="11.375" style="12" customWidth="1"/>
    <col min="7919" max="7919" width="10.875" style="12" customWidth="1"/>
    <col min="7920" max="7920" width="8.25" style="12" customWidth="1"/>
    <col min="7921" max="7921" width="4.125" style="12" customWidth="1"/>
    <col min="7922" max="7929" width="3.875" style="12" customWidth="1"/>
    <col min="7930" max="7935" width="5.625" style="12" customWidth="1"/>
    <col min="7936" max="7936" width="6.875" style="12" customWidth="1"/>
    <col min="7937" max="7937" width="6.125" style="12" customWidth="1"/>
    <col min="7938" max="7939" width="6.625" style="12" customWidth="1"/>
    <col min="7940" max="7940" width="15.125" style="12" customWidth="1"/>
    <col min="7941" max="7941" width="9" style="12"/>
    <col min="7942" max="7942" width="50.625" style="12" customWidth="1"/>
    <col min="7943" max="7943" width="41.25" style="12" customWidth="1"/>
    <col min="7944" max="7951" width="0" style="12" hidden="1" customWidth="1"/>
    <col min="7952" max="8151" width="9" style="12"/>
    <col min="8152" max="8152" width="10.75" style="12" bestFit="1" customWidth="1"/>
    <col min="8153" max="8153" width="8.25" style="12" customWidth="1"/>
    <col min="8154" max="8154" width="27.625" style="12" customWidth="1"/>
    <col min="8155" max="8155" width="44.25" style="12" bestFit="1" customWidth="1"/>
    <col min="8156" max="8156" width="5.625" style="12" customWidth="1"/>
    <col min="8157" max="8157" width="7" style="12" customWidth="1"/>
    <col min="8158" max="8159" width="10.625" style="12" customWidth="1"/>
    <col min="8160" max="8160" width="34.625" style="12" bestFit="1" customWidth="1"/>
    <col min="8161" max="8162" width="9.375" style="12" bestFit="1" customWidth="1"/>
    <col min="8163" max="8166" width="12" style="12" bestFit="1" customWidth="1"/>
    <col min="8167" max="8167" width="8" style="12" bestFit="1" customWidth="1"/>
    <col min="8168" max="8168" width="8.125" style="12" bestFit="1" customWidth="1"/>
    <col min="8169" max="8169" width="8" style="12" bestFit="1" customWidth="1"/>
    <col min="8170" max="8170" width="9.25" style="12" customWidth="1"/>
    <col min="8171" max="8172" width="0" style="12" hidden="1" customWidth="1"/>
    <col min="8173" max="8174" width="11.375" style="12" customWidth="1"/>
    <col min="8175" max="8175" width="10.875" style="12" customWidth="1"/>
    <col min="8176" max="8176" width="8.25" style="12" customWidth="1"/>
    <col min="8177" max="8177" width="4.125" style="12" customWidth="1"/>
    <col min="8178" max="8185" width="3.875" style="12" customWidth="1"/>
    <col min="8186" max="8191" width="5.625" style="12" customWidth="1"/>
    <col min="8192" max="8192" width="6.875" style="12" customWidth="1"/>
    <col min="8193" max="8193" width="6.125" style="12" customWidth="1"/>
    <col min="8194" max="8195" width="6.625" style="12" customWidth="1"/>
    <col min="8196" max="8196" width="15.125" style="12" customWidth="1"/>
    <col min="8197" max="8197" width="9" style="12"/>
    <col min="8198" max="8198" width="50.625" style="12" customWidth="1"/>
    <col min="8199" max="8199" width="41.25" style="12" customWidth="1"/>
    <col min="8200" max="8207" width="0" style="12" hidden="1" customWidth="1"/>
    <col min="8208" max="8407" width="9" style="12"/>
    <col min="8408" max="8408" width="10.75" style="12" bestFit="1" customWidth="1"/>
    <col min="8409" max="8409" width="8.25" style="12" customWidth="1"/>
    <col min="8410" max="8410" width="27.625" style="12" customWidth="1"/>
    <col min="8411" max="8411" width="44.25" style="12" bestFit="1" customWidth="1"/>
    <col min="8412" max="8412" width="5.625" style="12" customWidth="1"/>
    <col min="8413" max="8413" width="7" style="12" customWidth="1"/>
    <col min="8414" max="8415" width="10.625" style="12" customWidth="1"/>
    <col min="8416" max="8416" width="34.625" style="12" bestFit="1" customWidth="1"/>
    <col min="8417" max="8418" width="9.375" style="12" bestFit="1" customWidth="1"/>
    <col min="8419" max="8422" width="12" style="12" bestFit="1" customWidth="1"/>
    <col min="8423" max="8423" width="8" style="12" bestFit="1" customWidth="1"/>
    <col min="8424" max="8424" width="8.125" style="12" bestFit="1" customWidth="1"/>
    <col min="8425" max="8425" width="8" style="12" bestFit="1" customWidth="1"/>
    <col min="8426" max="8426" width="9.25" style="12" customWidth="1"/>
    <col min="8427" max="8428" width="0" style="12" hidden="1" customWidth="1"/>
    <col min="8429" max="8430" width="11.375" style="12" customWidth="1"/>
    <col min="8431" max="8431" width="10.875" style="12" customWidth="1"/>
    <col min="8432" max="8432" width="8.25" style="12" customWidth="1"/>
    <col min="8433" max="8433" width="4.125" style="12" customWidth="1"/>
    <col min="8434" max="8441" width="3.875" style="12" customWidth="1"/>
    <col min="8442" max="8447" width="5.625" style="12" customWidth="1"/>
    <col min="8448" max="8448" width="6.875" style="12" customWidth="1"/>
    <col min="8449" max="8449" width="6.125" style="12" customWidth="1"/>
    <col min="8450" max="8451" width="6.625" style="12" customWidth="1"/>
    <col min="8452" max="8452" width="15.125" style="12" customWidth="1"/>
    <col min="8453" max="8453" width="9" style="12"/>
    <col min="8454" max="8454" width="50.625" style="12" customWidth="1"/>
    <col min="8455" max="8455" width="41.25" style="12" customWidth="1"/>
    <col min="8456" max="8463" width="0" style="12" hidden="1" customWidth="1"/>
    <col min="8464" max="8663" width="9" style="12"/>
    <col min="8664" max="8664" width="10.75" style="12" bestFit="1" customWidth="1"/>
    <col min="8665" max="8665" width="8.25" style="12" customWidth="1"/>
    <col min="8666" max="8666" width="27.625" style="12" customWidth="1"/>
    <col min="8667" max="8667" width="44.25" style="12" bestFit="1" customWidth="1"/>
    <col min="8668" max="8668" width="5.625" style="12" customWidth="1"/>
    <col min="8669" max="8669" width="7" style="12" customWidth="1"/>
    <col min="8670" max="8671" width="10.625" style="12" customWidth="1"/>
    <col min="8672" max="8672" width="34.625" style="12" bestFit="1" customWidth="1"/>
    <col min="8673" max="8674" width="9.375" style="12" bestFit="1" customWidth="1"/>
    <col min="8675" max="8678" width="12" style="12" bestFit="1" customWidth="1"/>
    <col min="8679" max="8679" width="8" style="12" bestFit="1" customWidth="1"/>
    <col min="8680" max="8680" width="8.125" style="12" bestFit="1" customWidth="1"/>
    <col min="8681" max="8681" width="8" style="12" bestFit="1" customWidth="1"/>
    <col min="8682" max="8682" width="9.25" style="12" customWidth="1"/>
    <col min="8683" max="8684" width="0" style="12" hidden="1" customWidth="1"/>
    <col min="8685" max="8686" width="11.375" style="12" customWidth="1"/>
    <col min="8687" max="8687" width="10.875" style="12" customWidth="1"/>
    <col min="8688" max="8688" width="8.25" style="12" customWidth="1"/>
    <col min="8689" max="8689" width="4.125" style="12" customWidth="1"/>
    <col min="8690" max="8697" width="3.875" style="12" customWidth="1"/>
    <col min="8698" max="8703" width="5.625" style="12" customWidth="1"/>
    <col min="8704" max="8704" width="6.875" style="12" customWidth="1"/>
    <col min="8705" max="8705" width="6.125" style="12" customWidth="1"/>
    <col min="8706" max="8707" width="6.625" style="12" customWidth="1"/>
    <col min="8708" max="8708" width="15.125" style="12" customWidth="1"/>
    <col min="8709" max="8709" width="9" style="12"/>
    <col min="8710" max="8710" width="50.625" style="12" customWidth="1"/>
    <col min="8711" max="8711" width="41.25" style="12" customWidth="1"/>
    <col min="8712" max="8719" width="0" style="12" hidden="1" customWidth="1"/>
    <col min="8720" max="8919" width="9" style="12"/>
    <col min="8920" max="8920" width="10.75" style="12" bestFit="1" customWidth="1"/>
    <col min="8921" max="8921" width="8.25" style="12" customWidth="1"/>
    <col min="8922" max="8922" width="27.625" style="12" customWidth="1"/>
    <col min="8923" max="8923" width="44.25" style="12" bestFit="1" customWidth="1"/>
    <col min="8924" max="8924" width="5.625" style="12" customWidth="1"/>
    <col min="8925" max="8925" width="7" style="12" customWidth="1"/>
    <col min="8926" max="8927" width="10.625" style="12" customWidth="1"/>
    <col min="8928" max="8928" width="34.625" style="12" bestFit="1" customWidth="1"/>
    <col min="8929" max="8930" width="9.375" style="12" bestFit="1" customWidth="1"/>
    <col min="8931" max="8934" width="12" style="12" bestFit="1" customWidth="1"/>
    <col min="8935" max="8935" width="8" style="12" bestFit="1" customWidth="1"/>
    <col min="8936" max="8936" width="8.125" style="12" bestFit="1" customWidth="1"/>
    <col min="8937" max="8937" width="8" style="12" bestFit="1" customWidth="1"/>
    <col min="8938" max="8938" width="9.25" style="12" customWidth="1"/>
    <col min="8939" max="8940" width="0" style="12" hidden="1" customWidth="1"/>
    <col min="8941" max="8942" width="11.375" style="12" customWidth="1"/>
    <col min="8943" max="8943" width="10.875" style="12" customWidth="1"/>
    <col min="8944" max="8944" width="8.25" style="12" customWidth="1"/>
    <col min="8945" max="8945" width="4.125" style="12" customWidth="1"/>
    <col min="8946" max="8953" width="3.875" style="12" customWidth="1"/>
    <col min="8954" max="8959" width="5.625" style="12" customWidth="1"/>
    <col min="8960" max="8960" width="6.875" style="12" customWidth="1"/>
    <col min="8961" max="8961" width="6.125" style="12" customWidth="1"/>
    <col min="8962" max="8963" width="6.625" style="12" customWidth="1"/>
    <col min="8964" max="8964" width="15.125" style="12" customWidth="1"/>
    <col min="8965" max="8965" width="9" style="12"/>
    <col min="8966" max="8966" width="50.625" style="12" customWidth="1"/>
    <col min="8967" max="8967" width="41.25" style="12" customWidth="1"/>
    <col min="8968" max="8975" width="0" style="12" hidden="1" customWidth="1"/>
    <col min="8976" max="9175" width="9" style="12"/>
    <col min="9176" max="9176" width="10.75" style="12" bestFit="1" customWidth="1"/>
    <col min="9177" max="9177" width="8.25" style="12" customWidth="1"/>
    <col min="9178" max="9178" width="27.625" style="12" customWidth="1"/>
    <col min="9179" max="9179" width="44.25" style="12" bestFit="1" customWidth="1"/>
    <col min="9180" max="9180" width="5.625" style="12" customWidth="1"/>
    <col min="9181" max="9181" width="7" style="12" customWidth="1"/>
    <col min="9182" max="9183" width="10.625" style="12" customWidth="1"/>
    <col min="9184" max="9184" width="34.625" style="12" bestFit="1" customWidth="1"/>
    <col min="9185" max="9186" width="9.375" style="12" bestFit="1" customWidth="1"/>
    <col min="9187" max="9190" width="12" style="12" bestFit="1" customWidth="1"/>
    <col min="9191" max="9191" width="8" style="12" bestFit="1" customWidth="1"/>
    <col min="9192" max="9192" width="8.125" style="12" bestFit="1" customWidth="1"/>
    <col min="9193" max="9193" width="8" style="12" bestFit="1" customWidth="1"/>
    <col min="9194" max="9194" width="9.25" style="12" customWidth="1"/>
    <col min="9195" max="9196" width="0" style="12" hidden="1" customWidth="1"/>
    <col min="9197" max="9198" width="11.375" style="12" customWidth="1"/>
    <col min="9199" max="9199" width="10.875" style="12" customWidth="1"/>
    <col min="9200" max="9200" width="8.25" style="12" customWidth="1"/>
    <col min="9201" max="9201" width="4.125" style="12" customWidth="1"/>
    <col min="9202" max="9209" width="3.875" style="12" customWidth="1"/>
    <col min="9210" max="9215" width="5.625" style="12" customWidth="1"/>
    <col min="9216" max="9216" width="6.875" style="12" customWidth="1"/>
    <col min="9217" max="9217" width="6.125" style="12" customWidth="1"/>
    <col min="9218" max="9219" width="6.625" style="12" customWidth="1"/>
    <col min="9220" max="9220" width="15.125" style="12" customWidth="1"/>
    <col min="9221" max="9221" width="9" style="12"/>
    <col min="9222" max="9222" width="50.625" style="12" customWidth="1"/>
    <col min="9223" max="9223" width="41.25" style="12" customWidth="1"/>
    <col min="9224" max="9231" width="0" style="12" hidden="1" customWidth="1"/>
    <col min="9232" max="9431" width="9" style="12"/>
    <col min="9432" max="9432" width="10.75" style="12" bestFit="1" customWidth="1"/>
    <col min="9433" max="9433" width="8.25" style="12" customWidth="1"/>
    <col min="9434" max="9434" width="27.625" style="12" customWidth="1"/>
    <col min="9435" max="9435" width="44.25" style="12" bestFit="1" customWidth="1"/>
    <col min="9436" max="9436" width="5.625" style="12" customWidth="1"/>
    <col min="9437" max="9437" width="7" style="12" customWidth="1"/>
    <col min="9438" max="9439" width="10.625" style="12" customWidth="1"/>
    <col min="9440" max="9440" width="34.625" style="12" bestFit="1" customWidth="1"/>
    <col min="9441" max="9442" width="9.375" style="12" bestFit="1" customWidth="1"/>
    <col min="9443" max="9446" width="12" style="12" bestFit="1" customWidth="1"/>
    <col min="9447" max="9447" width="8" style="12" bestFit="1" customWidth="1"/>
    <col min="9448" max="9448" width="8.125" style="12" bestFit="1" customWidth="1"/>
    <col min="9449" max="9449" width="8" style="12" bestFit="1" customWidth="1"/>
    <col min="9450" max="9450" width="9.25" style="12" customWidth="1"/>
    <col min="9451" max="9452" width="0" style="12" hidden="1" customWidth="1"/>
    <col min="9453" max="9454" width="11.375" style="12" customWidth="1"/>
    <col min="9455" max="9455" width="10.875" style="12" customWidth="1"/>
    <col min="9456" max="9456" width="8.25" style="12" customWidth="1"/>
    <col min="9457" max="9457" width="4.125" style="12" customWidth="1"/>
    <col min="9458" max="9465" width="3.875" style="12" customWidth="1"/>
    <col min="9466" max="9471" width="5.625" style="12" customWidth="1"/>
    <col min="9472" max="9472" width="6.875" style="12" customWidth="1"/>
    <col min="9473" max="9473" width="6.125" style="12" customWidth="1"/>
    <col min="9474" max="9475" width="6.625" style="12" customWidth="1"/>
    <col min="9476" max="9476" width="15.125" style="12" customWidth="1"/>
    <col min="9477" max="9477" width="9" style="12"/>
    <col min="9478" max="9478" width="50.625" style="12" customWidth="1"/>
    <col min="9479" max="9479" width="41.25" style="12" customWidth="1"/>
    <col min="9480" max="9487" width="0" style="12" hidden="1" customWidth="1"/>
    <col min="9488" max="9687" width="9" style="12"/>
    <col min="9688" max="9688" width="10.75" style="12" bestFit="1" customWidth="1"/>
    <col min="9689" max="9689" width="8.25" style="12" customWidth="1"/>
    <col min="9690" max="9690" width="27.625" style="12" customWidth="1"/>
    <col min="9691" max="9691" width="44.25" style="12" bestFit="1" customWidth="1"/>
    <col min="9692" max="9692" width="5.625" style="12" customWidth="1"/>
    <col min="9693" max="9693" width="7" style="12" customWidth="1"/>
    <col min="9694" max="9695" width="10.625" style="12" customWidth="1"/>
    <col min="9696" max="9696" width="34.625" style="12" bestFit="1" customWidth="1"/>
    <col min="9697" max="9698" width="9.375" style="12" bestFit="1" customWidth="1"/>
    <col min="9699" max="9702" width="12" style="12" bestFit="1" customWidth="1"/>
    <col min="9703" max="9703" width="8" style="12" bestFit="1" customWidth="1"/>
    <col min="9704" max="9704" width="8.125" style="12" bestFit="1" customWidth="1"/>
    <col min="9705" max="9705" width="8" style="12" bestFit="1" customWidth="1"/>
    <col min="9706" max="9706" width="9.25" style="12" customWidth="1"/>
    <col min="9707" max="9708" width="0" style="12" hidden="1" customWidth="1"/>
    <col min="9709" max="9710" width="11.375" style="12" customWidth="1"/>
    <col min="9711" max="9711" width="10.875" style="12" customWidth="1"/>
    <col min="9712" max="9712" width="8.25" style="12" customWidth="1"/>
    <col min="9713" max="9713" width="4.125" style="12" customWidth="1"/>
    <col min="9714" max="9721" width="3.875" style="12" customWidth="1"/>
    <col min="9722" max="9727" width="5.625" style="12" customWidth="1"/>
    <col min="9728" max="9728" width="6.875" style="12" customWidth="1"/>
    <col min="9729" max="9729" width="6.125" style="12" customWidth="1"/>
    <col min="9730" max="9731" width="6.625" style="12" customWidth="1"/>
    <col min="9732" max="9732" width="15.125" style="12" customWidth="1"/>
    <col min="9733" max="9733" width="9" style="12"/>
    <col min="9734" max="9734" width="50.625" style="12" customWidth="1"/>
    <col min="9735" max="9735" width="41.25" style="12" customWidth="1"/>
    <col min="9736" max="9743" width="0" style="12" hidden="1" customWidth="1"/>
    <col min="9744" max="9943" width="9" style="12"/>
    <col min="9944" max="9944" width="10.75" style="12" bestFit="1" customWidth="1"/>
    <col min="9945" max="9945" width="8.25" style="12" customWidth="1"/>
    <col min="9946" max="9946" width="27.625" style="12" customWidth="1"/>
    <col min="9947" max="9947" width="44.25" style="12" bestFit="1" customWidth="1"/>
    <col min="9948" max="9948" width="5.625" style="12" customWidth="1"/>
    <col min="9949" max="9949" width="7" style="12" customWidth="1"/>
    <col min="9950" max="9951" width="10.625" style="12" customWidth="1"/>
    <col min="9952" max="9952" width="34.625" style="12" bestFit="1" customWidth="1"/>
    <col min="9953" max="9954" width="9.375" style="12" bestFit="1" customWidth="1"/>
    <col min="9955" max="9958" width="12" style="12" bestFit="1" customWidth="1"/>
    <col min="9959" max="9959" width="8" style="12" bestFit="1" customWidth="1"/>
    <col min="9960" max="9960" width="8.125" style="12" bestFit="1" customWidth="1"/>
    <col min="9961" max="9961" width="8" style="12" bestFit="1" customWidth="1"/>
    <col min="9962" max="9962" width="9.25" style="12" customWidth="1"/>
    <col min="9963" max="9964" width="0" style="12" hidden="1" customWidth="1"/>
    <col min="9965" max="9966" width="11.375" style="12" customWidth="1"/>
    <col min="9967" max="9967" width="10.875" style="12" customWidth="1"/>
    <col min="9968" max="9968" width="8.25" style="12" customWidth="1"/>
    <col min="9969" max="9969" width="4.125" style="12" customWidth="1"/>
    <col min="9970" max="9977" width="3.875" style="12" customWidth="1"/>
    <col min="9978" max="9983" width="5.625" style="12" customWidth="1"/>
    <col min="9984" max="9984" width="6.875" style="12" customWidth="1"/>
    <col min="9985" max="9985" width="6.125" style="12" customWidth="1"/>
    <col min="9986" max="9987" width="6.625" style="12" customWidth="1"/>
    <col min="9988" max="9988" width="15.125" style="12" customWidth="1"/>
    <col min="9989" max="9989" width="9" style="12"/>
    <col min="9990" max="9990" width="50.625" style="12" customWidth="1"/>
    <col min="9991" max="9991" width="41.25" style="12" customWidth="1"/>
    <col min="9992" max="9999" width="0" style="12" hidden="1" customWidth="1"/>
    <col min="10000" max="10199" width="9" style="12"/>
    <col min="10200" max="10200" width="10.75" style="12" bestFit="1" customWidth="1"/>
    <col min="10201" max="10201" width="8.25" style="12" customWidth="1"/>
    <col min="10202" max="10202" width="27.625" style="12" customWidth="1"/>
    <col min="10203" max="10203" width="44.25" style="12" bestFit="1" customWidth="1"/>
    <col min="10204" max="10204" width="5.625" style="12" customWidth="1"/>
    <col min="10205" max="10205" width="7" style="12" customWidth="1"/>
    <col min="10206" max="10207" width="10.625" style="12" customWidth="1"/>
    <col min="10208" max="10208" width="34.625" style="12" bestFit="1" customWidth="1"/>
    <col min="10209" max="10210" width="9.375" style="12" bestFit="1" customWidth="1"/>
    <col min="10211" max="10214" width="12" style="12" bestFit="1" customWidth="1"/>
    <col min="10215" max="10215" width="8" style="12" bestFit="1" customWidth="1"/>
    <col min="10216" max="10216" width="8.125" style="12" bestFit="1" customWidth="1"/>
    <col min="10217" max="10217" width="8" style="12" bestFit="1" customWidth="1"/>
    <col min="10218" max="10218" width="9.25" style="12" customWidth="1"/>
    <col min="10219" max="10220" width="0" style="12" hidden="1" customWidth="1"/>
    <col min="10221" max="10222" width="11.375" style="12" customWidth="1"/>
    <col min="10223" max="10223" width="10.875" style="12" customWidth="1"/>
    <col min="10224" max="10224" width="8.25" style="12" customWidth="1"/>
    <col min="10225" max="10225" width="4.125" style="12" customWidth="1"/>
    <col min="10226" max="10233" width="3.875" style="12" customWidth="1"/>
    <col min="10234" max="10239" width="5.625" style="12" customWidth="1"/>
    <col min="10240" max="10240" width="6.875" style="12" customWidth="1"/>
    <col min="10241" max="10241" width="6.125" style="12" customWidth="1"/>
    <col min="10242" max="10243" width="6.625" style="12" customWidth="1"/>
    <col min="10244" max="10244" width="15.125" style="12" customWidth="1"/>
    <col min="10245" max="10245" width="9" style="12"/>
    <col min="10246" max="10246" width="50.625" style="12" customWidth="1"/>
    <col min="10247" max="10247" width="41.25" style="12" customWidth="1"/>
    <col min="10248" max="10255" width="0" style="12" hidden="1" customWidth="1"/>
    <col min="10256" max="10455" width="9" style="12"/>
    <col min="10456" max="10456" width="10.75" style="12" bestFit="1" customWidth="1"/>
    <col min="10457" max="10457" width="8.25" style="12" customWidth="1"/>
    <col min="10458" max="10458" width="27.625" style="12" customWidth="1"/>
    <col min="10459" max="10459" width="44.25" style="12" bestFit="1" customWidth="1"/>
    <col min="10460" max="10460" width="5.625" style="12" customWidth="1"/>
    <col min="10461" max="10461" width="7" style="12" customWidth="1"/>
    <col min="10462" max="10463" width="10.625" style="12" customWidth="1"/>
    <col min="10464" max="10464" width="34.625" style="12" bestFit="1" customWidth="1"/>
    <col min="10465" max="10466" width="9.375" style="12" bestFit="1" customWidth="1"/>
    <col min="10467" max="10470" width="12" style="12" bestFit="1" customWidth="1"/>
    <col min="10471" max="10471" width="8" style="12" bestFit="1" customWidth="1"/>
    <col min="10472" max="10472" width="8.125" style="12" bestFit="1" customWidth="1"/>
    <col min="10473" max="10473" width="8" style="12" bestFit="1" customWidth="1"/>
    <col min="10474" max="10474" width="9.25" style="12" customWidth="1"/>
    <col min="10475" max="10476" width="0" style="12" hidden="1" customWidth="1"/>
    <col min="10477" max="10478" width="11.375" style="12" customWidth="1"/>
    <col min="10479" max="10479" width="10.875" style="12" customWidth="1"/>
    <col min="10480" max="10480" width="8.25" style="12" customWidth="1"/>
    <col min="10481" max="10481" width="4.125" style="12" customWidth="1"/>
    <col min="10482" max="10489" width="3.875" style="12" customWidth="1"/>
    <col min="10490" max="10495" width="5.625" style="12" customWidth="1"/>
    <col min="10496" max="10496" width="6.875" style="12" customWidth="1"/>
    <col min="10497" max="10497" width="6.125" style="12" customWidth="1"/>
    <col min="10498" max="10499" width="6.625" style="12" customWidth="1"/>
    <col min="10500" max="10500" width="15.125" style="12" customWidth="1"/>
    <col min="10501" max="10501" width="9" style="12"/>
    <col min="10502" max="10502" width="50.625" style="12" customWidth="1"/>
    <col min="10503" max="10503" width="41.25" style="12" customWidth="1"/>
    <col min="10504" max="10511" width="0" style="12" hidden="1" customWidth="1"/>
    <col min="10512" max="10711" width="9" style="12"/>
    <col min="10712" max="10712" width="10.75" style="12" bestFit="1" customWidth="1"/>
    <col min="10713" max="10713" width="8.25" style="12" customWidth="1"/>
    <col min="10714" max="10714" width="27.625" style="12" customWidth="1"/>
    <col min="10715" max="10715" width="44.25" style="12" bestFit="1" customWidth="1"/>
    <col min="10716" max="10716" width="5.625" style="12" customWidth="1"/>
    <col min="10717" max="10717" width="7" style="12" customWidth="1"/>
    <col min="10718" max="10719" width="10.625" style="12" customWidth="1"/>
    <col min="10720" max="10720" width="34.625" style="12" bestFit="1" customWidth="1"/>
    <col min="10721" max="10722" width="9.375" style="12" bestFit="1" customWidth="1"/>
    <col min="10723" max="10726" width="12" style="12" bestFit="1" customWidth="1"/>
    <col min="10727" max="10727" width="8" style="12" bestFit="1" customWidth="1"/>
    <col min="10728" max="10728" width="8.125" style="12" bestFit="1" customWidth="1"/>
    <col min="10729" max="10729" width="8" style="12" bestFit="1" customWidth="1"/>
    <col min="10730" max="10730" width="9.25" style="12" customWidth="1"/>
    <col min="10731" max="10732" width="0" style="12" hidden="1" customWidth="1"/>
    <col min="10733" max="10734" width="11.375" style="12" customWidth="1"/>
    <col min="10735" max="10735" width="10.875" style="12" customWidth="1"/>
    <col min="10736" max="10736" width="8.25" style="12" customWidth="1"/>
    <col min="10737" max="10737" width="4.125" style="12" customWidth="1"/>
    <col min="10738" max="10745" width="3.875" style="12" customWidth="1"/>
    <col min="10746" max="10751" width="5.625" style="12" customWidth="1"/>
    <col min="10752" max="10752" width="6.875" style="12" customWidth="1"/>
    <col min="10753" max="10753" width="6.125" style="12" customWidth="1"/>
    <col min="10754" max="10755" width="6.625" style="12" customWidth="1"/>
    <col min="10756" max="10756" width="15.125" style="12" customWidth="1"/>
    <col min="10757" max="10757" width="9" style="12"/>
    <col min="10758" max="10758" width="50.625" style="12" customWidth="1"/>
    <col min="10759" max="10759" width="41.25" style="12" customWidth="1"/>
    <col min="10760" max="10767" width="0" style="12" hidden="1" customWidth="1"/>
    <col min="10768" max="10967" width="9" style="12"/>
    <col min="10968" max="10968" width="10.75" style="12" bestFit="1" customWidth="1"/>
    <col min="10969" max="10969" width="8.25" style="12" customWidth="1"/>
    <col min="10970" max="10970" width="27.625" style="12" customWidth="1"/>
    <col min="10971" max="10971" width="44.25" style="12" bestFit="1" customWidth="1"/>
    <col min="10972" max="10972" width="5.625" style="12" customWidth="1"/>
    <col min="10973" max="10973" width="7" style="12" customWidth="1"/>
    <col min="10974" max="10975" width="10.625" style="12" customWidth="1"/>
    <col min="10976" max="10976" width="34.625" style="12" bestFit="1" customWidth="1"/>
    <col min="10977" max="10978" width="9.375" style="12" bestFit="1" customWidth="1"/>
    <col min="10979" max="10982" width="12" style="12" bestFit="1" customWidth="1"/>
    <col min="10983" max="10983" width="8" style="12" bestFit="1" customWidth="1"/>
    <col min="10984" max="10984" width="8.125" style="12" bestFit="1" customWidth="1"/>
    <col min="10985" max="10985" width="8" style="12" bestFit="1" customWidth="1"/>
    <col min="10986" max="10986" width="9.25" style="12" customWidth="1"/>
    <col min="10987" max="10988" width="0" style="12" hidden="1" customWidth="1"/>
    <col min="10989" max="10990" width="11.375" style="12" customWidth="1"/>
    <col min="10991" max="10991" width="10.875" style="12" customWidth="1"/>
    <col min="10992" max="10992" width="8.25" style="12" customWidth="1"/>
    <col min="10993" max="10993" width="4.125" style="12" customWidth="1"/>
    <col min="10994" max="11001" width="3.875" style="12" customWidth="1"/>
    <col min="11002" max="11007" width="5.625" style="12" customWidth="1"/>
    <col min="11008" max="11008" width="6.875" style="12" customWidth="1"/>
    <col min="11009" max="11009" width="6.125" style="12" customWidth="1"/>
    <col min="11010" max="11011" width="6.625" style="12" customWidth="1"/>
    <col min="11012" max="11012" width="15.125" style="12" customWidth="1"/>
    <col min="11013" max="11013" width="9" style="12"/>
    <col min="11014" max="11014" width="50.625" style="12" customWidth="1"/>
    <col min="11015" max="11015" width="41.25" style="12" customWidth="1"/>
    <col min="11016" max="11023" width="0" style="12" hidden="1" customWidth="1"/>
    <col min="11024" max="11223" width="9" style="12"/>
    <col min="11224" max="11224" width="10.75" style="12" bestFit="1" customWidth="1"/>
    <col min="11225" max="11225" width="8.25" style="12" customWidth="1"/>
    <col min="11226" max="11226" width="27.625" style="12" customWidth="1"/>
    <col min="11227" max="11227" width="44.25" style="12" bestFit="1" customWidth="1"/>
    <col min="11228" max="11228" width="5.625" style="12" customWidth="1"/>
    <col min="11229" max="11229" width="7" style="12" customWidth="1"/>
    <col min="11230" max="11231" width="10.625" style="12" customWidth="1"/>
    <col min="11232" max="11232" width="34.625" style="12" bestFit="1" customWidth="1"/>
    <col min="11233" max="11234" width="9.375" style="12" bestFit="1" customWidth="1"/>
    <col min="11235" max="11238" width="12" style="12" bestFit="1" customWidth="1"/>
    <col min="11239" max="11239" width="8" style="12" bestFit="1" customWidth="1"/>
    <col min="11240" max="11240" width="8.125" style="12" bestFit="1" customWidth="1"/>
    <col min="11241" max="11241" width="8" style="12" bestFit="1" customWidth="1"/>
    <col min="11242" max="11242" width="9.25" style="12" customWidth="1"/>
    <col min="11243" max="11244" width="0" style="12" hidden="1" customWidth="1"/>
    <col min="11245" max="11246" width="11.375" style="12" customWidth="1"/>
    <col min="11247" max="11247" width="10.875" style="12" customWidth="1"/>
    <col min="11248" max="11248" width="8.25" style="12" customWidth="1"/>
    <col min="11249" max="11249" width="4.125" style="12" customWidth="1"/>
    <col min="11250" max="11257" width="3.875" style="12" customWidth="1"/>
    <col min="11258" max="11263" width="5.625" style="12" customWidth="1"/>
    <col min="11264" max="11264" width="6.875" style="12" customWidth="1"/>
    <col min="11265" max="11265" width="6.125" style="12" customWidth="1"/>
    <col min="11266" max="11267" width="6.625" style="12" customWidth="1"/>
    <col min="11268" max="11268" width="15.125" style="12" customWidth="1"/>
    <col min="11269" max="11269" width="9" style="12"/>
    <col min="11270" max="11270" width="50.625" style="12" customWidth="1"/>
    <col min="11271" max="11271" width="41.25" style="12" customWidth="1"/>
    <col min="11272" max="11279" width="0" style="12" hidden="1" customWidth="1"/>
    <col min="11280" max="11479" width="9" style="12"/>
    <col min="11480" max="11480" width="10.75" style="12" bestFit="1" customWidth="1"/>
    <col min="11481" max="11481" width="8.25" style="12" customWidth="1"/>
    <col min="11482" max="11482" width="27.625" style="12" customWidth="1"/>
    <col min="11483" max="11483" width="44.25" style="12" bestFit="1" customWidth="1"/>
    <col min="11484" max="11484" width="5.625" style="12" customWidth="1"/>
    <col min="11485" max="11485" width="7" style="12" customWidth="1"/>
    <col min="11486" max="11487" width="10.625" style="12" customWidth="1"/>
    <col min="11488" max="11488" width="34.625" style="12" bestFit="1" customWidth="1"/>
    <col min="11489" max="11490" width="9.375" style="12" bestFit="1" customWidth="1"/>
    <col min="11491" max="11494" width="12" style="12" bestFit="1" customWidth="1"/>
    <col min="11495" max="11495" width="8" style="12" bestFit="1" customWidth="1"/>
    <col min="11496" max="11496" width="8.125" style="12" bestFit="1" customWidth="1"/>
    <col min="11497" max="11497" width="8" style="12" bestFit="1" customWidth="1"/>
    <col min="11498" max="11498" width="9.25" style="12" customWidth="1"/>
    <col min="11499" max="11500" width="0" style="12" hidden="1" customWidth="1"/>
    <col min="11501" max="11502" width="11.375" style="12" customWidth="1"/>
    <col min="11503" max="11503" width="10.875" style="12" customWidth="1"/>
    <col min="11504" max="11504" width="8.25" style="12" customWidth="1"/>
    <col min="11505" max="11505" width="4.125" style="12" customWidth="1"/>
    <col min="11506" max="11513" width="3.875" style="12" customWidth="1"/>
    <col min="11514" max="11519" width="5.625" style="12" customWidth="1"/>
    <col min="11520" max="11520" width="6.875" style="12" customWidth="1"/>
    <col min="11521" max="11521" width="6.125" style="12" customWidth="1"/>
    <col min="11522" max="11523" width="6.625" style="12" customWidth="1"/>
    <col min="11524" max="11524" width="15.125" style="12" customWidth="1"/>
    <col min="11525" max="11525" width="9" style="12"/>
    <col min="11526" max="11526" width="50.625" style="12" customWidth="1"/>
    <col min="11527" max="11527" width="41.25" style="12" customWidth="1"/>
    <col min="11528" max="11535" width="0" style="12" hidden="1" customWidth="1"/>
    <col min="11536" max="11735" width="9" style="12"/>
    <col min="11736" max="11736" width="10.75" style="12" bestFit="1" customWidth="1"/>
    <col min="11737" max="11737" width="8.25" style="12" customWidth="1"/>
    <col min="11738" max="11738" width="27.625" style="12" customWidth="1"/>
    <col min="11739" max="11739" width="44.25" style="12" bestFit="1" customWidth="1"/>
    <col min="11740" max="11740" width="5.625" style="12" customWidth="1"/>
    <col min="11741" max="11741" width="7" style="12" customWidth="1"/>
    <col min="11742" max="11743" width="10.625" style="12" customWidth="1"/>
    <col min="11744" max="11744" width="34.625" style="12" bestFit="1" customWidth="1"/>
    <col min="11745" max="11746" width="9.375" style="12" bestFit="1" customWidth="1"/>
    <col min="11747" max="11750" width="12" style="12" bestFit="1" customWidth="1"/>
    <col min="11751" max="11751" width="8" style="12" bestFit="1" customWidth="1"/>
    <col min="11752" max="11752" width="8.125" style="12" bestFit="1" customWidth="1"/>
    <col min="11753" max="11753" width="8" style="12" bestFit="1" customWidth="1"/>
    <col min="11754" max="11754" width="9.25" style="12" customWidth="1"/>
    <col min="11755" max="11756" width="0" style="12" hidden="1" customWidth="1"/>
    <col min="11757" max="11758" width="11.375" style="12" customWidth="1"/>
    <col min="11759" max="11759" width="10.875" style="12" customWidth="1"/>
    <col min="11760" max="11760" width="8.25" style="12" customWidth="1"/>
    <col min="11761" max="11761" width="4.125" style="12" customWidth="1"/>
    <col min="11762" max="11769" width="3.875" style="12" customWidth="1"/>
    <col min="11770" max="11775" width="5.625" style="12" customWidth="1"/>
    <col min="11776" max="11776" width="6.875" style="12" customWidth="1"/>
    <col min="11777" max="11777" width="6.125" style="12" customWidth="1"/>
    <col min="11778" max="11779" width="6.625" style="12" customWidth="1"/>
    <col min="11780" max="11780" width="15.125" style="12" customWidth="1"/>
    <col min="11781" max="11781" width="9" style="12"/>
    <col min="11782" max="11782" width="50.625" style="12" customWidth="1"/>
    <col min="11783" max="11783" width="41.25" style="12" customWidth="1"/>
    <col min="11784" max="11791" width="0" style="12" hidden="1" customWidth="1"/>
    <col min="11792" max="11991" width="9" style="12"/>
    <col min="11992" max="11992" width="10.75" style="12" bestFit="1" customWidth="1"/>
    <col min="11993" max="11993" width="8.25" style="12" customWidth="1"/>
    <col min="11994" max="11994" width="27.625" style="12" customWidth="1"/>
    <col min="11995" max="11995" width="44.25" style="12" bestFit="1" customWidth="1"/>
    <col min="11996" max="11996" width="5.625" style="12" customWidth="1"/>
    <col min="11997" max="11997" width="7" style="12" customWidth="1"/>
    <col min="11998" max="11999" width="10.625" style="12" customWidth="1"/>
    <col min="12000" max="12000" width="34.625" style="12" bestFit="1" customWidth="1"/>
    <col min="12001" max="12002" width="9.375" style="12" bestFit="1" customWidth="1"/>
    <col min="12003" max="12006" width="12" style="12" bestFit="1" customWidth="1"/>
    <col min="12007" max="12007" width="8" style="12" bestFit="1" customWidth="1"/>
    <col min="12008" max="12008" width="8.125" style="12" bestFit="1" customWidth="1"/>
    <col min="12009" max="12009" width="8" style="12" bestFit="1" customWidth="1"/>
    <col min="12010" max="12010" width="9.25" style="12" customWidth="1"/>
    <col min="12011" max="12012" width="0" style="12" hidden="1" customWidth="1"/>
    <col min="12013" max="12014" width="11.375" style="12" customWidth="1"/>
    <col min="12015" max="12015" width="10.875" style="12" customWidth="1"/>
    <col min="12016" max="12016" width="8.25" style="12" customWidth="1"/>
    <col min="12017" max="12017" width="4.125" style="12" customWidth="1"/>
    <col min="12018" max="12025" width="3.875" style="12" customWidth="1"/>
    <col min="12026" max="12031" width="5.625" style="12" customWidth="1"/>
    <col min="12032" max="12032" width="6.875" style="12" customWidth="1"/>
    <col min="12033" max="12033" width="6.125" style="12" customWidth="1"/>
    <col min="12034" max="12035" width="6.625" style="12" customWidth="1"/>
    <col min="12036" max="12036" width="15.125" style="12" customWidth="1"/>
    <col min="12037" max="12037" width="9" style="12"/>
    <col min="12038" max="12038" width="50.625" style="12" customWidth="1"/>
    <col min="12039" max="12039" width="41.25" style="12" customWidth="1"/>
    <col min="12040" max="12047" width="0" style="12" hidden="1" customWidth="1"/>
    <col min="12048" max="12247" width="9" style="12"/>
    <col min="12248" max="12248" width="10.75" style="12" bestFit="1" customWidth="1"/>
    <col min="12249" max="12249" width="8.25" style="12" customWidth="1"/>
    <col min="12250" max="12250" width="27.625" style="12" customWidth="1"/>
    <col min="12251" max="12251" width="44.25" style="12" bestFit="1" customWidth="1"/>
    <col min="12252" max="12252" width="5.625" style="12" customWidth="1"/>
    <col min="12253" max="12253" width="7" style="12" customWidth="1"/>
    <col min="12254" max="12255" width="10.625" style="12" customWidth="1"/>
    <col min="12256" max="12256" width="34.625" style="12" bestFit="1" customWidth="1"/>
    <col min="12257" max="12258" width="9.375" style="12" bestFit="1" customWidth="1"/>
    <col min="12259" max="12262" width="12" style="12" bestFit="1" customWidth="1"/>
    <col min="12263" max="12263" width="8" style="12" bestFit="1" customWidth="1"/>
    <col min="12264" max="12264" width="8.125" style="12" bestFit="1" customWidth="1"/>
    <col min="12265" max="12265" width="8" style="12" bestFit="1" customWidth="1"/>
    <col min="12266" max="12266" width="9.25" style="12" customWidth="1"/>
    <col min="12267" max="12268" width="0" style="12" hidden="1" customWidth="1"/>
    <col min="12269" max="12270" width="11.375" style="12" customWidth="1"/>
    <col min="12271" max="12271" width="10.875" style="12" customWidth="1"/>
    <col min="12272" max="12272" width="8.25" style="12" customWidth="1"/>
    <col min="12273" max="12273" width="4.125" style="12" customWidth="1"/>
    <col min="12274" max="12281" width="3.875" style="12" customWidth="1"/>
    <col min="12282" max="12287" width="5.625" style="12" customWidth="1"/>
    <col min="12288" max="12288" width="6.875" style="12" customWidth="1"/>
    <col min="12289" max="12289" width="6.125" style="12" customWidth="1"/>
    <col min="12290" max="12291" width="6.625" style="12" customWidth="1"/>
    <col min="12292" max="12292" width="15.125" style="12" customWidth="1"/>
    <col min="12293" max="12293" width="9" style="12"/>
    <col min="12294" max="12294" width="50.625" style="12" customWidth="1"/>
    <col min="12295" max="12295" width="41.25" style="12" customWidth="1"/>
    <col min="12296" max="12303" width="0" style="12" hidden="1" customWidth="1"/>
    <col min="12304" max="12503" width="9" style="12"/>
    <col min="12504" max="12504" width="10.75" style="12" bestFit="1" customWidth="1"/>
    <col min="12505" max="12505" width="8.25" style="12" customWidth="1"/>
    <col min="12506" max="12506" width="27.625" style="12" customWidth="1"/>
    <col min="12507" max="12507" width="44.25" style="12" bestFit="1" customWidth="1"/>
    <col min="12508" max="12508" width="5.625" style="12" customWidth="1"/>
    <col min="12509" max="12509" width="7" style="12" customWidth="1"/>
    <col min="12510" max="12511" width="10.625" style="12" customWidth="1"/>
    <col min="12512" max="12512" width="34.625" style="12" bestFit="1" customWidth="1"/>
    <col min="12513" max="12514" width="9.375" style="12" bestFit="1" customWidth="1"/>
    <col min="12515" max="12518" width="12" style="12" bestFit="1" customWidth="1"/>
    <col min="12519" max="12519" width="8" style="12" bestFit="1" customWidth="1"/>
    <col min="12520" max="12520" width="8.125" style="12" bestFit="1" customWidth="1"/>
    <col min="12521" max="12521" width="8" style="12" bestFit="1" customWidth="1"/>
    <col min="12522" max="12522" width="9.25" style="12" customWidth="1"/>
    <col min="12523" max="12524" width="0" style="12" hidden="1" customWidth="1"/>
    <col min="12525" max="12526" width="11.375" style="12" customWidth="1"/>
    <col min="12527" max="12527" width="10.875" style="12" customWidth="1"/>
    <col min="12528" max="12528" width="8.25" style="12" customWidth="1"/>
    <col min="12529" max="12529" width="4.125" style="12" customWidth="1"/>
    <col min="12530" max="12537" width="3.875" style="12" customWidth="1"/>
    <col min="12538" max="12543" width="5.625" style="12" customWidth="1"/>
    <col min="12544" max="12544" width="6.875" style="12" customWidth="1"/>
    <col min="12545" max="12545" width="6.125" style="12" customWidth="1"/>
    <col min="12546" max="12547" width="6.625" style="12" customWidth="1"/>
    <col min="12548" max="12548" width="15.125" style="12" customWidth="1"/>
    <col min="12549" max="12549" width="9" style="12"/>
    <col min="12550" max="12550" width="50.625" style="12" customWidth="1"/>
    <col min="12551" max="12551" width="41.25" style="12" customWidth="1"/>
    <col min="12552" max="12559" width="0" style="12" hidden="1" customWidth="1"/>
    <col min="12560" max="12759" width="9" style="12"/>
    <col min="12760" max="12760" width="10.75" style="12" bestFit="1" customWidth="1"/>
    <col min="12761" max="12761" width="8.25" style="12" customWidth="1"/>
    <col min="12762" max="12762" width="27.625" style="12" customWidth="1"/>
    <col min="12763" max="12763" width="44.25" style="12" bestFit="1" customWidth="1"/>
    <col min="12764" max="12764" width="5.625" style="12" customWidth="1"/>
    <col min="12765" max="12765" width="7" style="12" customWidth="1"/>
    <col min="12766" max="12767" width="10.625" style="12" customWidth="1"/>
    <col min="12768" max="12768" width="34.625" style="12" bestFit="1" customWidth="1"/>
    <col min="12769" max="12770" width="9.375" style="12" bestFit="1" customWidth="1"/>
    <col min="12771" max="12774" width="12" style="12" bestFit="1" customWidth="1"/>
    <col min="12775" max="12775" width="8" style="12" bestFit="1" customWidth="1"/>
    <col min="12776" max="12776" width="8.125" style="12" bestFit="1" customWidth="1"/>
    <col min="12777" max="12777" width="8" style="12" bestFit="1" customWidth="1"/>
    <col min="12778" max="12778" width="9.25" style="12" customWidth="1"/>
    <col min="12779" max="12780" width="0" style="12" hidden="1" customWidth="1"/>
    <col min="12781" max="12782" width="11.375" style="12" customWidth="1"/>
    <col min="12783" max="12783" width="10.875" style="12" customWidth="1"/>
    <col min="12784" max="12784" width="8.25" style="12" customWidth="1"/>
    <col min="12785" max="12785" width="4.125" style="12" customWidth="1"/>
    <col min="12786" max="12793" width="3.875" style="12" customWidth="1"/>
    <col min="12794" max="12799" width="5.625" style="12" customWidth="1"/>
    <col min="12800" max="12800" width="6.875" style="12" customWidth="1"/>
    <col min="12801" max="12801" width="6.125" style="12" customWidth="1"/>
    <col min="12802" max="12803" width="6.625" style="12" customWidth="1"/>
    <col min="12804" max="12804" width="15.125" style="12" customWidth="1"/>
    <col min="12805" max="12805" width="9" style="12"/>
    <col min="12806" max="12806" width="50.625" style="12" customWidth="1"/>
    <col min="12807" max="12807" width="41.25" style="12" customWidth="1"/>
    <col min="12808" max="12815" width="0" style="12" hidden="1" customWidth="1"/>
    <col min="12816" max="13015" width="9" style="12"/>
    <col min="13016" max="13016" width="10.75" style="12" bestFit="1" customWidth="1"/>
    <col min="13017" max="13017" width="8.25" style="12" customWidth="1"/>
    <col min="13018" max="13018" width="27.625" style="12" customWidth="1"/>
    <col min="13019" max="13019" width="44.25" style="12" bestFit="1" customWidth="1"/>
    <col min="13020" max="13020" width="5.625" style="12" customWidth="1"/>
    <col min="13021" max="13021" width="7" style="12" customWidth="1"/>
    <col min="13022" max="13023" width="10.625" style="12" customWidth="1"/>
    <col min="13024" max="13024" width="34.625" style="12" bestFit="1" customWidth="1"/>
    <col min="13025" max="13026" width="9.375" style="12" bestFit="1" customWidth="1"/>
    <col min="13027" max="13030" width="12" style="12" bestFit="1" customWidth="1"/>
    <col min="13031" max="13031" width="8" style="12" bestFit="1" customWidth="1"/>
    <col min="13032" max="13032" width="8.125" style="12" bestFit="1" customWidth="1"/>
    <col min="13033" max="13033" width="8" style="12" bestFit="1" customWidth="1"/>
    <col min="13034" max="13034" width="9.25" style="12" customWidth="1"/>
    <col min="13035" max="13036" width="0" style="12" hidden="1" customWidth="1"/>
    <col min="13037" max="13038" width="11.375" style="12" customWidth="1"/>
    <col min="13039" max="13039" width="10.875" style="12" customWidth="1"/>
    <col min="13040" max="13040" width="8.25" style="12" customWidth="1"/>
    <col min="13041" max="13041" width="4.125" style="12" customWidth="1"/>
    <col min="13042" max="13049" width="3.875" style="12" customWidth="1"/>
    <col min="13050" max="13055" width="5.625" style="12" customWidth="1"/>
    <col min="13056" max="13056" width="6.875" style="12" customWidth="1"/>
    <col min="13057" max="13057" width="6.125" style="12" customWidth="1"/>
    <col min="13058" max="13059" width="6.625" style="12" customWidth="1"/>
    <col min="13060" max="13060" width="15.125" style="12" customWidth="1"/>
    <col min="13061" max="13061" width="9" style="12"/>
    <col min="13062" max="13062" width="50.625" style="12" customWidth="1"/>
    <col min="13063" max="13063" width="41.25" style="12" customWidth="1"/>
    <col min="13064" max="13071" width="0" style="12" hidden="1" customWidth="1"/>
    <col min="13072" max="13271" width="9" style="12"/>
    <col min="13272" max="13272" width="10.75" style="12" bestFit="1" customWidth="1"/>
    <col min="13273" max="13273" width="8.25" style="12" customWidth="1"/>
    <col min="13274" max="13274" width="27.625" style="12" customWidth="1"/>
    <col min="13275" max="13275" width="44.25" style="12" bestFit="1" customWidth="1"/>
    <col min="13276" max="13276" width="5.625" style="12" customWidth="1"/>
    <col min="13277" max="13277" width="7" style="12" customWidth="1"/>
    <col min="13278" max="13279" width="10.625" style="12" customWidth="1"/>
    <col min="13280" max="13280" width="34.625" style="12" bestFit="1" customWidth="1"/>
    <col min="13281" max="13282" width="9.375" style="12" bestFit="1" customWidth="1"/>
    <col min="13283" max="13286" width="12" style="12" bestFit="1" customWidth="1"/>
    <col min="13287" max="13287" width="8" style="12" bestFit="1" customWidth="1"/>
    <col min="13288" max="13288" width="8.125" style="12" bestFit="1" customWidth="1"/>
    <col min="13289" max="13289" width="8" style="12" bestFit="1" customWidth="1"/>
    <col min="13290" max="13290" width="9.25" style="12" customWidth="1"/>
    <col min="13291" max="13292" width="0" style="12" hidden="1" customWidth="1"/>
    <col min="13293" max="13294" width="11.375" style="12" customWidth="1"/>
    <col min="13295" max="13295" width="10.875" style="12" customWidth="1"/>
    <col min="13296" max="13296" width="8.25" style="12" customWidth="1"/>
    <col min="13297" max="13297" width="4.125" style="12" customWidth="1"/>
    <col min="13298" max="13305" width="3.875" style="12" customWidth="1"/>
    <col min="13306" max="13311" width="5.625" style="12" customWidth="1"/>
    <col min="13312" max="13312" width="6.875" style="12" customWidth="1"/>
    <col min="13313" max="13313" width="6.125" style="12" customWidth="1"/>
    <col min="13314" max="13315" width="6.625" style="12" customWidth="1"/>
    <col min="13316" max="13316" width="15.125" style="12" customWidth="1"/>
    <col min="13317" max="13317" width="9" style="12"/>
    <col min="13318" max="13318" width="50.625" style="12" customWidth="1"/>
    <col min="13319" max="13319" width="41.25" style="12" customWidth="1"/>
    <col min="13320" max="13327" width="0" style="12" hidden="1" customWidth="1"/>
    <col min="13328" max="13527" width="9" style="12"/>
    <col min="13528" max="13528" width="10.75" style="12" bestFit="1" customWidth="1"/>
    <col min="13529" max="13529" width="8.25" style="12" customWidth="1"/>
    <col min="13530" max="13530" width="27.625" style="12" customWidth="1"/>
    <col min="13531" max="13531" width="44.25" style="12" bestFit="1" customWidth="1"/>
    <col min="13532" max="13532" width="5.625" style="12" customWidth="1"/>
    <col min="13533" max="13533" width="7" style="12" customWidth="1"/>
    <col min="13534" max="13535" width="10.625" style="12" customWidth="1"/>
    <col min="13536" max="13536" width="34.625" style="12" bestFit="1" customWidth="1"/>
    <col min="13537" max="13538" width="9.375" style="12" bestFit="1" customWidth="1"/>
    <col min="13539" max="13542" width="12" style="12" bestFit="1" customWidth="1"/>
    <col min="13543" max="13543" width="8" style="12" bestFit="1" customWidth="1"/>
    <col min="13544" max="13544" width="8.125" style="12" bestFit="1" customWidth="1"/>
    <col min="13545" max="13545" width="8" style="12" bestFit="1" customWidth="1"/>
    <col min="13546" max="13546" width="9.25" style="12" customWidth="1"/>
    <col min="13547" max="13548" width="0" style="12" hidden="1" customWidth="1"/>
    <col min="13549" max="13550" width="11.375" style="12" customWidth="1"/>
    <col min="13551" max="13551" width="10.875" style="12" customWidth="1"/>
    <col min="13552" max="13552" width="8.25" style="12" customWidth="1"/>
    <col min="13553" max="13553" width="4.125" style="12" customWidth="1"/>
    <col min="13554" max="13561" width="3.875" style="12" customWidth="1"/>
    <col min="13562" max="13567" width="5.625" style="12" customWidth="1"/>
    <col min="13568" max="13568" width="6.875" style="12" customWidth="1"/>
    <col min="13569" max="13569" width="6.125" style="12" customWidth="1"/>
    <col min="13570" max="13571" width="6.625" style="12" customWidth="1"/>
    <col min="13572" max="13572" width="15.125" style="12" customWidth="1"/>
    <col min="13573" max="13573" width="9" style="12"/>
    <col min="13574" max="13574" width="50.625" style="12" customWidth="1"/>
    <col min="13575" max="13575" width="41.25" style="12" customWidth="1"/>
    <col min="13576" max="13583" width="0" style="12" hidden="1" customWidth="1"/>
    <col min="13584" max="13783" width="9" style="12"/>
    <col min="13784" max="13784" width="10.75" style="12" bestFit="1" customWidth="1"/>
    <col min="13785" max="13785" width="8.25" style="12" customWidth="1"/>
    <col min="13786" max="13786" width="27.625" style="12" customWidth="1"/>
    <col min="13787" max="13787" width="44.25" style="12" bestFit="1" customWidth="1"/>
    <col min="13788" max="13788" width="5.625" style="12" customWidth="1"/>
    <col min="13789" max="13789" width="7" style="12" customWidth="1"/>
    <col min="13790" max="13791" width="10.625" style="12" customWidth="1"/>
    <col min="13792" max="13792" width="34.625" style="12" bestFit="1" customWidth="1"/>
    <col min="13793" max="13794" width="9.375" style="12" bestFit="1" customWidth="1"/>
    <col min="13795" max="13798" width="12" style="12" bestFit="1" customWidth="1"/>
    <col min="13799" max="13799" width="8" style="12" bestFit="1" customWidth="1"/>
    <col min="13800" max="13800" width="8.125" style="12" bestFit="1" customWidth="1"/>
    <col min="13801" max="13801" width="8" style="12" bestFit="1" customWidth="1"/>
    <col min="13802" max="13802" width="9.25" style="12" customWidth="1"/>
    <col min="13803" max="13804" width="0" style="12" hidden="1" customWidth="1"/>
    <col min="13805" max="13806" width="11.375" style="12" customWidth="1"/>
    <col min="13807" max="13807" width="10.875" style="12" customWidth="1"/>
    <col min="13808" max="13808" width="8.25" style="12" customWidth="1"/>
    <col min="13809" max="13809" width="4.125" style="12" customWidth="1"/>
    <col min="13810" max="13817" width="3.875" style="12" customWidth="1"/>
    <col min="13818" max="13823" width="5.625" style="12" customWidth="1"/>
    <col min="13824" max="13824" width="6.875" style="12" customWidth="1"/>
    <col min="13825" max="13825" width="6.125" style="12" customWidth="1"/>
    <col min="13826" max="13827" width="6.625" style="12" customWidth="1"/>
    <col min="13828" max="13828" width="15.125" style="12" customWidth="1"/>
    <col min="13829" max="13829" width="9" style="12"/>
    <col min="13830" max="13830" width="50.625" style="12" customWidth="1"/>
    <col min="13831" max="13831" width="41.25" style="12" customWidth="1"/>
    <col min="13832" max="13839" width="0" style="12" hidden="1" customWidth="1"/>
    <col min="13840" max="14039" width="9" style="12"/>
    <col min="14040" max="14040" width="10.75" style="12" bestFit="1" customWidth="1"/>
    <col min="14041" max="14041" width="8.25" style="12" customWidth="1"/>
    <col min="14042" max="14042" width="27.625" style="12" customWidth="1"/>
    <col min="14043" max="14043" width="44.25" style="12" bestFit="1" customWidth="1"/>
    <col min="14044" max="14044" width="5.625" style="12" customWidth="1"/>
    <col min="14045" max="14045" width="7" style="12" customWidth="1"/>
    <col min="14046" max="14047" width="10.625" style="12" customWidth="1"/>
    <col min="14048" max="14048" width="34.625" style="12" bestFit="1" customWidth="1"/>
    <col min="14049" max="14050" width="9.375" style="12" bestFit="1" customWidth="1"/>
    <col min="14051" max="14054" width="12" style="12" bestFit="1" customWidth="1"/>
    <col min="14055" max="14055" width="8" style="12" bestFit="1" customWidth="1"/>
    <col min="14056" max="14056" width="8.125" style="12" bestFit="1" customWidth="1"/>
    <col min="14057" max="14057" width="8" style="12" bestFit="1" customWidth="1"/>
    <col min="14058" max="14058" width="9.25" style="12" customWidth="1"/>
    <col min="14059" max="14060" width="0" style="12" hidden="1" customWidth="1"/>
    <col min="14061" max="14062" width="11.375" style="12" customWidth="1"/>
    <col min="14063" max="14063" width="10.875" style="12" customWidth="1"/>
    <col min="14064" max="14064" width="8.25" style="12" customWidth="1"/>
    <col min="14065" max="14065" width="4.125" style="12" customWidth="1"/>
    <col min="14066" max="14073" width="3.875" style="12" customWidth="1"/>
    <col min="14074" max="14079" width="5.625" style="12" customWidth="1"/>
    <col min="14080" max="14080" width="6.875" style="12" customWidth="1"/>
    <col min="14081" max="14081" width="6.125" style="12" customWidth="1"/>
    <col min="14082" max="14083" width="6.625" style="12" customWidth="1"/>
    <col min="14084" max="14084" width="15.125" style="12" customWidth="1"/>
    <col min="14085" max="14085" width="9" style="12"/>
    <col min="14086" max="14086" width="50.625" style="12" customWidth="1"/>
    <col min="14087" max="14087" width="41.25" style="12" customWidth="1"/>
    <col min="14088" max="14095" width="0" style="12" hidden="1" customWidth="1"/>
    <col min="14096" max="14295" width="9" style="12"/>
    <col min="14296" max="14296" width="10.75" style="12" bestFit="1" customWidth="1"/>
    <col min="14297" max="14297" width="8.25" style="12" customWidth="1"/>
    <col min="14298" max="14298" width="27.625" style="12" customWidth="1"/>
    <col min="14299" max="14299" width="44.25" style="12" bestFit="1" customWidth="1"/>
    <col min="14300" max="14300" width="5.625" style="12" customWidth="1"/>
    <col min="14301" max="14301" width="7" style="12" customWidth="1"/>
    <col min="14302" max="14303" width="10.625" style="12" customWidth="1"/>
    <col min="14304" max="14304" width="34.625" style="12" bestFit="1" customWidth="1"/>
    <col min="14305" max="14306" width="9.375" style="12" bestFit="1" customWidth="1"/>
    <col min="14307" max="14310" width="12" style="12" bestFit="1" customWidth="1"/>
    <col min="14311" max="14311" width="8" style="12" bestFit="1" customWidth="1"/>
    <col min="14312" max="14312" width="8.125" style="12" bestFit="1" customWidth="1"/>
    <col min="14313" max="14313" width="8" style="12" bestFit="1" customWidth="1"/>
    <col min="14314" max="14314" width="9.25" style="12" customWidth="1"/>
    <col min="14315" max="14316" width="0" style="12" hidden="1" customWidth="1"/>
    <col min="14317" max="14318" width="11.375" style="12" customWidth="1"/>
    <col min="14319" max="14319" width="10.875" style="12" customWidth="1"/>
    <col min="14320" max="14320" width="8.25" style="12" customWidth="1"/>
    <col min="14321" max="14321" width="4.125" style="12" customWidth="1"/>
    <col min="14322" max="14329" width="3.875" style="12" customWidth="1"/>
    <col min="14330" max="14335" width="5.625" style="12" customWidth="1"/>
    <col min="14336" max="14336" width="6.875" style="12" customWidth="1"/>
    <col min="14337" max="14337" width="6.125" style="12" customWidth="1"/>
    <col min="14338" max="14339" width="6.625" style="12" customWidth="1"/>
    <col min="14340" max="14340" width="15.125" style="12" customWidth="1"/>
    <col min="14341" max="14341" width="9" style="12"/>
    <col min="14342" max="14342" width="50.625" style="12" customWidth="1"/>
    <col min="14343" max="14343" width="41.25" style="12" customWidth="1"/>
    <col min="14344" max="14351" width="0" style="12" hidden="1" customWidth="1"/>
    <col min="14352" max="14551" width="9" style="12"/>
    <col min="14552" max="14552" width="10.75" style="12" bestFit="1" customWidth="1"/>
    <col min="14553" max="14553" width="8.25" style="12" customWidth="1"/>
    <col min="14554" max="14554" width="27.625" style="12" customWidth="1"/>
    <col min="14555" max="14555" width="44.25" style="12" bestFit="1" customWidth="1"/>
    <col min="14556" max="14556" width="5.625" style="12" customWidth="1"/>
    <col min="14557" max="14557" width="7" style="12" customWidth="1"/>
    <col min="14558" max="14559" width="10.625" style="12" customWidth="1"/>
    <col min="14560" max="14560" width="34.625" style="12" bestFit="1" customWidth="1"/>
    <col min="14561" max="14562" width="9.375" style="12" bestFit="1" customWidth="1"/>
    <col min="14563" max="14566" width="12" style="12" bestFit="1" customWidth="1"/>
    <col min="14567" max="14567" width="8" style="12" bestFit="1" customWidth="1"/>
    <col min="14568" max="14568" width="8.125" style="12" bestFit="1" customWidth="1"/>
    <col min="14569" max="14569" width="8" style="12" bestFit="1" customWidth="1"/>
    <col min="14570" max="14570" width="9.25" style="12" customWidth="1"/>
    <col min="14571" max="14572" width="0" style="12" hidden="1" customWidth="1"/>
    <col min="14573" max="14574" width="11.375" style="12" customWidth="1"/>
    <col min="14575" max="14575" width="10.875" style="12" customWidth="1"/>
    <col min="14576" max="14576" width="8.25" style="12" customWidth="1"/>
    <col min="14577" max="14577" width="4.125" style="12" customWidth="1"/>
    <col min="14578" max="14585" width="3.875" style="12" customWidth="1"/>
    <col min="14586" max="14591" width="5.625" style="12" customWidth="1"/>
    <col min="14592" max="14592" width="6.875" style="12" customWidth="1"/>
    <col min="14593" max="14593" width="6.125" style="12" customWidth="1"/>
    <col min="14594" max="14595" width="6.625" style="12" customWidth="1"/>
    <col min="14596" max="14596" width="15.125" style="12" customWidth="1"/>
    <col min="14597" max="14597" width="9" style="12"/>
    <col min="14598" max="14598" width="50.625" style="12" customWidth="1"/>
    <col min="14599" max="14599" width="41.25" style="12" customWidth="1"/>
    <col min="14600" max="14607" width="0" style="12" hidden="1" customWidth="1"/>
    <col min="14608" max="14807" width="9" style="12"/>
    <col min="14808" max="14808" width="10.75" style="12" bestFit="1" customWidth="1"/>
    <col min="14809" max="14809" width="8.25" style="12" customWidth="1"/>
    <col min="14810" max="14810" width="27.625" style="12" customWidth="1"/>
    <col min="14811" max="14811" width="44.25" style="12" bestFit="1" customWidth="1"/>
    <col min="14812" max="14812" width="5.625" style="12" customWidth="1"/>
    <col min="14813" max="14813" width="7" style="12" customWidth="1"/>
    <col min="14814" max="14815" width="10.625" style="12" customWidth="1"/>
    <col min="14816" max="14816" width="34.625" style="12" bestFit="1" customWidth="1"/>
    <col min="14817" max="14818" width="9.375" style="12" bestFit="1" customWidth="1"/>
    <col min="14819" max="14822" width="12" style="12" bestFit="1" customWidth="1"/>
    <col min="14823" max="14823" width="8" style="12" bestFit="1" customWidth="1"/>
    <col min="14824" max="14824" width="8.125" style="12" bestFit="1" customWidth="1"/>
    <col min="14825" max="14825" width="8" style="12" bestFit="1" customWidth="1"/>
    <col min="14826" max="14826" width="9.25" style="12" customWidth="1"/>
    <col min="14827" max="14828" width="0" style="12" hidden="1" customWidth="1"/>
    <col min="14829" max="14830" width="11.375" style="12" customWidth="1"/>
    <col min="14831" max="14831" width="10.875" style="12" customWidth="1"/>
    <col min="14832" max="14832" width="8.25" style="12" customWidth="1"/>
    <col min="14833" max="14833" width="4.125" style="12" customWidth="1"/>
    <col min="14834" max="14841" width="3.875" style="12" customWidth="1"/>
    <col min="14842" max="14847" width="5.625" style="12" customWidth="1"/>
    <col min="14848" max="14848" width="6.875" style="12" customWidth="1"/>
    <col min="14849" max="14849" width="6.125" style="12" customWidth="1"/>
    <col min="14850" max="14851" width="6.625" style="12" customWidth="1"/>
    <col min="14852" max="14852" width="15.125" style="12" customWidth="1"/>
    <col min="14853" max="14853" width="9" style="12"/>
    <col min="14854" max="14854" width="50.625" style="12" customWidth="1"/>
    <col min="14855" max="14855" width="41.25" style="12" customWidth="1"/>
    <col min="14856" max="14863" width="0" style="12" hidden="1" customWidth="1"/>
    <col min="14864" max="15063" width="9" style="12"/>
    <col min="15064" max="15064" width="10.75" style="12" bestFit="1" customWidth="1"/>
    <col min="15065" max="15065" width="8.25" style="12" customWidth="1"/>
    <col min="15066" max="15066" width="27.625" style="12" customWidth="1"/>
    <col min="15067" max="15067" width="44.25" style="12" bestFit="1" customWidth="1"/>
    <col min="15068" max="15068" width="5.625" style="12" customWidth="1"/>
    <col min="15069" max="15069" width="7" style="12" customWidth="1"/>
    <col min="15070" max="15071" width="10.625" style="12" customWidth="1"/>
    <col min="15072" max="15072" width="34.625" style="12" bestFit="1" customWidth="1"/>
    <col min="15073" max="15074" width="9.375" style="12" bestFit="1" customWidth="1"/>
    <col min="15075" max="15078" width="12" style="12" bestFit="1" customWidth="1"/>
    <col min="15079" max="15079" width="8" style="12" bestFit="1" customWidth="1"/>
    <col min="15080" max="15080" width="8.125" style="12" bestFit="1" customWidth="1"/>
    <col min="15081" max="15081" width="8" style="12" bestFit="1" customWidth="1"/>
    <col min="15082" max="15082" width="9.25" style="12" customWidth="1"/>
    <col min="15083" max="15084" width="0" style="12" hidden="1" customWidth="1"/>
    <col min="15085" max="15086" width="11.375" style="12" customWidth="1"/>
    <col min="15087" max="15087" width="10.875" style="12" customWidth="1"/>
    <col min="15088" max="15088" width="8.25" style="12" customWidth="1"/>
    <col min="15089" max="15089" width="4.125" style="12" customWidth="1"/>
    <col min="15090" max="15097" width="3.875" style="12" customWidth="1"/>
    <col min="15098" max="15103" width="5.625" style="12" customWidth="1"/>
    <col min="15104" max="15104" width="6.875" style="12" customWidth="1"/>
    <col min="15105" max="15105" width="6.125" style="12" customWidth="1"/>
    <col min="15106" max="15107" width="6.625" style="12" customWidth="1"/>
    <col min="15108" max="15108" width="15.125" style="12" customWidth="1"/>
    <col min="15109" max="15109" width="9" style="12"/>
    <col min="15110" max="15110" width="50.625" style="12" customWidth="1"/>
    <col min="15111" max="15111" width="41.25" style="12" customWidth="1"/>
    <col min="15112" max="15119" width="0" style="12" hidden="1" customWidth="1"/>
    <col min="15120" max="15319" width="9" style="12"/>
    <col min="15320" max="15320" width="10.75" style="12" bestFit="1" customWidth="1"/>
    <col min="15321" max="15321" width="8.25" style="12" customWidth="1"/>
    <col min="15322" max="15322" width="27.625" style="12" customWidth="1"/>
    <col min="15323" max="15323" width="44.25" style="12" bestFit="1" customWidth="1"/>
    <col min="15324" max="15324" width="5.625" style="12" customWidth="1"/>
    <col min="15325" max="15325" width="7" style="12" customWidth="1"/>
    <col min="15326" max="15327" width="10.625" style="12" customWidth="1"/>
    <col min="15328" max="15328" width="34.625" style="12" bestFit="1" customWidth="1"/>
    <col min="15329" max="15330" width="9.375" style="12" bestFit="1" customWidth="1"/>
    <col min="15331" max="15334" width="12" style="12" bestFit="1" customWidth="1"/>
    <col min="15335" max="15335" width="8" style="12" bestFit="1" customWidth="1"/>
    <col min="15336" max="15336" width="8.125" style="12" bestFit="1" customWidth="1"/>
    <col min="15337" max="15337" width="8" style="12" bestFit="1" customWidth="1"/>
    <col min="15338" max="15338" width="9.25" style="12" customWidth="1"/>
    <col min="15339" max="15340" width="0" style="12" hidden="1" customWidth="1"/>
    <col min="15341" max="15342" width="11.375" style="12" customWidth="1"/>
    <col min="15343" max="15343" width="10.875" style="12" customWidth="1"/>
    <col min="15344" max="15344" width="8.25" style="12" customWidth="1"/>
    <col min="15345" max="15345" width="4.125" style="12" customWidth="1"/>
    <col min="15346" max="15353" width="3.875" style="12" customWidth="1"/>
    <col min="15354" max="15359" width="5.625" style="12" customWidth="1"/>
    <col min="15360" max="15360" width="6.875" style="12" customWidth="1"/>
    <col min="15361" max="15361" width="6.125" style="12" customWidth="1"/>
    <col min="15362" max="15363" width="6.625" style="12" customWidth="1"/>
    <col min="15364" max="15364" width="15.125" style="12" customWidth="1"/>
    <col min="15365" max="15365" width="9" style="12"/>
    <col min="15366" max="15366" width="50.625" style="12" customWidth="1"/>
    <col min="15367" max="15367" width="41.25" style="12" customWidth="1"/>
    <col min="15368" max="15375" width="0" style="12" hidden="1" customWidth="1"/>
    <col min="15376" max="15575" width="9" style="12"/>
    <col min="15576" max="15576" width="10.75" style="12" bestFit="1" customWidth="1"/>
    <col min="15577" max="15577" width="8.25" style="12" customWidth="1"/>
    <col min="15578" max="15578" width="27.625" style="12" customWidth="1"/>
    <col min="15579" max="15579" width="44.25" style="12" bestFit="1" customWidth="1"/>
    <col min="15580" max="15580" width="5.625" style="12" customWidth="1"/>
    <col min="15581" max="15581" width="7" style="12" customWidth="1"/>
    <col min="15582" max="15583" width="10.625" style="12" customWidth="1"/>
    <col min="15584" max="15584" width="34.625" style="12" bestFit="1" customWidth="1"/>
    <col min="15585" max="15586" width="9.375" style="12" bestFit="1" customWidth="1"/>
    <col min="15587" max="15590" width="12" style="12" bestFit="1" customWidth="1"/>
    <col min="15591" max="15591" width="8" style="12" bestFit="1" customWidth="1"/>
    <col min="15592" max="15592" width="8.125" style="12" bestFit="1" customWidth="1"/>
    <col min="15593" max="15593" width="8" style="12" bestFit="1" customWidth="1"/>
    <col min="15594" max="15594" width="9.25" style="12" customWidth="1"/>
    <col min="15595" max="15596" width="0" style="12" hidden="1" customWidth="1"/>
    <col min="15597" max="15598" width="11.375" style="12" customWidth="1"/>
    <col min="15599" max="15599" width="10.875" style="12" customWidth="1"/>
    <col min="15600" max="15600" width="8.25" style="12" customWidth="1"/>
    <col min="15601" max="15601" width="4.125" style="12" customWidth="1"/>
    <col min="15602" max="15609" width="3.875" style="12" customWidth="1"/>
    <col min="15610" max="15615" width="5.625" style="12" customWidth="1"/>
    <col min="15616" max="15616" width="6.875" style="12" customWidth="1"/>
    <col min="15617" max="15617" width="6.125" style="12" customWidth="1"/>
    <col min="15618" max="15619" width="6.625" style="12" customWidth="1"/>
    <col min="15620" max="15620" width="15.125" style="12" customWidth="1"/>
    <col min="15621" max="15621" width="9" style="12"/>
    <col min="15622" max="15622" width="50.625" style="12" customWidth="1"/>
    <col min="15623" max="15623" width="41.25" style="12" customWidth="1"/>
    <col min="15624" max="15631" width="0" style="12" hidden="1" customWidth="1"/>
    <col min="15632" max="15831" width="9" style="12"/>
    <col min="15832" max="15832" width="10.75" style="12" bestFit="1" customWidth="1"/>
    <col min="15833" max="15833" width="8.25" style="12" customWidth="1"/>
    <col min="15834" max="15834" width="27.625" style="12" customWidth="1"/>
    <col min="15835" max="15835" width="44.25" style="12" bestFit="1" customWidth="1"/>
    <col min="15836" max="15836" width="5.625" style="12" customWidth="1"/>
    <col min="15837" max="15837" width="7" style="12" customWidth="1"/>
    <col min="15838" max="15839" width="10.625" style="12" customWidth="1"/>
    <col min="15840" max="15840" width="34.625" style="12" bestFit="1" customWidth="1"/>
    <col min="15841" max="15842" width="9.375" style="12" bestFit="1" customWidth="1"/>
    <col min="15843" max="15846" width="12" style="12" bestFit="1" customWidth="1"/>
    <col min="15847" max="15847" width="8" style="12" bestFit="1" customWidth="1"/>
    <col min="15848" max="15848" width="8.125" style="12" bestFit="1" customWidth="1"/>
    <col min="15849" max="15849" width="8" style="12" bestFit="1" customWidth="1"/>
    <col min="15850" max="15850" width="9.25" style="12" customWidth="1"/>
    <col min="15851" max="15852" width="0" style="12" hidden="1" customWidth="1"/>
    <col min="15853" max="15854" width="11.375" style="12" customWidth="1"/>
    <col min="15855" max="15855" width="10.875" style="12" customWidth="1"/>
    <col min="15856" max="15856" width="8.25" style="12" customWidth="1"/>
    <col min="15857" max="15857" width="4.125" style="12" customWidth="1"/>
    <col min="15858" max="15865" width="3.875" style="12" customWidth="1"/>
    <col min="15866" max="15871" width="5.625" style="12" customWidth="1"/>
    <col min="15872" max="15872" width="6.875" style="12" customWidth="1"/>
    <col min="15873" max="15873" width="6.125" style="12" customWidth="1"/>
    <col min="15874" max="15875" width="6.625" style="12" customWidth="1"/>
    <col min="15876" max="15876" width="15.125" style="12" customWidth="1"/>
    <col min="15877" max="15877" width="9" style="12"/>
    <col min="15878" max="15878" width="50.625" style="12" customWidth="1"/>
    <col min="15879" max="15879" width="41.25" style="12" customWidth="1"/>
    <col min="15880" max="15887" width="0" style="12" hidden="1" customWidth="1"/>
    <col min="15888" max="16087" width="9" style="12"/>
    <col min="16088" max="16088" width="10.75" style="12" bestFit="1" customWidth="1"/>
    <col min="16089" max="16089" width="8.25" style="12" customWidth="1"/>
    <col min="16090" max="16090" width="27.625" style="12" customWidth="1"/>
    <col min="16091" max="16091" width="44.25" style="12" bestFit="1" customWidth="1"/>
    <col min="16092" max="16092" width="5.625" style="12" customWidth="1"/>
    <col min="16093" max="16093" width="7" style="12" customWidth="1"/>
    <col min="16094" max="16095" width="10.625" style="12" customWidth="1"/>
    <col min="16096" max="16096" width="34.625" style="12" bestFit="1" customWidth="1"/>
    <col min="16097" max="16098" width="9.375" style="12" bestFit="1" customWidth="1"/>
    <col min="16099" max="16102" width="12" style="12" bestFit="1" customWidth="1"/>
    <col min="16103" max="16103" width="8" style="12" bestFit="1" customWidth="1"/>
    <col min="16104" max="16104" width="8.125" style="12" bestFit="1" customWidth="1"/>
    <col min="16105" max="16105" width="8" style="12" bestFit="1" customWidth="1"/>
    <col min="16106" max="16106" width="9.25" style="12" customWidth="1"/>
    <col min="16107" max="16108" width="0" style="12" hidden="1" customWidth="1"/>
    <col min="16109" max="16110" width="11.375" style="12" customWidth="1"/>
    <col min="16111" max="16111" width="10.875" style="12" customWidth="1"/>
    <col min="16112" max="16112" width="8.25" style="12" customWidth="1"/>
    <col min="16113" max="16113" width="4.125" style="12" customWidth="1"/>
    <col min="16114" max="16121" width="3.875" style="12" customWidth="1"/>
    <col min="16122" max="16127" width="5.625" style="12" customWidth="1"/>
    <col min="16128" max="16128" width="6.875" style="12" customWidth="1"/>
    <col min="16129" max="16129" width="6.125" style="12" customWidth="1"/>
    <col min="16130" max="16131" width="6.625" style="12" customWidth="1"/>
    <col min="16132" max="16132" width="15.125" style="12" customWidth="1"/>
    <col min="16133" max="16133" width="9" style="12"/>
    <col min="16134" max="16134" width="50.625" style="12" customWidth="1"/>
    <col min="16135" max="16135" width="41.25" style="12" customWidth="1"/>
    <col min="16136" max="16143" width="0" style="12" hidden="1" customWidth="1"/>
    <col min="16144" max="16384" width="9" style="12"/>
  </cols>
  <sheetData>
    <row r="1" spans="1:16" s="2" customFormat="1" ht="18.75" x14ac:dyDescent="0.15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8"/>
      <c r="O1" s="1"/>
      <c r="P1" s="1"/>
    </row>
    <row r="2" spans="1:16" s="2" customFormat="1" ht="32.1" customHeight="1" x14ac:dyDescent="0.15">
      <c r="A2" s="3"/>
      <c r="B2" s="4"/>
      <c r="C2" s="5"/>
      <c r="D2" s="6"/>
      <c r="E2" s="7"/>
      <c r="F2" s="6"/>
      <c r="G2" s="8"/>
      <c r="H2" s="6"/>
      <c r="I2" s="6"/>
      <c r="J2" s="6"/>
      <c r="K2" s="6"/>
      <c r="L2" s="6"/>
      <c r="M2" s="46" t="s">
        <v>1283</v>
      </c>
      <c r="N2" s="47"/>
      <c r="O2" s="47"/>
      <c r="P2" s="47"/>
    </row>
    <row r="3" spans="1:16" s="10" customFormat="1" ht="19.5" customHeight="1" x14ac:dyDescent="0.15">
      <c r="A3" s="48" t="s">
        <v>0</v>
      </c>
      <c r="B3" s="48" t="s">
        <v>158</v>
      </c>
      <c r="C3" s="48" t="s">
        <v>1</v>
      </c>
      <c r="D3" s="49" t="s">
        <v>2</v>
      </c>
      <c r="E3" s="48" t="s">
        <v>3</v>
      </c>
      <c r="F3" s="49" t="s">
        <v>4</v>
      </c>
      <c r="G3" s="48" t="s">
        <v>5</v>
      </c>
      <c r="H3" s="48" t="s">
        <v>6</v>
      </c>
      <c r="I3" s="39" t="s">
        <v>7</v>
      </c>
      <c r="J3" s="39"/>
      <c r="K3" s="39"/>
      <c r="L3" s="39"/>
      <c r="M3" s="39"/>
      <c r="N3" s="40"/>
      <c r="O3" s="39"/>
      <c r="P3" s="39"/>
    </row>
    <row r="4" spans="1:16" s="10" customFormat="1" ht="19.5" customHeight="1" x14ac:dyDescent="0.15">
      <c r="A4" s="48"/>
      <c r="B4" s="48"/>
      <c r="C4" s="48"/>
      <c r="D4" s="49"/>
      <c r="E4" s="48"/>
      <c r="F4" s="49"/>
      <c r="G4" s="48"/>
      <c r="H4" s="48"/>
      <c r="I4" s="48" t="s">
        <v>8</v>
      </c>
      <c r="J4" s="48"/>
      <c r="K4" s="48" t="s">
        <v>9</v>
      </c>
      <c r="L4" s="48"/>
      <c r="M4" s="49" t="s">
        <v>10</v>
      </c>
      <c r="N4" s="50" t="s">
        <v>11</v>
      </c>
      <c r="O4" s="49" t="s">
        <v>12</v>
      </c>
      <c r="P4" s="49" t="s">
        <v>13</v>
      </c>
    </row>
    <row r="5" spans="1:16" s="10" customFormat="1" ht="19.5" customHeight="1" x14ac:dyDescent="0.15">
      <c r="A5" s="48"/>
      <c r="B5" s="48"/>
      <c r="C5" s="48"/>
      <c r="D5" s="49"/>
      <c r="E5" s="48"/>
      <c r="F5" s="49"/>
      <c r="G5" s="48"/>
      <c r="H5" s="48"/>
      <c r="I5" s="25" t="s">
        <v>14</v>
      </c>
      <c r="J5" s="25" t="s">
        <v>15</v>
      </c>
      <c r="K5" s="25" t="s">
        <v>14</v>
      </c>
      <c r="L5" s="25" t="s">
        <v>15</v>
      </c>
      <c r="M5" s="49"/>
      <c r="N5" s="50"/>
      <c r="O5" s="49"/>
      <c r="P5" s="49"/>
    </row>
    <row r="6" spans="1:16" ht="39.950000000000003" customHeight="1" x14ac:dyDescent="0.15">
      <c r="A6" s="18">
        <v>2650100015</v>
      </c>
      <c r="B6" s="20" t="s">
        <v>161</v>
      </c>
      <c r="C6" s="21" t="s">
        <v>162</v>
      </c>
      <c r="D6" s="22" t="s">
        <v>163</v>
      </c>
      <c r="E6" s="23" t="s">
        <v>164</v>
      </c>
      <c r="F6" s="22" t="s">
        <v>165</v>
      </c>
      <c r="G6" s="18" t="s">
        <v>16</v>
      </c>
      <c r="H6" s="18" t="s">
        <v>166</v>
      </c>
      <c r="I6" s="18">
        <v>16</v>
      </c>
      <c r="J6" s="18"/>
      <c r="K6" s="18"/>
      <c r="L6" s="18"/>
      <c r="M6" s="18"/>
      <c r="N6" s="33"/>
      <c r="O6" s="18"/>
      <c r="P6" s="18"/>
    </row>
    <row r="7" spans="1:16" ht="39.950000000000003" customHeight="1" x14ac:dyDescent="0.15">
      <c r="A7" s="18">
        <v>2650100023</v>
      </c>
      <c r="B7" s="20" t="s">
        <v>161</v>
      </c>
      <c r="C7" s="21" t="s">
        <v>17</v>
      </c>
      <c r="D7" s="22" t="s">
        <v>163</v>
      </c>
      <c r="E7" s="23" t="s">
        <v>164</v>
      </c>
      <c r="F7" s="22" t="s">
        <v>165</v>
      </c>
      <c r="G7" s="18" t="s">
        <v>18</v>
      </c>
      <c r="H7" s="18" t="s">
        <v>166</v>
      </c>
      <c r="I7" s="18"/>
      <c r="J7" s="18"/>
      <c r="K7" s="18">
        <v>40</v>
      </c>
      <c r="L7" s="18"/>
      <c r="M7" s="18"/>
      <c r="N7" s="33"/>
      <c r="O7" s="18" t="s">
        <v>167</v>
      </c>
      <c r="P7" s="18"/>
    </row>
    <row r="8" spans="1:16" ht="39.950000000000003" customHeight="1" x14ac:dyDescent="0.15">
      <c r="A8" s="18">
        <v>2650100049</v>
      </c>
      <c r="B8" s="20" t="s">
        <v>168</v>
      </c>
      <c r="C8" s="21" t="s">
        <v>19</v>
      </c>
      <c r="D8" s="22" t="s">
        <v>169</v>
      </c>
      <c r="E8" s="23" t="s">
        <v>164</v>
      </c>
      <c r="F8" s="22" t="s">
        <v>170</v>
      </c>
      <c r="G8" s="18" t="s">
        <v>171</v>
      </c>
      <c r="H8" s="18" t="s">
        <v>172</v>
      </c>
      <c r="I8" s="18"/>
      <c r="J8" s="18"/>
      <c r="K8" s="18">
        <v>12</v>
      </c>
      <c r="L8" s="18"/>
      <c r="M8" s="18"/>
      <c r="N8" s="33"/>
      <c r="O8" s="18" t="s">
        <v>167</v>
      </c>
      <c r="P8" s="18"/>
    </row>
    <row r="9" spans="1:16" ht="39.950000000000003" customHeight="1" x14ac:dyDescent="0.15">
      <c r="A9" s="18">
        <v>2650100056</v>
      </c>
      <c r="B9" s="20" t="s">
        <v>168</v>
      </c>
      <c r="C9" s="21" t="s">
        <v>20</v>
      </c>
      <c r="D9" s="22" t="s">
        <v>169</v>
      </c>
      <c r="E9" s="23" t="s">
        <v>164</v>
      </c>
      <c r="F9" s="22" t="s">
        <v>173</v>
      </c>
      <c r="G9" s="18" t="s">
        <v>174</v>
      </c>
      <c r="H9" s="18" t="s">
        <v>172</v>
      </c>
      <c r="I9" s="18"/>
      <c r="J9" s="18">
        <v>25</v>
      </c>
      <c r="K9" s="18"/>
      <c r="L9" s="18"/>
      <c r="M9" s="18"/>
      <c r="N9" s="33"/>
      <c r="O9" s="18"/>
      <c r="P9" s="18"/>
    </row>
    <row r="10" spans="1:16" ht="39.950000000000003" customHeight="1" x14ac:dyDescent="0.15">
      <c r="A10" s="18">
        <v>2650100064</v>
      </c>
      <c r="B10" s="20" t="s">
        <v>168</v>
      </c>
      <c r="C10" s="21" t="s">
        <v>21</v>
      </c>
      <c r="D10" s="22" t="s">
        <v>169</v>
      </c>
      <c r="E10" s="23" t="s">
        <v>164</v>
      </c>
      <c r="F10" s="22" t="s">
        <v>173</v>
      </c>
      <c r="G10" s="18" t="s">
        <v>174</v>
      </c>
      <c r="H10" s="18" t="s">
        <v>172</v>
      </c>
      <c r="I10" s="18"/>
      <c r="J10" s="18">
        <v>95</v>
      </c>
      <c r="K10" s="18"/>
      <c r="L10" s="18"/>
      <c r="M10" s="18"/>
      <c r="N10" s="33"/>
      <c r="O10" s="18"/>
      <c r="P10" s="18"/>
    </row>
    <row r="11" spans="1:16" ht="39.950000000000003" customHeight="1" x14ac:dyDescent="0.15">
      <c r="A11" s="18">
        <v>2650100072</v>
      </c>
      <c r="B11" s="20" t="s">
        <v>175</v>
      </c>
      <c r="C11" s="21" t="s">
        <v>22</v>
      </c>
      <c r="D11" s="24" t="s">
        <v>23</v>
      </c>
      <c r="E11" s="25" t="s">
        <v>164</v>
      </c>
      <c r="F11" s="24" t="s">
        <v>176</v>
      </c>
      <c r="G11" s="25" t="s">
        <v>24</v>
      </c>
      <c r="H11" s="25" t="s">
        <v>25</v>
      </c>
      <c r="I11" s="25"/>
      <c r="J11" s="25"/>
      <c r="K11" s="25"/>
      <c r="L11" s="25"/>
      <c r="M11" s="41">
        <v>10</v>
      </c>
      <c r="N11" s="41">
        <v>10</v>
      </c>
      <c r="O11" s="18" t="s">
        <v>167</v>
      </c>
      <c r="P11" s="25" t="s">
        <v>167</v>
      </c>
    </row>
    <row r="12" spans="1:16" ht="39.950000000000003" customHeight="1" x14ac:dyDescent="0.15">
      <c r="A12" s="18">
        <v>2650100098</v>
      </c>
      <c r="B12" s="20" t="s">
        <v>177</v>
      </c>
      <c r="C12" s="20" t="s">
        <v>178</v>
      </c>
      <c r="D12" s="26" t="s">
        <v>179</v>
      </c>
      <c r="E12" s="23" t="s">
        <v>164</v>
      </c>
      <c r="F12" s="26" t="s">
        <v>180</v>
      </c>
      <c r="G12" s="18" t="s">
        <v>181</v>
      </c>
      <c r="H12" s="18" t="s">
        <v>182</v>
      </c>
      <c r="I12" s="18"/>
      <c r="J12" s="18"/>
      <c r="K12" s="18"/>
      <c r="L12" s="18"/>
      <c r="M12" s="41">
        <v>-10</v>
      </c>
      <c r="N12" s="41">
        <v>-10</v>
      </c>
      <c r="O12" s="18" t="s">
        <v>167</v>
      </c>
      <c r="P12" s="18"/>
    </row>
    <row r="13" spans="1:16" ht="39.950000000000003" customHeight="1" x14ac:dyDescent="0.15">
      <c r="A13" s="18">
        <v>2650100106</v>
      </c>
      <c r="B13" s="20" t="s">
        <v>183</v>
      </c>
      <c r="C13" s="20" t="s">
        <v>184</v>
      </c>
      <c r="D13" s="26" t="s">
        <v>185</v>
      </c>
      <c r="E13" s="23" t="s">
        <v>164</v>
      </c>
      <c r="F13" s="26" t="s">
        <v>186</v>
      </c>
      <c r="G13" s="18" t="s">
        <v>187</v>
      </c>
      <c r="H13" s="18" t="s">
        <v>188</v>
      </c>
      <c r="I13" s="18"/>
      <c r="J13" s="18"/>
      <c r="K13" s="18"/>
      <c r="L13" s="18"/>
      <c r="M13" s="18"/>
      <c r="N13" s="33">
        <v>10</v>
      </c>
      <c r="O13" s="18"/>
      <c r="P13" s="18"/>
    </row>
    <row r="14" spans="1:16" ht="39.950000000000003" customHeight="1" x14ac:dyDescent="0.15">
      <c r="A14" s="18">
        <v>2650100122</v>
      </c>
      <c r="B14" s="20" t="s">
        <v>189</v>
      </c>
      <c r="C14" s="20" t="s">
        <v>190</v>
      </c>
      <c r="D14" s="26" t="s">
        <v>191</v>
      </c>
      <c r="E14" s="23" t="s">
        <v>164</v>
      </c>
      <c r="F14" s="26" t="s">
        <v>192</v>
      </c>
      <c r="G14" s="18" t="s">
        <v>193</v>
      </c>
      <c r="H14" s="18" t="s">
        <v>194</v>
      </c>
      <c r="I14" s="18"/>
      <c r="J14" s="18"/>
      <c r="K14" s="18"/>
      <c r="L14" s="18"/>
      <c r="M14" s="18"/>
      <c r="N14" s="33">
        <v>10</v>
      </c>
      <c r="O14" s="18"/>
      <c r="P14" s="18"/>
    </row>
    <row r="15" spans="1:16" ht="39.950000000000003" customHeight="1" x14ac:dyDescent="0.15">
      <c r="A15" s="18">
        <v>2650100221</v>
      </c>
      <c r="B15" s="20" t="s">
        <v>195</v>
      </c>
      <c r="C15" s="20" t="s">
        <v>196</v>
      </c>
      <c r="D15" s="26" t="s">
        <v>197</v>
      </c>
      <c r="E15" s="23" t="s">
        <v>164</v>
      </c>
      <c r="F15" s="26" t="s">
        <v>198</v>
      </c>
      <c r="G15" s="18" t="s">
        <v>199</v>
      </c>
      <c r="H15" s="18" t="s">
        <v>200</v>
      </c>
      <c r="I15" s="18"/>
      <c r="J15" s="18"/>
      <c r="K15" s="18"/>
      <c r="L15" s="18"/>
      <c r="M15" s="18"/>
      <c r="N15" s="33">
        <v>10</v>
      </c>
      <c r="O15" s="18"/>
      <c r="P15" s="18"/>
    </row>
    <row r="16" spans="1:16" ht="39.950000000000003" customHeight="1" x14ac:dyDescent="0.15">
      <c r="A16" s="18">
        <v>2650100239</v>
      </c>
      <c r="B16" s="20" t="s">
        <v>77</v>
      </c>
      <c r="C16" s="20" t="s">
        <v>201</v>
      </c>
      <c r="D16" s="26" t="s">
        <v>202</v>
      </c>
      <c r="E16" s="23" t="s">
        <v>164</v>
      </c>
      <c r="F16" s="26" t="s">
        <v>203</v>
      </c>
      <c r="G16" s="18" t="s">
        <v>204</v>
      </c>
      <c r="H16" s="18" t="s">
        <v>204</v>
      </c>
      <c r="I16" s="18"/>
      <c r="J16" s="18"/>
      <c r="K16" s="18"/>
      <c r="L16" s="18"/>
      <c r="M16" s="18"/>
      <c r="N16" s="33">
        <v>10</v>
      </c>
      <c r="O16" s="18"/>
      <c r="P16" s="18"/>
    </row>
    <row r="17" spans="1:16" ht="39.950000000000003" customHeight="1" x14ac:dyDescent="0.15">
      <c r="A17" s="18">
        <v>2650100247</v>
      </c>
      <c r="B17" s="20" t="s">
        <v>205</v>
      </c>
      <c r="C17" s="20" t="s">
        <v>206</v>
      </c>
      <c r="D17" s="26" t="s">
        <v>207</v>
      </c>
      <c r="E17" s="23" t="s">
        <v>164</v>
      </c>
      <c r="F17" s="26" t="s">
        <v>208</v>
      </c>
      <c r="G17" s="18" t="s">
        <v>209</v>
      </c>
      <c r="H17" s="18" t="s">
        <v>209</v>
      </c>
      <c r="I17" s="18"/>
      <c r="J17" s="18"/>
      <c r="K17" s="18"/>
      <c r="L17" s="18"/>
      <c r="M17" s="18"/>
      <c r="N17" s="33">
        <v>10</v>
      </c>
      <c r="O17" s="18"/>
      <c r="P17" s="18"/>
    </row>
    <row r="18" spans="1:16" ht="39.950000000000003" customHeight="1" x14ac:dyDescent="0.15">
      <c r="A18" s="18">
        <v>2650100254</v>
      </c>
      <c r="B18" s="20" t="s">
        <v>210</v>
      </c>
      <c r="C18" s="20" t="s">
        <v>211</v>
      </c>
      <c r="D18" s="26" t="s">
        <v>212</v>
      </c>
      <c r="E18" s="23" t="s">
        <v>164</v>
      </c>
      <c r="F18" s="26" t="s">
        <v>213</v>
      </c>
      <c r="G18" s="18" t="s">
        <v>214</v>
      </c>
      <c r="H18" s="18" t="s">
        <v>215</v>
      </c>
      <c r="I18" s="18"/>
      <c r="J18" s="18"/>
      <c r="K18" s="18"/>
      <c r="L18" s="18"/>
      <c r="M18" s="41">
        <v>-10</v>
      </c>
      <c r="N18" s="41">
        <v>-10</v>
      </c>
      <c r="O18" s="18"/>
      <c r="P18" s="18"/>
    </row>
    <row r="19" spans="1:16" ht="39.950000000000003" customHeight="1" x14ac:dyDescent="0.15">
      <c r="A19" s="18">
        <v>2650100262</v>
      </c>
      <c r="B19" s="20" t="s">
        <v>73</v>
      </c>
      <c r="C19" s="21" t="s">
        <v>216</v>
      </c>
      <c r="D19" s="26" t="s">
        <v>217</v>
      </c>
      <c r="E19" s="23" t="s">
        <v>164</v>
      </c>
      <c r="F19" s="26" t="s">
        <v>218</v>
      </c>
      <c r="G19" s="18" t="s">
        <v>219</v>
      </c>
      <c r="H19" s="18" t="s">
        <v>75</v>
      </c>
      <c r="I19" s="18"/>
      <c r="J19" s="18"/>
      <c r="K19" s="18"/>
      <c r="L19" s="18"/>
      <c r="M19" s="42"/>
      <c r="N19" s="35">
        <v>10</v>
      </c>
      <c r="O19" s="18"/>
      <c r="P19" s="18"/>
    </row>
    <row r="20" spans="1:16" s="17" customFormat="1" ht="39.950000000000003" customHeight="1" x14ac:dyDescent="0.15">
      <c r="A20" s="19">
        <v>2650100270</v>
      </c>
      <c r="B20" s="20" t="s">
        <v>177</v>
      </c>
      <c r="C20" s="27" t="s">
        <v>220</v>
      </c>
      <c r="D20" s="28" t="s">
        <v>221</v>
      </c>
      <c r="E20" s="29" t="s">
        <v>164</v>
      </c>
      <c r="F20" s="32" t="s">
        <v>222</v>
      </c>
      <c r="G20" s="19" t="s">
        <v>223</v>
      </c>
      <c r="H20" s="19" t="s">
        <v>224</v>
      </c>
      <c r="I20" s="19"/>
      <c r="J20" s="19"/>
      <c r="K20" s="19"/>
      <c r="L20" s="19"/>
      <c r="M20" s="19">
        <v>10</v>
      </c>
      <c r="N20" s="36"/>
      <c r="O20" s="19"/>
      <c r="P20" s="19" t="s">
        <v>167</v>
      </c>
    </row>
    <row r="21" spans="1:16" ht="39.950000000000003" customHeight="1" x14ac:dyDescent="0.15">
      <c r="A21" s="18">
        <v>2650100288</v>
      </c>
      <c r="B21" s="20" t="s">
        <v>78</v>
      </c>
      <c r="C21" s="24" t="s">
        <v>225</v>
      </c>
      <c r="D21" s="26" t="s">
        <v>226</v>
      </c>
      <c r="E21" s="23" t="s">
        <v>164</v>
      </c>
      <c r="F21" s="26" t="s">
        <v>227</v>
      </c>
      <c r="G21" s="18" t="s">
        <v>228</v>
      </c>
      <c r="H21" s="18" t="s">
        <v>229</v>
      </c>
      <c r="I21" s="18"/>
      <c r="J21" s="18"/>
      <c r="K21" s="18"/>
      <c r="L21" s="18"/>
      <c r="M21" s="42"/>
      <c r="N21" s="35">
        <v>10</v>
      </c>
      <c r="O21" s="18"/>
      <c r="P21" s="18"/>
    </row>
    <row r="22" spans="1:16" ht="39.950000000000003" customHeight="1" x14ac:dyDescent="0.15">
      <c r="A22" s="18">
        <v>2650100296</v>
      </c>
      <c r="B22" s="20" t="s">
        <v>230</v>
      </c>
      <c r="C22" s="21" t="s">
        <v>231</v>
      </c>
      <c r="D22" s="26" t="s">
        <v>232</v>
      </c>
      <c r="E22" s="18" t="s">
        <v>164</v>
      </c>
      <c r="F22" s="26" t="s">
        <v>233</v>
      </c>
      <c r="G22" s="18" t="s">
        <v>234</v>
      </c>
      <c r="H22" s="18" t="s">
        <v>235</v>
      </c>
      <c r="I22" s="18"/>
      <c r="J22" s="18"/>
      <c r="K22" s="18"/>
      <c r="L22" s="18"/>
      <c r="M22" s="42"/>
      <c r="N22" s="35">
        <v>10</v>
      </c>
      <c r="O22" s="18"/>
      <c r="P22" s="18"/>
    </row>
    <row r="23" spans="1:16" ht="39.950000000000003" customHeight="1" x14ac:dyDescent="0.15">
      <c r="A23" s="18">
        <v>2650100304</v>
      </c>
      <c r="B23" s="20" t="s">
        <v>236</v>
      </c>
      <c r="C23" s="21" t="s">
        <v>237</v>
      </c>
      <c r="D23" s="26" t="s">
        <v>112</v>
      </c>
      <c r="E23" s="18" t="s">
        <v>164</v>
      </c>
      <c r="F23" s="26" t="s">
        <v>238</v>
      </c>
      <c r="G23" s="18" t="s">
        <v>239</v>
      </c>
      <c r="H23" s="18" t="s">
        <v>240</v>
      </c>
      <c r="I23" s="18"/>
      <c r="J23" s="18"/>
      <c r="K23" s="18"/>
      <c r="L23" s="18"/>
      <c r="M23" s="41">
        <v>-10</v>
      </c>
      <c r="N23" s="41">
        <v>-10</v>
      </c>
      <c r="O23" s="18"/>
      <c r="P23" s="18"/>
    </row>
    <row r="24" spans="1:16" ht="39.950000000000003" customHeight="1" x14ac:dyDescent="0.15">
      <c r="A24" s="18">
        <v>2650100312</v>
      </c>
      <c r="B24" s="20" t="s">
        <v>241</v>
      </c>
      <c r="C24" s="21" t="s">
        <v>242</v>
      </c>
      <c r="D24" s="26" t="s">
        <v>243</v>
      </c>
      <c r="E24" s="18" t="s">
        <v>164</v>
      </c>
      <c r="F24" s="26" t="s">
        <v>244</v>
      </c>
      <c r="G24" s="18" t="s">
        <v>245</v>
      </c>
      <c r="H24" s="18" t="s">
        <v>246</v>
      </c>
      <c r="I24" s="18"/>
      <c r="J24" s="18"/>
      <c r="K24" s="18"/>
      <c r="L24" s="18"/>
      <c r="M24" s="42">
        <v>10</v>
      </c>
      <c r="N24" s="35"/>
      <c r="O24" s="18" t="s">
        <v>167</v>
      </c>
      <c r="P24" s="19" t="s">
        <v>167</v>
      </c>
    </row>
    <row r="25" spans="1:16" ht="39.950000000000003" customHeight="1" x14ac:dyDescent="0.15">
      <c r="A25" s="18">
        <v>2650100320</v>
      </c>
      <c r="B25" s="20" t="s">
        <v>247</v>
      </c>
      <c r="C25" s="21" t="s">
        <v>248</v>
      </c>
      <c r="D25" s="26" t="s">
        <v>249</v>
      </c>
      <c r="E25" s="18" t="s">
        <v>164</v>
      </c>
      <c r="F25" s="26" t="s">
        <v>250</v>
      </c>
      <c r="G25" s="18" t="s">
        <v>251</v>
      </c>
      <c r="H25" s="18" t="s">
        <v>252</v>
      </c>
      <c r="I25" s="18"/>
      <c r="J25" s="18"/>
      <c r="K25" s="18"/>
      <c r="L25" s="18"/>
      <c r="M25" s="41">
        <v>-10</v>
      </c>
      <c r="N25" s="41">
        <v>-10</v>
      </c>
      <c r="O25" s="18"/>
      <c r="P25" s="18"/>
    </row>
    <row r="26" spans="1:16" ht="39.950000000000003" customHeight="1" x14ac:dyDescent="0.15">
      <c r="A26" s="19">
        <v>2650100338</v>
      </c>
      <c r="B26" s="20" t="s">
        <v>253</v>
      </c>
      <c r="C26" s="21" t="s">
        <v>254</v>
      </c>
      <c r="D26" s="28" t="s">
        <v>150</v>
      </c>
      <c r="E26" s="29" t="s">
        <v>164</v>
      </c>
      <c r="F26" s="32" t="s">
        <v>255</v>
      </c>
      <c r="G26" s="19" t="s">
        <v>256</v>
      </c>
      <c r="H26" s="19" t="s">
        <v>257</v>
      </c>
      <c r="I26" s="19"/>
      <c r="J26" s="19"/>
      <c r="K26" s="19"/>
      <c r="L26" s="19"/>
      <c r="M26" s="42"/>
      <c r="N26" s="36">
        <v>5</v>
      </c>
      <c r="O26" s="19"/>
      <c r="P26" s="19"/>
    </row>
    <row r="27" spans="1:16" ht="39.950000000000003" customHeight="1" x14ac:dyDescent="0.15">
      <c r="A27" s="18">
        <v>2650100346</v>
      </c>
      <c r="B27" s="20" t="s">
        <v>258</v>
      </c>
      <c r="C27" s="24" t="s">
        <v>259</v>
      </c>
      <c r="D27" s="26" t="s">
        <v>112</v>
      </c>
      <c r="E27" s="23" t="s">
        <v>164</v>
      </c>
      <c r="F27" s="26" t="s">
        <v>260</v>
      </c>
      <c r="G27" s="18" t="s">
        <v>115</v>
      </c>
      <c r="H27" s="18" t="s">
        <v>115</v>
      </c>
      <c r="I27" s="18"/>
      <c r="J27" s="18"/>
      <c r="K27" s="18"/>
      <c r="L27" s="18"/>
      <c r="M27" s="18"/>
      <c r="N27" s="33">
        <v>10</v>
      </c>
      <c r="O27" s="18"/>
      <c r="P27" s="18"/>
    </row>
    <row r="28" spans="1:16" ht="39.950000000000003" customHeight="1" x14ac:dyDescent="0.15">
      <c r="A28" s="18">
        <v>2650100353</v>
      </c>
      <c r="B28" s="20" t="s">
        <v>261</v>
      </c>
      <c r="C28" s="21" t="s">
        <v>262</v>
      </c>
      <c r="D28" s="26" t="s">
        <v>150</v>
      </c>
      <c r="E28" s="23" t="s">
        <v>164</v>
      </c>
      <c r="F28" s="26" t="s">
        <v>155</v>
      </c>
      <c r="G28" s="18" t="s">
        <v>156</v>
      </c>
      <c r="H28" s="18" t="s">
        <v>157</v>
      </c>
      <c r="I28" s="18"/>
      <c r="J28" s="18"/>
      <c r="K28" s="18"/>
      <c r="L28" s="18"/>
      <c r="M28" s="42"/>
      <c r="N28" s="35">
        <v>10</v>
      </c>
      <c r="O28" s="18"/>
      <c r="P28" s="18"/>
    </row>
    <row r="29" spans="1:16" ht="39.950000000000003" customHeight="1" x14ac:dyDescent="0.15">
      <c r="A29" s="18">
        <v>2650200062</v>
      </c>
      <c r="B29" s="20" t="s">
        <v>263</v>
      </c>
      <c r="C29" s="21" t="s">
        <v>264</v>
      </c>
      <c r="D29" s="24" t="s">
        <v>265</v>
      </c>
      <c r="E29" s="25" t="s">
        <v>266</v>
      </c>
      <c r="F29" s="24" t="s">
        <v>267</v>
      </c>
      <c r="G29" s="25" t="s">
        <v>268</v>
      </c>
      <c r="H29" s="25" t="s">
        <v>269</v>
      </c>
      <c r="I29" s="25"/>
      <c r="J29" s="25"/>
      <c r="K29" s="25"/>
      <c r="L29" s="25"/>
      <c r="M29" s="45"/>
      <c r="N29" s="34">
        <v>10</v>
      </c>
      <c r="O29" s="25"/>
      <c r="P29" s="25"/>
    </row>
    <row r="30" spans="1:16" ht="39.950000000000003" customHeight="1" x14ac:dyDescent="0.15">
      <c r="A30" s="18">
        <v>2650200096</v>
      </c>
      <c r="B30" s="20" t="s">
        <v>177</v>
      </c>
      <c r="C30" s="21" t="s">
        <v>270</v>
      </c>
      <c r="D30" s="24" t="s">
        <v>271</v>
      </c>
      <c r="E30" s="25" t="s">
        <v>266</v>
      </c>
      <c r="F30" s="24" t="s">
        <v>272</v>
      </c>
      <c r="G30" s="25" t="s">
        <v>273</v>
      </c>
      <c r="H30" s="25" t="s">
        <v>274</v>
      </c>
      <c r="I30" s="25"/>
      <c r="J30" s="25"/>
      <c r="K30" s="25"/>
      <c r="L30" s="25"/>
      <c r="M30" s="45">
        <v>10</v>
      </c>
      <c r="N30" s="34"/>
      <c r="O30" s="25"/>
      <c r="P30" s="25"/>
    </row>
    <row r="31" spans="1:16" ht="39.950000000000003" customHeight="1" x14ac:dyDescent="0.15">
      <c r="A31" s="18">
        <v>2650200153</v>
      </c>
      <c r="B31" s="20" t="s">
        <v>275</v>
      </c>
      <c r="C31" s="21" t="s">
        <v>276</v>
      </c>
      <c r="D31" s="24" t="s">
        <v>277</v>
      </c>
      <c r="E31" s="25" t="s">
        <v>266</v>
      </c>
      <c r="F31" s="24" t="s">
        <v>278</v>
      </c>
      <c r="G31" s="25" t="s">
        <v>279</v>
      </c>
      <c r="H31" s="25" t="s">
        <v>280</v>
      </c>
      <c r="I31" s="25"/>
      <c r="J31" s="25"/>
      <c r="K31" s="25"/>
      <c r="L31" s="25"/>
      <c r="M31" s="41">
        <v>-10</v>
      </c>
      <c r="N31" s="34">
        <v>-10</v>
      </c>
      <c r="O31" s="25"/>
      <c r="P31" s="25"/>
    </row>
    <row r="32" spans="1:16" ht="39.950000000000003" customHeight="1" x14ac:dyDescent="0.15">
      <c r="A32" s="18">
        <v>2650200161</v>
      </c>
      <c r="B32" s="20" t="s">
        <v>27</v>
      </c>
      <c r="C32" s="21" t="s">
        <v>28</v>
      </c>
      <c r="D32" s="24" t="s">
        <v>281</v>
      </c>
      <c r="E32" s="25" t="s">
        <v>266</v>
      </c>
      <c r="F32" s="24" t="s">
        <v>282</v>
      </c>
      <c r="G32" s="25" t="s">
        <v>283</v>
      </c>
      <c r="H32" s="25" t="s">
        <v>283</v>
      </c>
      <c r="I32" s="25"/>
      <c r="J32" s="25"/>
      <c r="K32" s="25"/>
      <c r="L32" s="25"/>
      <c r="M32" s="41">
        <v>-10</v>
      </c>
      <c r="N32" s="41">
        <v>-10</v>
      </c>
      <c r="O32" s="25"/>
      <c r="P32" s="25"/>
    </row>
    <row r="33" spans="1:16" ht="39.950000000000003" customHeight="1" x14ac:dyDescent="0.15">
      <c r="A33" s="18">
        <v>2650200179</v>
      </c>
      <c r="B33" s="20" t="s">
        <v>284</v>
      </c>
      <c r="C33" s="21" t="s">
        <v>285</v>
      </c>
      <c r="D33" s="24" t="s">
        <v>286</v>
      </c>
      <c r="E33" s="25" t="s">
        <v>266</v>
      </c>
      <c r="F33" s="24" t="s">
        <v>287</v>
      </c>
      <c r="G33" s="25" t="s">
        <v>288</v>
      </c>
      <c r="H33" s="25" t="s">
        <v>288</v>
      </c>
      <c r="I33" s="25"/>
      <c r="J33" s="25"/>
      <c r="K33" s="25"/>
      <c r="L33" s="25"/>
      <c r="M33" s="42"/>
      <c r="N33" s="41">
        <v>10</v>
      </c>
      <c r="O33" s="25"/>
      <c r="P33" s="25"/>
    </row>
    <row r="34" spans="1:16" ht="39.950000000000003" customHeight="1" x14ac:dyDescent="0.15">
      <c r="A34" s="18">
        <v>2650200203</v>
      </c>
      <c r="B34" s="20" t="s">
        <v>80</v>
      </c>
      <c r="C34" s="21" t="s">
        <v>289</v>
      </c>
      <c r="D34" s="24" t="s">
        <v>290</v>
      </c>
      <c r="E34" s="25" t="s">
        <v>266</v>
      </c>
      <c r="F34" s="24" t="s">
        <v>291</v>
      </c>
      <c r="G34" s="25" t="s">
        <v>292</v>
      </c>
      <c r="H34" s="25" t="s">
        <v>293</v>
      </c>
      <c r="I34" s="25"/>
      <c r="J34" s="25"/>
      <c r="K34" s="25"/>
      <c r="L34" s="25"/>
      <c r="M34" s="42"/>
      <c r="N34" s="35">
        <v>10</v>
      </c>
      <c r="O34" s="25"/>
      <c r="P34" s="25"/>
    </row>
    <row r="35" spans="1:16" ht="39.950000000000003" customHeight="1" x14ac:dyDescent="0.15">
      <c r="A35" s="18">
        <v>2650200211</v>
      </c>
      <c r="B35" s="20" t="s">
        <v>247</v>
      </c>
      <c r="C35" s="21" t="s">
        <v>294</v>
      </c>
      <c r="D35" s="24" t="s">
        <v>295</v>
      </c>
      <c r="E35" s="25" t="s">
        <v>266</v>
      </c>
      <c r="F35" s="24" t="s">
        <v>296</v>
      </c>
      <c r="G35" s="25" t="s">
        <v>297</v>
      </c>
      <c r="H35" s="25" t="s">
        <v>298</v>
      </c>
      <c r="I35" s="25"/>
      <c r="J35" s="25"/>
      <c r="K35" s="25"/>
      <c r="L35" s="25"/>
      <c r="M35" s="18"/>
      <c r="N35" s="35">
        <v>10</v>
      </c>
      <c r="O35" s="25"/>
      <c r="P35" s="25"/>
    </row>
    <row r="36" spans="1:16" ht="39.950000000000003" customHeight="1" x14ac:dyDescent="0.15">
      <c r="A36" s="18">
        <v>2650200229</v>
      </c>
      <c r="B36" s="20" t="s">
        <v>31</v>
      </c>
      <c r="C36" s="21" t="s">
        <v>299</v>
      </c>
      <c r="D36" s="26" t="s">
        <v>300</v>
      </c>
      <c r="E36" s="23" t="s">
        <v>266</v>
      </c>
      <c r="F36" s="26" t="s">
        <v>301</v>
      </c>
      <c r="G36" s="18" t="s">
        <v>302</v>
      </c>
      <c r="H36" s="18" t="s">
        <v>303</v>
      </c>
      <c r="I36" s="18"/>
      <c r="J36" s="18"/>
      <c r="K36" s="18"/>
      <c r="L36" s="18"/>
      <c r="M36" s="18"/>
      <c r="N36" s="35">
        <v>10</v>
      </c>
      <c r="O36" s="18"/>
      <c r="P36" s="18"/>
    </row>
    <row r="37" spans="1:16" ht="39.950000000000003" customHeight="1" x14ac:dyDescent="0.15">
      <c r="A37" s="18">
        <v>2650200237</v>
      </c>
      <c r="B37" s="20" t="s">
        <v>304</v>
      </c>
      <c r="C37" s="21" t="s">
        <v>305</v>
      </c>
      <c r="D37" s="26" t="s">
        <v>306</v>
      </c>
      <c r="E37" s="23" t="s">
        <v>266</v>
      </c>
      <c r="F37" s="26" t="s">
        <v>307</v>
      </c>
      <c r="G37" s="18" t="s">
        <v>308</v>
      </c>
      <c r="H37" s="18" t="s">
        <v>308</v>
      </c>
      <c r="I37" s="18"/>
      <c r="J37" s="18"/>
      <c r="K37" s="18"/>
      <c r="L37" s="18"/>
      <c r="M37" s="18"/>
      <c r="N37" s="35">
        <v>10</v>
      </c>
      <c r="O37" s="18"/>
      <c r="P37" s="18"/>
    </row>
    <row r="38" spans="1:16" ht="39.950000000000003" customHeight="1" x14ac:dyDescent="0.15">
      <c r="A38" s="18">
        <v>2650200245</v>
      </c>
      <c r="B38" s="20" t="s">
        <v>116</v>
      </c>
      <c r="C38" s="20" t="s">
        <v>309</v>
      </c>
      <c r="D38" s="26" t="s">
        <v>310</v>
      </c>
      <c r="E38" s="23" t="s">
        <v>266</v>
      </c>
      <c r="F38" s="26" t="s">
        <v>311</v>
      </c>
      <c r="G38" s="18" t="s">
        <v>312</v>
      </c>
      <c r="H38" s="18" t="s">
        <v>313</v>
      </c>
      <c r="I38" s="18"/>
      <c r="J38" s="18"/>
      <c r="K38" s="18"/>
      <c r="L38" s="18"/>
      <c r="M38" s="41">
        <v>-10</v>
      </c>
      <c r="N38" s="35">
        <v>-10</v>
      </c>
      <c r="O38" s="18"/>
      <c r="P38" s="18"/>
    </row>
    <row r="39" spans="1:16" ht="39.950000000000003" customHeight="1" x14ac:dyDescent="0.15">
      <c r="A39" s="18">
        <v>2650200252</v>
      </c>
      <c r="B39" s="20" t="s">
        <v>314</v>
      </c>
      <c r="C39" s="24" t="s">
        <v>315</v>
      </c>
      <c r="D39" s="26" t="s">
        <v>129</v>
      </c>
      <c r="E39" s="23" t="s">
        <v>266</v>
      </c>
      <c r="F39" s="26" t="s">
        <v>130</v>
      </c>
      <c r="G39" s="18" t="s">
        <v>131</v>
      </c>
      <c r="H39" s="18" t="s">
        <v>132</v>
      </c>
      <c r="I39" s="18"/>
      <c r="J39" s="18"/>
      <c r="K39" s="18"/>
      <c r="L39" s="18"/>
      <c r="M39" s="41">
        <v>10</v>
      </c>
      <c r="N39" s="41"/>
      <c r="O39" s="18"/>
      <c r="P39" s="18"/>
    </row>
    <row r="40" spans="1:16" ht="39.950000000000003" customHeight="1" x14ac:dyDescent="0.15">
      <c r="A40" s="43">
        <v>2650200260</v>
      </c>
      <c r="B40" s="20" t="s">
        <v>316</v>
      </c>
      <c r="C40" s="21" t="s">
        <v>141</v>
      </c>
      <c r="D40" s="24" t="s">
        <v>142</v>
      </c>
      <c r="E40" s="25" t="s">
        <v>317</v>
      </c>
      <c r="F40" s="24" t="s">
        <v>318</v>
      </c>
      <c r="G40" s="25" t="s">
        <v>144</v>
      </c>
      <c r="H40" s="25" t="s">
        <v>145</v>
      </c>
      <c r="I40" s="25"/>
      <c r="J40" s="25"/>
      <c r="K40" s="25"/>
      <c r="L40" s="25"/>
      <c r="M40" s="41">
        <v>10</v>
      </c>
      <c r="N40" s="41"/>
      <c r="O40" s="25"/>
      <c r="P40" s="25"/>
    </row>
    <row r="41" spans="1:16" ht="39.950000000000003" customHeight="1" x14ac:dyDescent="0.15">
      <c r="A41" s="18">
        <v>2650200278</v>
      </c>
      <c r="B41" s="20" t="s">
        <v>319</v>
      </c>
      <c r="C41" s="21" t="s">
        <v>320</v>
      </c>
      <c r="D41" s="26" t="s">
        <v>321</v>
      </c>
      <c r="E41" s="23" t="s">
        <v>266</v>
      </c>
      <c r="F41" s="26" t="s">
        <v>322</v>
      </c>
      <c r="G41" s="18" t="s">
        <v>323</v>
      </c>
      <c r="H41" s="18" t="s">
        <v>159</v>
      </c>
      <c r="I41" s="18"/>
      <c r="J41" s="18"/>
      <c r="K41" s="18"/>
      <c r="L41" s="18"/>
      <c r="M41" s="41">
        <v>-5</v>
      </c>
      <c r="N41" s="41">
        <v>-5</v>
      </c>
      <c r="O41" s="18"/>
      <c r="P41" s="18"/>
    </row>
    <row r="42" spans="1:16" ht="39.950000000000003" customHeight="1" x14ac:dyDescent="0.15">
      <c r="A42" s="18">
        <v>2650100031</v>
      </c>
      <c r="B42" s="20" t="s">
        <v>324</v>
      </c>
      <c r="C42" s="21" t="s">
        <v>325</v>
      </c>
      <c r="D42" s="26" t="s">
        <v>326</v>
      </c>
      <c r="E42" s="23" t="s">
        <v>327</v>
      </c>
      <c r="F42" s="26" t="s">
        <v>328</v>
      </c>
      <c r="G42" s="18" t="s">
        <v>329</v>
      </c>
      <c r="H42" s="18" t="s">
        <v>330</v>
      </c>
      <c r="I42" s="18"/>
      <c r="J42" s="18"/>
      <c r="K42" s="18">
        <v>25</v>
      </c>
      <c r="L42" s="18"/>
      <c r="M42" s="18"/>
      <c r="N42" s="41"/>
      <c r="O42" s="18" t="s">
        <v>167</v>
      </c>
      <c r="P42" s="18"/>
    </row>
    <row r="43" spans="1:16" ht="39.950000000000003" customHeight="1" x14ac:dyDescent="0.15">
      <c r="A43" s="18">
        <v>2650600055</v>
      </c>
      <c r="B43" s="20" t="s">
        <v>247</v>
      </c>
      <c r="C43" s="21" t="s">
        <v>331</v>
      </c>
      <c r="D43" s="22" t="s">
        <v>332</v>
      </c>
      <c r="E43" s="23" t="s">
        <v>327</v>
      </c>
      <c r="F43" s="22" t="s">
        <v>333</v>
      </c>
      <c r="G43" s="18" t="s">
        <v>334</v>
      </c>
      <c r="H43" s="18" t="s">
        <v>335</v>
      </c>
      <c r="I43" s="18"/>
      <c r="J43" s="18"/>
      <c r="K43" s="18"/>
      <c r="L43" s="18"/>
      <c r="M43" s="18"/>
      <c r="N43" s="33">
        <v>10</v>
      </c>
      <c r="O43" s="18"/>
      <c r="P43" s="18"/>
    </row>
    <row r="44" spans="1:16" ht="39.950000000000003" customHeight="1" x14ac:dyDescent="0.15">
      <c r="A44" s="18">
        <v>2650600063</v>
      </c>
      <c r="B44" s="20" t="s">
        <v>336</v>
      </c>
      <c r="C44" s="21" t="s">
        <v>337</v>
      </c>
      <c r="D44" s="22" t="s">
        <v>338</v>
      </c>
      <c r="E44" s="23" t="s">
        <v>327</v>
      </c>
      <c r="F44" s="22" t="s">
        <v>339</v>
      </c>
      <c r="G44" s="18" t="s">
        <v>340</v>
      </c>
      <c r="H44" s="18" t="s">
        <v>341</v>
      </c>
      <c r="I44" s="18"/>
      <c r="J44" s="18"/>
      <c r="K44" s="18"/>
      <c r="L44" s="18"/>
      <c r="M44" s="18"/>
      <c r="N44" s="33">
        <v>10</v>
      </c>
      <c r="O44" s="18"/>
      <c r="P44" s="18"/>
    </row>
    <row r="45" spans="1:16" ht="39.950000000000003" customHeight="1" x14ac:dyDescent="0.15">
      <c r="A45" s="18">
        <v>2650600089</v>
      </c>
      <c r="B45" s="20" t="s">
        <v>342</v>
      </c>
      <c r="C45" s="21" t="s">
        <v>343</v>
      </c>
      <c r="D45" s="22" t="s">
        <v>344</v>
      </c>
      <c r="E45" s="23" t="s">
        <v>327</v>
      </c>
      <c r="F45" s="22" t="s">
        <v>345</v>
      </c>
      <c r="G45" s="18" t="s">
        <v>346</v>
      </c>
      <c r="H45" s="18" t="s">
        <v>347</v>
      </c>
      <c r="I45" s="18"/>
      <c r="J45" s="18"/>
      <c r="K45" s="18"/>
      <c r="L45" s="18"/>
      <c r="M45" s="41">
        <v>-10</v>
      </c>
      <c r="N45" s="33">
        <v>-10</v>
      </c>
      <c r="O45" s="18" t="s">
        <v>167</v>
      </c>
      <c r="P45" s="18"/>
    </row>
    <row r="46" spans="1:16" ht="39.950000000000003" customHeight="1" x14ac:dyDescent="0.15">
      <c r="A46" s="18">
        <v>2650600097</v>
      </c>
      <c r="B46" s="20" t="s">
        <v>263</v>
      </c>
      <c r="C46" s="21" t="s">
        <v>348</v>
      </c>
      <c r="D46" s="22" t="s">
        <v>349</v>
      </c>
      <c r="E46" s="23" t="s">
        <v>327</v>
      </c>
      <c r="F46" s="22" t="s">
        <v>350</v>
      </c>
      <c r="G46" s="18" t="s">
        <v>351</v>
      </c>
      <c r="H46" s="18" t="s">
        <v>352</v>
      </c>
      <c r="I46" s="18"/>
      <c r="J46" s="18"/>
      <c r="K46" s="18"/>
      <c r="L46" s="18"/>
      <c r="M46" s="18"/>
      <c r="N46" s="41">
        <v>10</v>
      </c>
      <c r="O46" s="18"/>
      <c r="P46" s="18"/>
    </row>
    <row r="47" spans="1:16" ht="39.950000000000003" customHeight="1" x14ac:dyDescent="0.15">
      <c r="A47" s="18">
        <v>2650600105</v>
      </c>
      <c r="B47" s="20" t="s">
        <v>210</v>
      </c>
      <c r="C47" s="21" t="s">
        <v>353</v>
      </c>
      <c r="D47" s="22" t="s">
        <v>354</v>
      </c>
      <c r="E47" s="23" t="s">
        <v>327</v>
      </c>
      <c r="F47" s="22" t="s">
        <v>355</v>
      </c>
      <c r="G47" s="18" t="s">
        <v>356</v>
      </c>
      <c r="H47" s="18" t="s">
        <v>357</v>
      </c>
      <c r="I47" s="18"/>
      <c r="J47" s="18"/>
      <c r="K47" s="18"/>
      <c r="L47" s="18"/>
      <c r="M47" s="42"/>
      <c r="N47" s="33">
        <v>10</v>
      </c>
      <c r="O47" s="18"/>
      <c r="P47" s="18"/>
    </row>
    <row r="48" spans="1:16" ht="39.950000000000003" customHeight="1" x14ac:dyDescent="0.15">
      <c r="A48" s="18">
        <v>2650600113</v>
      </c>
      <c r="B48" s="20" t="s">
        <v>195</v>
      </c>
      <c r="C48" s="21" t="s">
        <v>358</v>
      </c>
      <c r="D48" s="22" t="s">
        <v>359</v>
      </c>
      <c r="E48" s="23" t="s">
        <v>327</v>
      </c>
      <c r="F48" s="22" t="s">
        <v>360</v>
      </c>
      <c r="G48" s="18" t="s">
        <v>361</v>
      </c>
      <c r="H48" s="18" t="s">
        <v>362</v>
      </c>
      <c r="I48" s="18"/>
      <c r="J48" s="18"/>
      <c r="K48" s="18"/>
      <c r="L48" s="18"/>
      <c r="M48" s="18"/>
      <c r="N48" s="33">
        <v>10</v>
      </c>
      <c r="O48" s="18"/>
      <c r="P48" s="18"/>
    </row>
    <row r="49" spans="1:16" ht="39.950000000000003" customHeight="1" x14ac:dyDescent="0.15">
      <c r="A49" s="18">
        <v>2650600154</v>
      </c>
      <c r="B49" s="20" t="s">
        <v>363</v>
      </c>
      <c r="C49" s="21" t="s">
        <v>364</v>
      </c>
      <c r="D49" s="22" t="s">
        <v>365</v>
      </c>
      <c r="E49" s="23" t="s">
        <v>327</v>
      </c>
      <c r="F49" s="22" t="s">
        <v>366</v>
      </c>
      <c r="G49" s="18" t="s">
        <v>367</v>
      </c>
      <c r="H49" s="18" t="s">
        <v>367</v>
      </c>
      <c r="I49" s="18"/>
      <c r="J49" s="18"/>
      <c r="K49" s="18"/>
      <c r="L49" s="18"/>
      <c r="M49" s="41">
        <v>-10</v>
      </c>
      <c r="N49" s="33">
        <v>-10</v>
      </c>
      <c r="O49" s="18"/>
      <c r="P49" s="18"/>
    </row>
    <row r="50" spans="1:16" ht="39.950000000000003" customHeight="1" x14ac:dyDescent="0.15">
      <c r="A50" s="18">
        <v>2650600170</v>
      </c>
      <c r="B50" s="20" t="s">
        <v>81</v>
      </c>
      <c r="C50" s="21" t="s">
        <v>368</v>
      </c>
      <c r="D50" s="22" t="s">
        <v>369</v>
      </c>
      <c r="E50" s="23" t="s">
        <v>327</v>
      </c>
      <c r="F50" s="22" t="s">
        <v>370</v>
      </c>
      <c r="G50" s="18" t="s">
        <v>371</v>
      </c>
      <c r="H50" s="18" t="s">
        <v>372</v>
      </c>
      <c r="I50" s="18"/>
      <c r="J50" s="18"/>
      <c r="K50" s="18"/>
      <c r="L50" s="18"/>
      <c r="M50" s="42"/>
      <c r="N50" s="41">
        <v>10</v>
      </c>
      <c r="O50" s="18"/>
      <c r="P50" s="18"/>
    </row>
    <row r="51" spans="1:16" ht="39.950000000000003" customHeight="1" x14ac:dyDescent="0.15">
      <c r="A51" s="18">
        <v>2650600188</v>
      </c>
      <c r="B51" s="20" t="s">
        <v>373</v>
      </c>
      <c r="C51" s="21" t="s">
        <v>374</v>
      </c>
      <c r="D51" s="22" t="s">
        <v>375</v>
      </c>
      <c r="E51" s="23" t="s">
        <v>327</v>
      </c>
      <c r="F51" s="22" t="s">
        <v>376</v>
      </c>
      <c r="G51" s="18" t="s">
        <v>377</v>
      </c>
      <c r="H51" s="18" t="s">
        <v>378</v>
      </c>
      <c r="I51" s="18"/>
      <c r="J51" s="18"/>
      <c r="K51" s="18"/>
      <c r="L51" s="18"/>
      <c r="M51" s="41">
        <v>-10</v>
      </c>
      <c r="N51" s="35">
        <v>-10</v>
      </c>
      <c r="O51" s="18"/>
      <c r="P51" s="18"/>
    </row>
    <row r="52" spans="1:16" ht="39.950000000000003" customHeight="1" x14ac:dyDescent="0.15">
      <c r="A52" s="18">
        <v>2650600204</v>
      </c>
      <c r="B52" s="20" t="s">
        <v>82</v>
      </c>
      <c r="C52" s="21" t="s">
        <v>379</v>
      </c>
      <c r="D52" s="26" t="s">
        <v>380</v>
      </c>
      <c r="E52" s="23" t="s">
        <v>327</v>
      </c>
      <c r="F52" s="26" t="s">
        <v>381</v>
      </c>
      <c r="G52" s="18" t="s">
        <v>382</v>
      </c>
      <c r="H52" s="18" t="s">
        <v>383</v>
      </c>
      <c r="I52" s="18"/>
      <c r="J52" s="18"/>
      <c r="K52" s="18"/>
      <c r="L52" s="18"/>
      <c r="M52" s="41">
        <v>-10</v>
      </c>
      <c r="N52" s="41">
        <v>-10</v>
      </c>
      <c r="O52" s="18"/>
      <c r="P52" s="18"/>
    </row>
    <row r="53" spans="1:16" ht="39.950000000000003" customHeight="1" x14ac:dyDescent="0.15">
      <c r="A53" s="18">
        <v>2650600220</v>
      </c>
      <c r="B53" s="20" t="s">
        <v>363</v>
      </c>
      <c r="C53" s="21" t="s">
        <v>384</v>
      </c>
      <c r="D53" s="26" t="s">
        <v>385</v>
      </c>
      <c r="E53" s="23" t="s">
        <v>327</v>
      </c>
      <c r="F53" s="26" t="s">
        <v>386</v>
      </c>
      <c r="G53" s="18" t="s">
        <v>387</v>
      </c>
      <c r="H53" s="18" t="s">
        <v>387</v>
      </c>
      <c r="I53" s="18"/>
      <c r="J53" s="18"/>
      <c r="K53" s="18"/>
      <c r="L53" s="18"/>
      <c r="M53" s="41">
        <v>-10</v>
      </c>
      <c r="N53" s="41">
        <v>-10</v>
      </c>
      <c r="O53" s="18"/>
      <c r="P53" s="18"/>
    </row>
    <row r="54" spans="1:16" ht="39.950000000000003" customHeight="1" x14ac:dyDescent="0.15">
      <c r="A54" s="18">
        <v>2650600238</v>
      </c>
      <c r="B54" s="20" t="s">
        <v>83</v>
      </c>
      <c r="C54" s="21" t="s">
        <v>388</v>
      </c>
      <c r="D54" s="26" t="s">
        <v>389</v>
      </c>
      <c r="E54" s="23" t="s">
        <v>327</v>
      </c>
      <c r="F54" s="26" t="s">
        <v>390</v>
      </c>
      <c r="G54" s="18" t="s">
        <v>391</v>
      </c>
      <c r="H54" s="18" t="s">
        <v>392</v>
      </c>
      <c r="I54" s="18"/>
      <c r="J54" s="18"/>
      <c r="K54" s="18"/>
      <c r="L54" s="18"/>
      <c r="M54" s="18"/>
      <c r="N54" s="41">
        <v>10</v>
      </c>
      <c r="O54" s="18"/>
      <c r="P54" s="18"/>
    </row>
    <row r="55" spans="1:16" ht="39.950000000000003" customHeight="1" x14ac:dyDescent="0.15">
      <c r="A55" s="18">
        <v>2650600261</v>
      </c>
      <c r="B55" s="20" t="s">
        <v>117</v>
      </c>
      <c r="C55" s="21" t="s">
        <v>393</v>
      </c>
      <c r="D55" s="26" t="s">
        <v>394</v>
      </c>
      <c r="E55" s="18" t="s">
        <v>327</v>
      </c>
      <c r="F55" s="26" t="s">
        <v>395</v>
      </c>
      <c r="G55" s="18" t="s">
        <v>396</v>
      </c>
      <c r="H55" s="18" t="s">
        <v>396</v>
      </c>
      <c r="I55" s="18"/>
      <c r="J55" s="18"/>
      <c r="K55" s="18"/>
      <c r="L55" s="18"/>
      <c r="M55" s="18"/>
      <c r="N55" s="35">
        <v>10</v>
      </c>
      <c r="O55" s="18"/>
      <c r="P55" s="18"/>
    </row>
    <row r="56" spans="1:16" ht="39.950000000000003" customHeight="1" x14ac:dyDescent="0.15">
      <c r="A56" s="18">
        <v>2650600279</v>
      </c>
      <c r="B56" s="20" t="s">
        <v>247</v>
      </c>
      <c r="C56" s="21" t="s">
        <v>397</v>
      </c>
      <c r="D56" s="26" t="s">
        <v>398</v>
      </c>
      <c r="E56" s="18" t="s">
        <v>327</v>
      </c>
      <c r="F56" s="26" t="s">
        <v>399</v>
      </c>
      <c r="G56" s="18" t="s">
        <v>400</v>
      </c>
      <c r="H56" s="18" t="s">
        <v>401</v>
      </c>
      <c r="I56" s="18"/>
      <c r="J56" s="18"/>
      <c r="K56" s="18"/>
      <c r="L56" s="18"/>
      <c r="M56" s="18"/>
      <c r="N56" s="35">
        <v>10</v>
      </c>
      <c r="O56" s="18"/>
      <c r="P56" s="18"/>
    </row>
    <row r="57" spans="1:16" ht="39.950000000000003" customHeight="1" x14ac:dyDescent="0.15">
      <c r="A57" s="18">
        <v>2650600287</v>
      </c>
      <c r="B57" s="20" t="s">
        <v>84</v>
      </c>
      <c r="C57" s="21" t="s">
        <v>402</v>
      </c>
      <c r="D57" s="26" t="s">
        <v>326</v>
      </c>
      <c r="E57" s="18" t="s">
        <v>327</v>
      </c>
      <c r="F57" s="26" t="s">
        <v>403</v>
      </c>
      <c r="G57" s="18" t="s">
        <v>404</v>
      </c>
      <c r="H57" s="18" t="s">
        <v>404</v>
      </c>
      <c r="I57" s="18"/>
      <c r="J57" s="18"/>
      <c r="K57" s="18"/>
      <c r="L57" s="18"/>
      <c r="M57" s="18"/>
      <c r="N57" s="35">
        <v>10</v>
      </c>
      <c r="O57" s="18"/>
      <c r="P57" s="18"/>
    </row>
    <row r="58" spans="1:16" ht="39.950000000000003" customHeight="1" x14ac:dyDescent="0.15">
      <c r="A58" s="18">
        <v>2650600295</v>
      </c>
      <c r="B58" s="20" t="s">
        <v>73</v>
      </c>
      <c r="C58" s="21" t="s">
        <v>405</v>
      </c>
      <c r="D58" s="26" t="s">
        <v>398</v>
      </c>
      <c r="E58" s="18" t="s">
        <v>327</v>
      </c>
      <c r="F58" s="26" t="s">
        <v>406</v>
      </c>
      <c r="G58" s="18" t="s">
        <v>407</v>
      </c>
      <c r="H58" s="18" t="s">
        <v>408</v>
      </c>
      <c r="I58" s="18"/>
      <c r="J58" s="18"/>
      <c r="K58" s="18"/>
      <c r="L58" s="18"/>
      <c r="M58" s="18"/>
      <c r="N58" s="35">
        <v>10</v>
      </c>
      <c r="O58" s="18"/>
      <c r="P58" s="18"/>
    </row>
    <row r="59" spans="1:16" ht="39.950000000000003" customHeight="1" x14ac:dyDescent="0.15">
      <c r="A59" s="18">
        <v>2650600311</v>
      </c>
      <c r="B59" s="20" t="s">
        <v>409</v>
      </c>
      <c r="C59" s="21" t="s">
        <v>410</v>
      </c>
      <c r="D59" s="26" t="s">
        <v>411</v>
      </c>
      <c r="E59" s="18" t="s">
        <v>327</v>
      </c>
      <c r="F59" s="26" t="s">
        <v>412</v>
      </c>
      <c r="G59" s="18" t="s">
        <v>413</v>
      </c>
      <c r="H59" s="18" t="s">
        <v>413</v>
      </c>
      <c r="I59" s="18"/>
      <c r="J59" s="18"/>
      <c r="K59" s="18"/>
      <c r="L59" s="18"/>
      <c r="M59" s="42"/>
      <c r="N59" s="35">
        <v>10</v>
      </c>
      <c r="O59" s="18"/>
      <c r="P59" s="18"/>
    </row>
    <row r="60" spans="1:16" ht="39.950000000000003" customHeight="1" x14ac:dyDescent="0.15">
      <c r="A60" s="18">
        <v>2650600329</v>
      </c>
      <c r="B60" s="20" t="s">
        <v>118</v>
      </c>
      <c r="C60" s="24" t="s">
        <v>414</v>
      </c>
      <c r="D60" s="26" t="s">
        <v>415</v>
      </c>
      <c r="E60" s="23" t="s">
        <v>327</v>
      </c>
      <c r="F60" s="26" t="s">
        <v>416</v>
      </c>
      <c r="G60" s="18" t="s">
        <v>417</v>
      </c>
      <c r="H60" s="18" t="s">
        <v>418</v>
      </c>
      <c r="I60" s="18"/>
      <c r="J60" s="18"/>
      <c r="K60" s="18"/>
      <c r="L60" s="18"/>
      <c r="M60" s="18">
        <v>10</v>
      </c>
      <c r="N60" s="33"/>
      <c r="O60" s="18"/>
      <c r="P60" s="18"/>
    </row>
    <row r="61" spans="1:16" ht="39.950000000000003" customHeight="1" x14ac:dyDescent="0.15">
      <c r="A61" s="18">
        <v>2650200054</v>
      </c>
      <c r="B61" s="20" t="s">
        <v>419</v>
      </c>
      <c r="C61" s="24" t="s">
        <v>420</v>
      </c>
      <c r="D61" s="26" t="s">
        <v>421</v>
      </c>
      <c r="E61" s="23" t="s">
        <v>422</v>
      </c>
      <c r="F61" s="26" t="s">
        <v>423</v>
      </c>
      <c r="G61" s="18" t="s">
        <v>424</v>
      </c>
      <c r="H61" s="18" t="s">
        <v>425</v>
      </c>
      <c r="I61" s="18"/>
      <c r="J61" s="18"/>
      <c r="K61" s="18"/>
      <c r="L61" s="18"/>
      <c r="M61" s="45"/>
      <c r="N61" s="36">
        <v>10</v>
      </c>
      <c r="O61" s="18"/>
      <c r="P61" s="18"/>
    </row>
    <row r="62" spans="1:16" ht="39.950000000000003" customHeight="1" x14ac:dyDescent="0.15">
      <c r="A62" s="18">
        <v>2650300318</v>
      </c>
      <c r="B62" s="20" t="s">
        <v>426</v>
      </c>
      <c r="C62" s="21" t="s">
        <v>427</v>
      </c>
      <c r="D62" s="24" t="s">
        <v>428</v>
      </c>
      <c r="E62" s="25" t="s">
        <v>422</v>
      </c>
      <c r="F62" s="24" t="s">
        <v>429</v>
      </c>
      <c r="G62" s="25" t="s">
        <v>430</v>
      </c>
      <c r="H62" s="25" t="s">
        <v>431</v>
      </c>
      <c r="I62" s="25"/>
      <c r="J62" s="25"/>
      <c r="K62" s="25"/>
      <c r="L62" s="25"/>
      <c r="M62" s="41">
        <v>5</v>
      </c>
      <c r="N62" s="34">
        <v>5</v>
      </c>
      <c r="O62" s="25"/>
      <c r="P62" s="25"/>
    </row>
    <row r="63" spans="1:16" ht="39.950000000000003" customHeight="1" x14ac:dyDescent="0.15">
      <c r="A63" s="18">
        <v>2650200021</v>
      </c>
      <c r="B63" s="20" t="s">
        <v>432</v>
      </c>
      <c r="C63" s="20" t="s">
        <v>433</v>
      </c>
      <c r="D63" s="26" t="s">
        <v>133</v>
      </c>
      <c r="E63" s="23" t="s">
        <v>134</v>
      </c>
      <c r="F63" s="26" t="s">
        <v>434</v>
      </c>
      <c r="G63" s="18" t="s">
        <v>146</v>
      </c>
      <c r="H63" s="18" t="s">
        <v>140</v>
      </c>
      <c r="I63" s="18"/>
      <c r="J63" s="18"/>
      <c r="K63" s="18">
        <v>30</v>
      </c>
      <c r="L63" s="18"/>
      <c r="M63" s="45"/>
      <c r="N63" s="41"/>
      <c r="O63" s="18" t="s">
        <v>167</v>
      </c>
      <c r="P63" s="18"/>
    </row>
    <row r="64" spans="1:16" ht="39.950000000000003" customHeight="1" x14ac:dyDescent="0.15">
      <c r="A64" s="18">
        <v>2650200013</v>
      </c>
      <c r="B64" s="20" t="s">
        <v>432</v>
      </c>
      <c r="C64" s="21" t="s">
        <v>26</v>
      </c>
      <c r="D64" s="24" t="s">
        <v>133</v>
      </c>
      <c r="E64" s="25" t="s">
        <v>134</v>
      </c>
      <c r="F64" s="24" t="s">
        <v>434</v>
      </c>
      <c r="G64" s="25" t="s">
        <v>135</v>
      </c>
      <c r="H64" s="25" t="s">
        <v>136</v>
      </c>
      <c r="I64" s="25"/>
      <c r="J64" s="25"/>
      <c r="K64" s="25">
        <v>50</v>
      </c>
      <c r="L64" s="25"/>
      <c r="M64" s="45"/>
      <c r="N64" s="34"/>
      <c r="O64" s="18" t="s">
        <v>167</v>
      </c>
      <c r="P64" s="25"/>
    </row>
    <row r="65" spans="1:16" ht="39.950000000000003" customHeight="1" x14ac:dyDescent="0.15">
      <c r="A65" s="18">
        <v>2650300011</v>
      </c>
      <c r="B65" s="20" t="s">
        <v>435</v>
      </c>
      <c r="C65" s="21" t="s">
        <v>436</v>
      </c>
      <c r="D65" s="24" t="s">
        <v>437</v>
      </c>
      <c r="E65" s="25" t="s">
        <v>422</v>
      </c>
      <c r="F65" s="24" t="s">
        <v>438</v>
      </c>
      <c r="G65" s="25" t="s">
        <v>439</v>
      </c>
      <c r="H65" s="25" t="s">
        <v>440</v>
      </c>
      <c r="I65" s="25"/>
      <c r="J65" s="25"/>
      <c r="K65" s="25"/>
      <c r="L65" s="25"/>
      <c r="M65" s="42">
        <v>10</v>
      </c>
      <c r="N65" s="34"/>
      <c r="O65" s="18"/>
      <c r="P65" s="25"/>
    </row>
    <row r="66" spans="1:16" ht="39.950000000000003" customHeight="1" x14ac:dyDescent="0.15">
      <c r="A66" s="18">
        <v>2650300029</v>
      </c>
      <c r="B66" s="20" t="s">
        <v>435</v>
      </c>
      <c r="C66" s="21" t="s">
        <v>74</v>
      </c>
      <c r="D66" s="26" t="s">
        <v>437</v>
      </c>
      <c r="E66" s="23" t="s">
        <v>422</v>
      </c>
      <c r="F66" s="26" t="s">
        <v>441</v>
      </c>
      <c r="G66" s="18" t="s">
        <v>442</v>
      </c>
      <c r="H66" s="18" t="s">
        <v>440</v>
      </c>
      <c r="I66" s="18"/>
      <c r="J66" s="18"/>
      <c r="K66" s="18"/>
      <c r="L66" s="18"/>
      <c r="M66" s="42">
        <v>10</v>
      </c>
      <c r="N66" s="35"/>
      <c r="O66" s="18"/>
      <c r="P66" s="18"/>
    </row>
    <row r="67" spans="1:16" ht="39.950000000000003" customHeight="1" x14ac:dyDescent="0.15">
      <c r="A67" s="18">
        <v>2650300045</v>
      </c>
      <c r="B67" s="20" t="s">
        <v>443</v>
      </c>
      <c r="C67" s="21" t="s">
        <v>444</v>
      </c>
      <c r="D67" s="26" t="s">
        <v>445</v>
      </c>
      <c r="E67" s="23" t="s">
        <v>422</v>
      </c>
      <c r="F67" s="26" t="s">
        <v>446</v>
      </c>
      <c r="G67" s="18" t="s">
        <v>447</v>
      </c>
      <c r="H67" s="18" t="s">
        <v>447</v>
      </c>
      <c r="I67" s="18"/>
      <c r="J67" s="18"/>
      <c r="K67" s="18"/>
      <c r="L67" s="18"/>
      <c r="M67" s="42"/>
      <c r="N67" s="35">
        <v>10</v>
      </c>
      <c r="O67" s="18"/>
      <c r="P67" s="18"/>
    </row>
    <row r="68" spans="1:16" ht="39.950000000000003" customHeight="1" x14ac:dyDescent="0.15">
      <c r="A68" s="18">
        <v>2650300086</v>
      </c>
      <c r="B68" s="20" t="s">
        <v>448</v>
      </c>
      <c r="C68" s="21" t="s">
        <v>449</v>
      </c>
      <c r="D68" s="26" t="s">
        <v>450</v>
      </c>
      <c r="E68" s="23" t="s">
        <v>422</v>
      </c>
      <c r="F68" s="26" t="s">
        <v>451</v>
      </c>
      <c r="G68" s="18" t="s">
        <v>452</v>
      </c>
      <c r="H68" s="18" t="s">
        <v>453</v>
      </c>
      <c r="I68" s="18"/>
      <c r="J68" s="18"/>
      <c r="K68" s="18"/>
      <c r="L68" s="18"/>
      <c r="M68" s="42"/>
      <c r="N68" s="35">
        <v>5</v>
      </c>
      <c r="O68" s="18"/>
      <c r="P68" s="18"/>
    </row>
    <row r="69" spans="1:16" ht="39.950000000000003" customHeight="1" x14ac:dyDescent="0.15">
      <c r="A69" s="18">
        <v>2650300110</v>
      </c>
      <c r="B69" s="20" t="s">
        <v>261</v>
      </c>
      <c r="C69" s="21" t="s">
        <v>454</v>
      </c>
      <c r="D69" s="26" t="s">
        <v>455</v>
      </c>
      <c r="E69" s="23" t="s">
        <v>422</v>
      </c>
      <c r="F69" s="26" t="s">
        <v>456</v>
      </c>
      <c r="G69" s="18" t="s">
        <v>457</v>
      </c>
      <c r="H69" s="18" t="s">
        <v>458</v>
      </c>
      <c r="I69" s="18"/>
      <c r="J69" s="18"/>
      <c r="K69" s="18"/>
      <c r="L69" s="18"/>
      <c r="M69" s="42"/>
      <c r="N69" s="35">
        <v>10</v>
      </c>
      <c r="O69" s="18"/>
      <c r="P69" s="18"/>
    </row>
    <row r="70" spans="1:16" ht="39.950000000000003" customHeight="1" x14ac:dyDescent="0.15">
      <c r="A70" s="18">
        <v>2650300136</v>
      </c>
      <c r="B70" s="20" t="s">
        <v>459</v>
      </c>
      <c r="C70" s="21" t="s">
        <v>460</v>
      </c>
      <c r="D70" s="26" t="s">
        <v>461</v>
      </c>
      <c r="E70" s="23" t="s">
        <v>422</v>
      </c>
      <c r="F70" s="26" t="s">
        <v>462</v>
      </c>
      <c r="G70" s="18" t="s">
        <v>29</v>
      </c>
      <c r="H70" s="18" t="s">
        <v>30</v>
      </c>
      <c r="I70" s="18"/>
      <c r="J70" s="18"/>
      <c r="K70" s="18"/>
      <c r="L70" s="18"/>
      <c r="M70" s="42"/>
      <c r="N70" s="35">
        <v>10</v>
      </c>
      <c r="O70" s="18"/>
      <c r="P70" s="18"/>
    </row>
    <row r="71" spans="1:16" ht="39.950000000000003" customHeight="1" x14ac:dyDescent="0.15">
      <c r="A71" s="18">
        <v>2650300151</v>
      </c>
      <c r="B71" s="20" t="s">
        <v>463</v>
      </c>
      <c r="C71" s="21" t="s">
        <v>464</v>
      </c>
      <c r="D71" s="26" t="s">
        <v>465</v>
      </c>
      <c r="E71" s="23" t="s">
        <v>422</v>
      </c>
      <c r="F71" s="26" t="s">
        <v>466</v>
      </c>
      <c r="G71" s="18" t="s">
        <v>467</v>
      </c>
      <c r="H71" s="18" t="s">
        <v>468</v>
      </c>
      <c r="I71" s="18"/>
      <c r="J71" s="18"/>
      <c r="K71" s="18"/>
      <c r="L71" s="18"/>
      <c r="M71" s="42"/>
      <c r="N71" s="35">
        <v>10</v>
      </c>
      <c r="O71" s="18"/>
      <c r="P71" s="18"/>
    </row>
    <row r="72" spans="1:16" ht="39.950000000000003" customHeight="1" x14ac:dyDescent="0.15">
      <c r="A72" s="18">
        <v>2650300169</v>
      </c>
      <c r="B72" s="20" t="s">
        <v>443</v>
      </c>
      <c r="C72" s="21" t="s">
        <v>469</v>
      </c>
      <c r="D72" s="26" t="s">
        <v>470</v>
      </c>
      <c r="E72" s="23" t="s">
        <v>422</v>
      </c>
      <c r="F72" s="26" t="s">
        <v>471</v>
      </c>
      <c r="G72" s="18" t="s">
        <v>472</v>
      </c>
      <c r="H72" s="18" t="s">
        <v>472</v>
      </c>
      <c r="I72" s="18"/>
      <c r="J72" s="18"/>
      <c r="K72" s="18"/>
      <c r="L72" s="18"/>
      <c r="M72" s="42"/>
      <c r="N72" s="35">
        <v>10</v>
      </c>
      <c r="O72" s="18"/>
      <c r="P72" s="18"/>
    </row>
    <row r="73" spans="1:16" ht="39.950000000000003" customHeight="1" x14ac:dyDescent="0.15">
      <c r="A73" s="18">
        <v>2650300177</v>
      </c>
      <c r="B73" s="20" t="s">
        <v>85</v>
      </c>
      <c r="C73" s="21" t="s">
        <v>473</v>
      </c>
      <c r="D73" s="26" t="s">
        <v>474</v>
      </c>
      <c r="E73" s="23" t="s">
        <v>422</v>
      </c>
      <c r="F73" s="26" t="s">
        <v>475</v>
      </c>
      <c r="G73" s="18" t="s">
        <v>476</v>
      </c>
      <c r="H73" s="18" t="s">
        <v>477</v>
      </c>
      <c r="I73" s="18"/>
      <c r="J73" s="18"/>
      <c r="K73" s="18"/>
      <c r="L73" s="18"/>
      <c r="M73" s="18"/>
      <c r="N73" s="35">
        <v>10</v>
      </c>
      <c r="O73" s="18"/>
      <c r="P73" s="18"/>
    </row>
    <row r="74" spans="1:16" ht="39.950000000000003" customHeight="1" x14ac:dyDescent="0.15">
      <c r="A74" s="18">
        <v>2650300185</v>
      </c>
      <c r="B74" s="20" t="s">
        <v>463</v>
      </c>
      <c r="C74" s="21" t="s">
        <v>478</v>
      </c>
      <c r="D74" s="26" t="s">
        <v>479</v>
      </c>
      <c r="E74" s="23" t="s">
        <v>422</v>
      </c>
      <c r="F74" s="26" t="s">
        <v>480</v>
      </c>
      <c r="G74" s="18" t="s">
        <v>467</v>
      </c>
      <c r="H74" s="18" t="s">
        <v>468</v>
      </c>
      <c r="I74" s="18"/>
      <c r="J74" s="18"/>
      <c r="K74" s="18"/>
      <c r="L74" s="18"/>
      <c r="M74" s="18"/>
      <c r="N74" s="35">
        <v>10</v>
      </c>
      <c r="O74" s="18"/>
      <c r="P74" s="18"/>
    </row>
    <row r="75" spans="1:16" ht="39.950000000000003" customHeight="1" x14ac:dyDescent="0.15">
      <c r="A75" s="18">
        <v>2650300201</v>
      </c>
      <c r="B75" s="20" t="s">
        <v>459</v>
      </c>
      <c r="C75" s="21" t="s">
        <v>481</v>
      </c>
      <c r="D75" s="26" t="s">
        <v>482</v>
      </c>
      <c r="E75" s="23" t="s">
        <v>422</v>
      </c>
      <c r="F75" s="26" t="s">
        <v>483</v>
      </c>
      <c r="G75" s="18" t="s">
        <v>484</v>
      </c>
      <c r="H75" s="18" t="s">
        <v>485</v>
      </c>
      <c r="I75" s="18"/>
      <c r="J75" s="18"/>
      <c r="K75" s="18"/>
      <c r="L75" s="18"/>
      <c r="M75" s="42"/>
      <c r="N75" s="35">
        <v>10</v>
      </c>
      <c r="O75" s="18"/>
      <c r="P75" s="18"/>
    </row>
    <row r="76" spans="1:16" ht="39.950000000000003" customHeight="1" x14ac:dyDescent="0.15">
      <c r="A76" s="18">
        <v>2650300227</v>
      </c>
      <c r="B76" s="20" t="s">
        <v>486</v>
      </c>
      <c r="C76" s="21" t="s">
        <v>487</v>
      </c>
      <c r="D76" s="26" t="s">
        <v>470</v>
      </c>
      <c r="E76" s="23" t="s">
        <v>422</v>
      </c>
      <c r="F76" s="26" t="s">
        <v>488</v>
      </c>
      <c r="G76" s="18" t="s">
        <v>489</v>
      </c>
      <c r="H76" s="18" t="s">
        <v>490</v>
      </c>
      <c r="I76" s="18"/>
      <c r="J76" s="18"/>
      <c r="K76" s="18"/>
      <c r="L76" s="18"/>
      <c r="M76" s="18"/>
      <c r="N76" s="35">
        <v>10</v>
      </c>
      <c r="O76" s="18"/>
      <c r="P76" s="18"/>
    </row>
    <row r="77" spans="1:16" ht="39.950000000000003" customHeight="1" x14ac:dyDescent="0.15">
      <c r="A77" s="18">
        <v>2650300235</v>
      </c>
      <c r="B77" s="20" t="s">
        <v>491</v>
      </c>
      <c r="C77" s="21" t="s">
        <v>492</v>
      </c>
      <c r="D77" s="26" t="s">
        <v>493</v>
      </c>
      <c r="E77" s="23" t="s">
        <v>422</v>
      </c>
      <c r="F77" s="26" t="s">
        <v>494</v>
      </c>
      <c r="G77" s="18" t="s">
        <v>495</v>
      </c>
      <c r="H77" s="18" t="s">
        <v>496</v>
      </c>
      <c r="I77" s="18"/>
      <c r="J77" s="18"/>
      <c r="K77" s="18"/>
      <c r="L77" s="18"/>
      <c r="M77" s="18">
        <v>10</v>
      </c>
      <c r="N77" s="35"/>
      <c r="O77" s="18"/>
      <c r="P77" s="18"/>
    </row>
    <row r="78" spans="1:16" ht="39.950000000000003" customHeight="1" x14ac:dyDescent="0.15">
      <c r="A78" s="18">
        <v>2650300250</v>
      </c>
      <c r="B78" s="20" t="s">
        <v>79</v>
      </c>
      <c r="C78" s="20" t="s">
        <v>497</v>
      </c>
      <c r="D78" s="26" t="s">
        <v>498</v>
      </c>
      <c r="E78" s="23" t="s">
        <v>422</v>
      </c>
      <c r="F78" s="26" t="s">
        <v>499</v>
      </c>
      <c r="G78" s="18" t="s">
        <v>500</v>
      </c>
      <c r="H78" s="18" t="s">
        <v>501</v>
      </c>
      <c r="I78" s="18"/>
      <c r="J78" s="18"/>
      <c r="K78" s="18"/>
      <c r="L78" s="18"/>
      <c r="M78" s="18"/>
      <c r="N78" s="35">
        <v>10</v>
      </c>
      <c r="O78" s="18"/>
      <c r="P78" s="18"/>
    </row>
    <row r="79" spans="1:16" ht="39.950000000000003" customHeight="1" x14ac:dyDescent="0.15">
      <c r="A79" s="18">
        <v>2650300268</v>
      </c>
      <c r="B79" s="20" t="s">
        <v>502</v>
      </c>
      <c r="C79" s="21" t="s">
        <v>503</v>
      </c>
      <c r="D79" s="26" t="s">
        <v>504</v>
      </c>
      <c r="E79" s="18" t="s">
        <v>422</v>
      </c>
      <c r="F79" s="26" t="s">
        <v>505</v>
      </c>
      <c r="G79" s="18" t="s">
        <v>506</v>
      </c>
      <c r="H79" s="18" t="s">
        <v>507</v>
      </c>
      <c r="I79" s="18"/>
      <c r="J79" s="18"/>
      <c r="K79" s="18"/>
      <c r="L79" s="18"/>
      <c r="M79" s="41">
        <v>-10</v>
      </c>
      <c r="N79" s="35">
        <v>-10</v>
      </c>
      <c r="O79" s="18"/>
      <c r="P79" s="18"/>
    </row>
    <row r="80" spans="1:16" ht="39.950000000000003" customHeight="1" x14ac:dyDescent="0.15">
      <c r="A80" s="18">
        <v>2650300284</v>
      </c>
      <c r="B80" s="20" t="s">
        <v>508</v>
      </c>
      <c r="C80" s="24" t="s">
        <v>509</v>
      </c>
      <c r="D80" s="26" t="s">
        <v>428</v>
      </c>
      <c r="E80" s="23" t="s">
        <v>422</v>
      </c>
      <c r="F80" s="26" t="s">
        <v>510</v>
      </c>
      <c r="G80" s="18" t="s">
        <v>511</v>
      </c>
      <c r="H80" s="18" t="s">
        <v>511</v>
      </c>
      <c r="I80" s="18"/>
      <c r="J80" s="18"/>
      <c r="K80" s="18"/>
      <c r="L80" s="18"/>
      <c r="M80" s="42">
        <v>10</v>
      </c>
      <c r="N80" s="41"/>
      <c r="O80" s="18"/>
      <c r="P80" s="18"/>
    </row>
    <row r="81" spans="1:16" ht="39.950000000000003" customHeight="1" x14ac:dyDescent="0.15">
      <c r="A81" s="18">
        <v>2650300300</v>
      </c>
      <c r="B81" s="20" t="s">
        <v>512</v>
      </c>
      <c r="C81" s="24" t="s">
        <v>513</v>
      </c>
      <c r="D81" s="26" t="s">
        <v>137</v>
      </c>
      <c r="E81" s="23" t="s">
        <v>422</v>
      </c>
      <c r="F81" s="26" t="s">
        <v>514</v>
      </c>
      <c r="G81" s="18" t="s">
        <v>138</v>
      </c>
      <c r="H81" s="18" t="s">
        <v>139</v>
      </c>
      <c r="I81" s="18"/>
      <c r="J81" s="18"/>
      <c r="K81" s="18"/>
      <c r="L81" s="18"/>
      <c r="M81" s="41">
        <v>-5</v>
      </c>
      <c r="N81" s="35">
        <v>-5</v>
      </c>
      <c r="O81" s="18"/>
      <c r="P81" s="18"/>
    </row>
    <row r="82" spans="1:16" ht="39.950000000000003" customHeight="1" x14ac:dyDescent="0.15">
      <c r="A82" s="18">
        <v>2650300326</v>
      </c>
      <c r="B82" s="20" t="s">
        <v>515</v>
      </c>
      <c r="C82" s="24" t="s">
        <v>516</v>
      </c>
      <c r="D82" s="26" t="s">
        <v>517</v>
      </c>
      <c r="E82" s="23" t="s">
        <v>422</v>
      </c>
      <c r="F82" s="26" t="s">
        <v>518</v>
      </c>
      <c r="G82" s="18" t="s">
        <v>519</v>
      </c>
      <c r="H82" s="18" t="s">
        <v>520</v>
      </c>
      <c r="I82" s="18"/>
      <c r="J82" s="18"/>
      <c r="K82" s="18"/>
      <c r="L82" s="18"/>
      <c r="M82" s="18">
        <v>10</v>
      </c>
      <c r="N82" s="41"/>
      <c r="O82" s="18"/>
      <c r="P82" s="18"/>
    </row>
    <row r="83" spans="1:16" ht="39.950000000000003" customHeight="1" x14ac:dyDescent="0.15">
      <c r="A83" s="18">
        <v>2650800028</v>
      </c>
      <c r="B83" s="20" t="s">
        <v>373</v>
      </c>
      <c r="C83" s="24" t="s">
        <v>36</v>
      </c>
      <c r="D83" s="26" t="s">
        <v>521</v>
      </c>
      <c r="E83" s="23" t="s">
        <v>522</v>
      </c>
      <c r="F83" s="26" t="s">
        <v>523</v>
      </c>
      <c r="G83" s="18" t="s">
        <v>524</v>
      </c>
      <c r="H83" s="18" t="s">
        <v>525</v>
      </c>
      <c r="I83" s="18"/>
      <c r="J83" s="18"/>
      <c r="K83" s="18">
        <v>30</v>
      </c>
      <c r="L83" s="18"/>
      <c r="M83" s="18"/>
      <c r="N83" s="35"/>
      <c r="O83" s="18" t="s">
        <v>167</v>
      </c>
      <c r="P83" s="18"/>
    </row>
    <row r="84" spans="1:16" ht="39.950000000000003" customHeight="1" x14ac:dyDescent="0.15">
      <c r="A84" s="18">
        <v>2650800044</v>
      </c>
      <c r="B84" s="20" t="s">
        <v>526</v>
      </c>
      <c r="C84" s="21" t="s">
        <v>527</v>
      </c>
      <c r="D84" s="22" t="s">
        <v>528</v>
      </c>
      <c r="E84" s="23" t="s">
        <v>522</v>
      </c>
      <c r="F84" s="22" t="s">
        <v>529</v>
      </c>
      <c r="G84" s="18" t="s">
        <v>530</v>
      </c>
      <c r="H84" s="18" t="s">
        <v>531</v>
      </c>
      <c r="I84" s="18"/>
      <c r="J84" s="18"/>
      <c r="K84" s="18"/>
      <c r="L84" s="18"/>
      <c r="M84" s="41">
        <v>-10</v>
      </c>
      <c r="N84" s="33">
        <v>-10</v>
      </c>
      <c r="O84" s="18"/>
      <c r="P84" s="18"/>
    </row>
    <row r="85" spans="1:16" ht="39.950000000000003" customHeight="1" x14ac:dyDescent="0.15">
      <c r="A85" s="18">
        <v>2650800051</v>
      </c>
      <c r="B85" s="20" t="s">
        <v>86</v>
      </c>
      <c r="C85" s="21" t="s">
        <v>532</v>
      </c>
      <c r="D85" s="22" t="s">
        <v>533</v>
      </c>
      <c r="E85" s="23" t="s">
        <v>522</v>
      </c>
      <c r="F85" s="22" t="s">
        <v>534</v>
      </c>
      <c r="G85" s="18" t="s">
        <v>535</v>
      </c>
      <c r="H85" s="18" t="s">
        <v>536</v>
      </c>
      <c r="I85" s="18"/>
      <c r="J85" s="18"/>
      <c r="K85" s="18"/>
      <c r="L85" s="18"/>
      <c r="M85" s="41">
        <v>10</v>
      </c>
      <c r="N85" s="41">
        <v>10</v>
      </c>
      <c r="O85" s="18" t="s">
        <v>167</v>
      </c>
      <c r="P85" s="18"/>
    </row>
    <row r="86" spans="1:16" ht="39.950000000000003" customHeight="1" x14ac:dyDescent="0.15">
      <c r="A86" s="18">
        <v>2650800077</v>
      </c>
      <c r="B86" s="20" t="s">
        <v>537</v>
      </c>
      <c r="C86" s="21" t="s">
        <v>538</v>
      </c>
      <c r="D86" s="26" t="s">
        <v>539</v>
      </c>
      <c r="E86" s="23" t="s">
        <v>522</v>
      </c>
      <c r="F86" s="26" t="s">
        <v>540</v>
      </c>
      <c r="G86" s="18" t="s">
        <v>541</v>
      </c>
      <c r="H86" s="18" t="s">
        <v>542</v>
      </c>
      <c r="I86" s="18"/>
      <c r="J86" s="18"/>
      <c r="K86" s="18"/>
      <c r="L86" s="18"/>
      <c r="M86" s="42"/>
      <c r="N86" s="41">
        <v>10</v>
      </c>
      <c r="O86" s="18"/>
      <c r="P86" s="18"/>
    </row>
    <row r="87" spans="1:16" ht="39.950000000000003" customHeight="1" x14ac:dyDescent="0.15">
      <c r="A87" s="18">
        <v>2654100011</v>
      </c>
      <c r="B87" s="20" t="s">
        <v>543</v>
      </c>
      <c r="C87" s="24" t="s">
        <v>66</v>
      </c>
      <c r="D87" s="26" t="s">
        <v>544</v>
      </c>
      <c r="E87" s="23" t="s">
        <v>545</v>
      </c>
      <c r="F87" s="26" t="s">
        <v>546</v>
      </c>
      <c r="G87" s="18" t="s">
        <v>547</v>
      </c>
      <c r="H87" s="18" t="s">
        <v>547</v>
      </c>
      <c r="I87" s="18"/>
      <c r="J87" s="18"/>
      <c r="K87" s="18"/>
      <c r="L87" s="18"/>
      <c r="M87" s="41">
        <v>-10</v>
      </c>
      <c r="N87" s="36">
        <v>-10</v>
      </c>
      <c r="O87" s="18" t="s">
        <v>167</v>
      </c>
      <c r="P87" s="18"/>
    </row>
    <row r="88" spans="1:16" ht="39.950000000000003" customHeight="1" x14ac:dyDescent="0.15">
      <c r="A88" s="18">
        <v>2654100029</v>
      </c>
      <c r="B88" s="20" t="s">
        <v>548</v>
      </c>
      <c r="C88" s="21" t="s">
        <v>549</v>
      </c>
      <c r="D88" s="26" t="s">
        <v>550</v>
      </c>
      <c r="E88" s="23" t="s">
        <v>545</v>
      </c>
      <c r="F88" s="26" t="s">
        <v>551</v>
      </c>
      <c r="G88" s="18" t="s">
        <v>552</v>
      </c>
      <c r="H88" s="18" t="s">
        <v>552</v>
      </c>
      <c r="I88" s="18"/>
      <c r="J88" s="18"/>
      <c r="K88" s="18"/>
      <c r="L88" s="18"/>
      <c r="M88" s="42"/>
      <c r="N88" s="41">
        <v>10</v>
      </c>
      <c r="O88" s="18"/>
      <c r="P88" s="18"/>
    </row>
    <row r="89" spans="1:16" ht="39.950000000000003" customHeight="1" x14ac:dyDescent="0.15">
      <c r="A89" s="18">
        <v>2654100037</v>
      </c>
      <c r="B89" s="20" t="s">
        <v>553</v>
      </c>
      <c r="C89" s="21" t="s">
        <v>554</v>
      </c>
      <c r="D89" s="26" t="s">
        <v>555</v>
      </c>
      <c r="E89" s="23" t="s">
        <v>545</v>
      </c>
      <c r="F89" s="26" t="s">
        <v>556</v>
      </c>
      <c r="G89" s="18" t="s">
        <v>557</v>
      </c>
      <c r="H89" s="18" t="s">
        <v>558</v>
      </c>
      <c r="I89" s="18"/>
      <c r="J89" s="18"/>
      <c r="K89" s="18"/>
      <c r="L89" s="18"/>
      <c r="M89" s="42"/>
      <c r="N89" s="35">
        <v>10</v>
      </c>
      <c r="O89" s="18"/>
      <c r="P89" s="18"/>
    </row>
    <row r="90" spans="1:16" ht="39.950000000000003" customHeight="1" x14ac:dyDescent="0.15">
      <c r="A90" s="18">
        <v>2654100078</v>
      </c>
      <c r="B90" s="20" t="s">
        <v>559</v>
      </c>
      <c r="C90" s="21" t="s">
        <v>560</v>
      </c>
      <c r="D90" s="26" t="s">
        <v>561</v>
      </c>
      <c r="E90" s="23" t="s">
        <v>545</v>
      </c>
      <c r="F90" s="26" t="s">
        <v>562</v>
      </c>
      <c r="G90" s="18" t="s">
        <v>563</v>
      </c>
      <c r="H90" s="18" t="s">
        <v>563</v>
      </c>
      <c r="I90" s="18"/>
      <c r="J90" s="18"/>
      <c r="K90" s="18"/>
      <c r="L90" s="18"/>
      <c r="M90" s="42"/>
      <c r="N90" s="35">
        <v>10</v>
      </c>
      <c r="O90" s="18"/>
      <c r="P90" s="18"/>
    </row>
    <row r="91" spans="1:16" ht="39.950000000000003" customHeight="1" x14ac:dyDescent="0.15">
      <c r="A91" s="18">
        <v>2654100086</v>
      </c>
      <c r="B91" s="20" t="s">
        <v>564</v>
      </c>
      <c r="C91" s="21" t="s">
        <v>565</v>
      </c>
      <c r="D91" s="26" t="s">
        <v>566</v>
      </c>
      <c r="E91" s="23" t="s">
        <v>545</v>
      </c>
      <c r="F91" s="26" t="s">
        <v>567</v>
      </c>
      <c r="G91" s="18" t="s">
        <v>568</v>
      </c>
      <c r="H91" s="18" t="s">
        <v>569</v>
      </c>
      <c r="I91" s="18"/>
      <c r="J91" s="18"/>
      <c r="K91" s="18"/>
      <c r="L91" s="18"/>
      <c r="M91" s="42"/>
      <c r="N91" s="35">
        <v>10</v>
      </c>
      <c r="O91" s="18"/>
      <c r="P91" s="18"/>
    </row>
    <row r="92" spans="1:16" ht="39.950000000000003" customHeight="1" x14ac:dyDescent="0.15">
      <c r="A92" s="18">
        <v>2654100110</v>
      </c>
      <c r="B92" s="20" t="s">
        <v>548</v>
      </c>
      <c r="C92" s="21" t="s">
        <v>570</v>
      </c>
      <c r="D92" s="26" t="s">
        <v>571</v>
      </c>
      <c r="E92" s="23" t="s">
        <v>545</v>
      </c>
      <c r="F92" s="26" t="s">
        <v>572</v>
      </c>
      <c r="G92" s="18" t="s">
        <v>573</v>
      </c>
      <c r="H92" s="18" t="s">
        <v>573</v>
      </c>
      <c r="I92" s="18"/>
      <c r="J92" s="18"/>
      <c r="K92" s="18"/>
      <c r="L92" s="18"/>
      <c r="M92" s="42"/>
      <c r="N92" s="35">
        <v>10</v>
      </c>
      <c r="O92" s="18"/>
      <c r="P92" s="18"/>
    </row>
    <row r="93" spans="1:16" ht="39.950000000000003" customHeight="1" x14ac:dyDescent="0.15">
      <c r="A93" s="18">
        <v>2654100128</v>
      </c>
      <c r="B93" s="20" t="s">
        <v>67</v>
      </c>
      <c r="C93" s="21" t="s">
        <v>574</v>
      </c>
      <c r="D93" s="26" t="s">
        <v>575</v>
      </c>
      <c r="E93" s="23" t="s">
        <v>545</v>
      </c>
      <c r="F93" s="26" t="s">
        <v>576</v>
      </c>
      <c r="G93" s="18" t="s">
        <v>68</v>
      </c>
      <c r="H93" s="18" t="s">
        <v>69</v>
      </c>
      <c r="I93" s="18"/>
      <c r="J93" s="18"/>
      <c r="K93" s="18"/>
      <c r="L93" s="18"/>
      <c r="M93" s="42"/>
      <c r="N93" s="35">
        <v>10</v>
      </c>
      <c r="O93" s="18"/>
      <c r="P93" s="18"/>
    </row>
    <row r="94" spans="1:16" ht="39.950000000000003" customHeight="1" x14ac:dyDescent="0.15">
      <c r="A94" s="18">
        <v>2654100136</v>
      </c>
      <c r="B94" s="20" t="s">
        <v>87</v>
      </c>
      <c r="C94" s="21" t="s">
        <v>70</v>
      </c>
      <c r="D94" s="26" t="s">
        <v>577</v>
      </c>
      <c r="E94" s="23" t="s">
        <v>545</v>
      </c>
      <c r="F94" s="26" t="s">
        <v>578</v>
      </c>
      <c r="G94" s="18" t="s">
        <v>71</v>
      </c>
      <c r="H94" s="18" t="s">
        <v>72</v>
      </c>
      <c r="I94" s="18"/>
      <c r="J94" s="18"/>
      <c r="K94" s="18"/>
      <c r="L94" s="18"/>
      <c r="M94" s="42"/>
      <c r="N94" s="35">
        <v>10</v>
      </c>
      <c r="O94" s="18"/>
      <c r="P94" s="18"/>
    </row>
    <row r="95" spans="1:16" ht="39.950000000000003" customHeight="1" x14ac:dyDescent="0.15">
      <c r="A95" s="18">
        <v>2654100151</v>
      </c>
      <c r="B95" s="20" t="s">
        <v>553</v>
      </c>
      <c r="C95" s="21" t="s">
        <v>579</v>
      </c>
      <c r="D95" s="26" t="s">
        <v>580</v>
      </c>
      <c r="E95" s="23" t="s">
        <v>545</v>
      </c>
      <c r="F95" s="26" t="s">
        <v>582</v>
      </c>
      <c r="G95" s="18" t="s">
        <v>583</v>
      </c>
      <c r="H95" s="18" t="s">
        <v>584</v>
      </c>
      <c r="I95" s="18"/>
      <c r="J95" s="18"/>
      <c r="K95" s="18"/>
      <c r="L95" s="18"/>
      <c r="M95" s="42"/>
      <c r="N95" s="35">
        <v>10</v>
      </c>
      <c r="O95" s="18"/>
      <c r="P95" s="18"/>
    </row>
    <row r="96" spans="1:16" ht="39.950000000000003" customHeight="1" x14ac:dyDescent="0.15">
      <c r="A96" s="18">
        <v>2654100169</v>
      </c>
      <c r="B96" s="20" t="s">
        <v>88</v>
      </c>
      <c r="C96" s="21" t="s">
        <v>585</v>
      </c>
      <c r="D96" s="26" t="s">
        <v>586</v>
      </c>
      <c r="E96" s="23" t="s">
        <v>545</v>
      </c>
      <c r="F96" s="26" t="s">
        <v>587</v>
      </c>
      <c r="G96" s="18" t="s">
        <v>588</v>
      </c>
      <c r="H96" s="18" t="s">
        <v>589</v>
      </c>
      <c r="I96" s="18"/>
      <c r="J96" s="18"/>
      <c r="K96" s="18"/>
      <c r="L96" s="18"/>
      <c r="M96" s="42"/>
      <c r="N96" s="35">
        <v>10</v>
      </c>
      <c r="O96" s="18"/>
      <c r="P96" s="18"/>
    </row>
    <row r="97" spans="1:16" ht="39.950000000000003" customHeight="1" x14ac:dyDescent="0.15">
      <c r="A97" s="18">
        <v>2654100177</v>
      </c>
      <c r="B97" s="20" t="s">
        <v>590</v>
      </c>
      <c r="C97" s="21" t="s">
        <v>591</v>
      </c>
      <c r="D97" s="26" t="s">
        <v>586</v>
      </c>
      <c r="E97" s="23" t="s">
        <v>545</v>
      </c>
      <c r="F97" s="26" t="s">
        <v>592</v>
      </c>
      <c r="G97" s="18" t="s">
        <v>593</v>
      </c>
      <c r="H97" s="18" t="s">
        <v>594</v>
      </c>
      <c r="I97" s="18"/>
      <c r="J97" s="18"/>
      <c r="K97" s="18"/>
      <c r="L97" s="18"/>
      <c r="M97" s="42"/>
      <c r="N97" s="35">
        <v>10</v>
      </c>
      <c r="O97" s="18"/>
      <c r="P97" s="18"/>
    </row>
    <row r="98" spans="1:16" ht="39.950000000000003" customHeight="1" x14ac:dyDescent="0.15">
      <c r="A98" s="18">
        <v>2654100185</v>
      </c>
      <c r="B98" s="20" t="s">
        <v>119</v>
      </c>
      <c r="C98" s="21" t="s">
        <v>595</v>
      </c>
      <c r="D98" s="26" t="s">
        <v>596</v>
      </c>
      <c r="E98" s="23" t="s">
        <v>545</v>
      </c>
      <c r="F98" s="26" t="s">
        <v>597</v>
      </c>
      <c r="G98" s="18" t="s">
        <v>598</v>
      </c>
      <c r="H98" s="18" t="s">
        <v>599</v>
      </c>
      <c r="I98" s="18"/>
      <c r="J98" s="18"/>
      <c r="K98" s="18"/>
      <c r="L98" s="18"/>
      <c r="M98" s="42"/>
      <c r="N98" s="35">
        <v>10</v>
      </c>
      <c r="O98" s="18"/>
      <c r="P98" s="18"/>
    </row>
    <row r="99" spans="1:16" ht="40.5" customHeight="1" x14ac:dyDescent="0.15">
      <c r="A99" s="18">
        <v>2654100219</v>
      </c>
      <c r="B99" s="20" t="s">
        <v>89</v>
      </c>
      <c r="C99" s="21" t="s">
        <v>600</v>
      </c>
      <c r="D99" s="26" t="s">
        <v>550</v>
      </c>
      <c r="E99" s="23" t="s">
        <v>545</v>
      </c>
      <c r="F99" s="26" t="s">
        <v>601</v>
      </c>
      <c r="G99" s="18" t="s">
        <v>602</v>
      </c>
      <c r="H99" s="18" t="s">
        <v>603</v>
      </c>
      <c r="I99" s="18"/>
      <c r="J99" s="18"/>
      <c r="K99" s="18"/>
      <c r="L99" s="18"/>
      <c r="M99" s="41"/>
      <c r="N99" s="35">
        <v>10</v>
      </c>
      <c r="O99" s="18"/>
      <c r="P99" s="18"/>
    </row>
    <row r="100" spans="1:16" ht="39.950000000000003" customHeight="1" x14ac:dyDescent="0.15">
      <c r="A100" s="18">
        <v>2654100235</v>
      </c>
      <c r="B100" s="20" t="s">
        <v>79</v>
      </c>
      <c r="C100" s="24" t="s">
        <v>604</v>
      </c>
      <c r="D100" s="26" t="s">
        <v>605</v>
      </c>
      <c r="E100" s="23" t="s">
        <v>545</v>
      </c>
      <c r="F100" s="26" t="s">
        <v>606</v>
      </c>
      <c r="G100" s="18" t="s">
        <v>607</v>
      </c>
      <c r="H100" s="18" t="s">
        <v>608</v>
      </c>
      <c r="I100" s="18"/>
      <c r="J100" s="18"/>
      <c r="K100" s="18"/>
      <c r="L100" s="18"/>
      <c r="M100" s="42"/>
      <c r="N100" s="41">
        <v>10</v>
      </c>
      <c r="O100" s="18"/>
      <c r="P100" s="18"/>
    </row>
    <row r="101" spans="1:16" s="17" customFormat="1" ht="39.950000000000003" customHeight="1" x14ac:dyDescent="0.15">
      <c r="A101" s="18">
        <v>2654100243</v>
      </c>
      <c r="B101" s="20" t="s">
        <v>90</v>
      </c>
      <c r="C101" s="21" t="s">
        <v>609</v>
      </c>
      <c r="D101" s="26" t="s">
        <v>610</v>
      </c>
      <c r="E101" s="18" t="s">
        <v>581</v>
      </c>
      <c r="F101" s="26" t="s">
        <v>611</v>
      </c>
      <c r="G101" s="18" t="s">
        <v>612</v>
      </c>
      <c r="H101" s="18" t="s">
        <v>613</v>
      </c>
      <c r="I101" s="18"/>
      <c r="J101" s="18"/>
      <c r="K101" s="18"/>
      <c r="L101" s="18"/>
      <c r="M101" s="42"/>
      <c r="N101" s="35">
        <v>10</v>
      </c>
      <c r="O101" s="18"/>
      <c r="P101" s="18"/>
    </row>
    <row r="102" spans="1:16" s="17" customFormat="1" ht="39.950000000000003" customHeight="1" x14ac:dyDescent="0.15">
      <c r="A102" s="19">
        <v>2654100250</v>
      </c>
      <c r="B102" s="27" t="s">
        <v>559</v>
      </c>
      <c r="C102" s="27" t="s">
        <v>614</v>
      </c>
      <c r="D102" s="28" t="s">
        <v>615</v>
      </c>
      <c r="E102" s="29" t="s">
        <v>545</v>
      </c>
      <c r="F102" s="32" t="s">
        <v>616</v>
      </c>
      <c r="G102" s="19" t="s">
        <v>617</v>
      </c>
      <c r="H102" s="19" t="s">
        <v>617</v>
      </c>
      <c r="I102" s="19"/>
      <c r="J102" s="19"/>
      <c r="K102" s="19"/>
      <c r="L102" s="19"/>
      <c r="M102" s="42"/>
      <c r="N102" s="36">
        <v>10</v>
      </c>
      <c r="O102" s="19"/>
      <c r="P102" s="19"/>
    </row>
    <row r="103" spans="1:16" ht="39.950000000000003" customHeight="1" x14ac:dyDescent="0.15">
      <c r="A103" s="19">
        <v>2654100268</v>
      </c>
      <c r="B103" s="20" t="s">
        <v>564</v>
      </c>
      <c r="C103" s="21" t="s">
        <v>618</v>
      </c>
      <c r="D103" s="28" t="s">
        <v>619</v>
      </c>
      <c r="E103" s="29" t="s">
        <v>545</v>
      </c>
      <c r="F103" s="32" t="s">
        <v>620</v>
      </c>
      <c r="G103" s="19" t="s">
        <v>621</v>
      </c>
      <c r="H103" s="19" t="s">
        <v>569</v>
      </c>
      <c r="I103" s="19"/>
      <c r="J103" s="19"/>
      <c r="K103" s="19"/>
      <c r="L103" s="19"/>
      <c r="M103" s="42"/>
      <c r="N103" s="36">
        <v>10</v>
      </c>
      <c r="O103" s="19"/>
      <c r="P103" s="19"/>
    </row>
    <row r="104" spans="1:16" ht="39.950000000000003" customHeight="1" x14ac:dyDescent="0.15">
      <c r="A104" s="18">
        <v>2654100276</v>
      </c>
      <c r="B104" s="20" t="s">
        <v>622</v>
      </c>
      <c r="C104" s="24" t="s">
        <v>623</v>
      </c>
      <c r="D104" s="26" t="s">
        <v>624</v>
      </c>
      <c r="E104" s="23" t="s">
        <v>545</v>
      </c>
      <c r="F104" s="26" t="s">
        <v>625</v>
      </c>
      <c r="G104" s="42" t="s">
        <v>626</v>
      </c>
      <c r="H104" s="18" t="s">
        <v>627</v>
      </c>
      <c r="I104" s="18"/>
      <c r="J104" s="18"/>
      <c r="K104" s="18"/>
      <c r="L104" s="18"/>
      <c r="M104" s="42">
        <v>10</v>
      </c>
      <c r="N104" s="33"/>
      <c r="O104" s="18"/>
      <c r="P104" s="18"/>
    </row>
    <row r="105" spans="1:16" ht="39.950000000000003" customHeight="1" x14ac:dyDescent="0.15">
      <c r="A105" s="18">
        <v>2654100284</v>
      </c>
      <c r="B105" s="20" t="s">
        <v>628</v>
      </c>
      <c r="C105" s="24" t="s">
        <v>629</v>
      </c>
      <c r="D105" s="26" t="s">
        <v>630</v>
      </c>
      <c r="E105" s="23" t="s">
        <v>545</v>
      </c>
      <c r="F105" s="26" t="s">
        <v>631</v>
      </c>
      <c r="G105" s="18" t="s">
        <v>632</v>
      </c>
      <c r="H105" s="18"/>
      <c r="I105" s="18"/>
      <c r="J105" s="18"/>
      <c r="K105" s="18"/>
      <c r="L105" s="18"/>
      <c r="M105" s="42">
        <v>10</v>
      </c>
      <c r="N105" s="33"/>
      <c r="O105" s="18" t="s">
        <v>633</v>
      </c>
      <c r="P105" s="18"/>
    </row>
    <row r="106" spans="1:16" ht="39.950000000000003" customHeight="1" x14ac:dyDescent="0.15">
      <c r="A106" s="18">
        <v>2654100292</v>
      </c>
      <c r="B106" s="20" t="s">
        <v>634</v>
      </c>
      <c r="C106" s="24" t="s">
        <v>635</v>
      </c>
      <c r="D106" s="26" t="s">
        <v>624</v>
      </c>
      <c r="E106" s="23" t="s">
        <v>545</v>
      </c>
      <c r="F106" s="26" t="s">
        <v>636</v>
      </c>
      <c r="G106" s="18" t="s">
        <v>637</v>
      </c>
      <c r="H106" s="18" t="s">
        <v>160</v>
      </c>
      <c r="I106" s="18"/>
      <c r="J106" s="18"/>
      <c r="K106" s="18"/>
      <c r="L106" s="18"/>
      <c r="M106" s="33">
        <v>-5</v>
      </c>
      <c r="N106" s="33">
        <v>-5</v>
      </c>
      <c r="O106" s="18"/>
      <c r="P106" s="18"/>
    </row>
    <row r="107" spans="1:16" ht="39.950000000000003" customHeight="1" x14ac:dyDescent="0.15">
      <c r="A107" s="18">
        <v>2654100300</v>
      </c>
      <c r="B107" s="20" t="s">
        <v>128</v>
      </c>
      <c r="C107" s="24" t="s">
        <v>638</v>
      </c>
      <c r="D107" s="26" t="s">
        <v>639</v>
      </c>
      <c r="E107" s="23" t="s">
        <v>545</v>
      </c>
      <c r="F107" s="26" t="s">
        <v>640</v>
      </c>
      <c r="G107" s="18" t="s">
        <v>641</v>
      </c>
      <c r="H107" s="18" t="s">
        <v>57</v>
      </c>
      <c r="I107" s="18"/>
      <c r="J107" s="18"/>
      <c r="K107" s="18"/>
      <c r="L107" s="18"/>
      <c r="M107" s="41"/>
      <c r="N107" s="33">
        <v>10</v>
      </c>
      <c r="O107" s="18"/>
      <c r="P107" s="18"/>
    </row>
    <row r="108" spans="1:16" ht="39.950000000000003" customHeight="1" x14ac:dyDescent="0.15">
      <c r="A108" s="18">
        <v>2650400019</v>
      </c>
      <c r="B108" s="20" t="s">
        <v>642</v>
      </c>
      <c r="C108" s="21" t="s">
        <v>643</v>
      </c>
      <c r="D108" s="22" t="s">
        <v>644</v>
      </c>
      <c r="E108" s="23" t="s">
        <v>645</v>
      </c>
      <c r="F108" s="22" t="s">
        <v>646</v>
      </c>
      <c r="G108" s="18" t="s">
        <v>647</v>
      </c>
      <c r="H108" s="18" t="s">
        <v>648</v>
      </c>
      <c r="I108" s="18"/>
      <c r="J108" s="18"/>
      <c r="K108" s="18"/>
      <c r="L108" s="18"/>
      <c r="M108" s="44"/>
      <c r="N108" s="41">
        <v>8</v>
      </c>
      <c r="O108" s="18"/>
      <c r="P108" s="18"/>
    </row>
    <row r="109" spans="1:16" ht="39.950000000000003" customHeight="1" x14ac:dyDescent="0.15">
      <c r="A109" s="18">
        <v>2650400027</v>
      </c>
      <c r="B109" s="20" t="s">
        <v>649</v>
      </c>
      <c r="C109" s="21" t="s">
        <v>650</v>
      </c>
      <c r="D109" s="26" t="s">
        <v>651</v>
      </c>
      <c r="E109" s="23" t="s">
        <v>645</v>
      </c>
      <c r="F109" s="26" t="s">
        <v>652</v>
      </c>
      <c r="G109" s="18" t="s">
        <v>653</v>
      </c>
      <c r="H109" s="18" t="s">
        <v>654</v>
      </c>
      <c r="I109" s="18"/>
      <c r="J109" s="18"/>
      <c r="K109" s="18"/>
      <c r="L109" s="18"/>
      <c r="M109" s="41">
        <v>-10</v>
      </c>
      <c r="N109" s="35">
        <v>-10</v>
      </c>
      <c r="O109" s="18"/>
      <c r="P109" s="18"/>
    </row>
    <row r="110" spans="1:16" ht="39.950000000000003" customHeight="1" x14ac:dyDescent="0.15">
      <c r="A110" s="18">
        <v>2650400035</v>
      </c>
      <c r="B110" s="20" t="s">
        <v>642</v>
      </c>
      <c r="C110" s="21" t="s">
        <v>655</v>
      </c>
      <c r="D110" s="26" t="s">
        <v>644</v>
      </c>
      <c r="E110" s="23" t="s">
        <v>645</v>
      </c>
      <c r="F110" s="26" t="s">
        <v>656</v>
      </c>
      <c r="G110" s="18" t="s">
        <v>657</v>
      </c>
      <c r="H110" s="18" t="s">
        <v>658</v>
      </c>
      <c r="I110" s="18"/>
      <c r="J110" s="18"/>
      <c r="K110" s="18"/>
      <c r="L110" s="18"/>
      <c r="M110" s="42"/>
      <c r="N110" s="41">
        <v>10</v>
      </c>
      <c r="O110" s="18"/>
      <c r="P110" s="18"/>
    </row>
    <row r="111" spans="1:16" ht="39.950000000000003" customHeight="1" x14ac:dyDescent="0.15">
      <c r="A111" s="18">
        <v>2650400043</v>
      </c>
      <c r="B111" s="20" t="s">
        <v>435</v>
      </c>
      <c r="C111" s="21" t="s">
        <v>659</v>
      </c>
      <c r="D111" s="26" t="s">
        <v>660</v>
      </c>
      <c r="E111" s="23" t="s">
        <v>645</v>
      </c>
      <c r="F111" s="26" t="s">
        <v>661</v>
      </c>
      <c r="G111" s="18" t="s">
        <v>662</v>
      </c>
      <c r="H111" s="18" t="s">
        <v>663</v>
      </c>
      <c r="I111" s="18"/>
      <c r="J111" s="18"/>
      <c r="K111" s="18"/>
      <c r="L111" s="18"/>
      <c r="M111" s="42">
        <v>10</v>
      </c>
      <c r="N111" s="35"/>
      <c r="O111" s="18"/>
      <c r="P111" s="18"/>
    </row>
    <row r="112" spans="1:16" ht="39.950000000000003" customHeight="1" x14ac:dyDescent="0.15">
      <c r="A112" s="18">
        <v>2650400076</v>
      </c>
      <c r="B112" s="20" t="s">
        <v>459</v>
      </c>
      <c r="C112" s="21" t="s">
        <v>664</v>
      </c>
      <c r="D112" s="26" t="s">
        <v>665</v>
      </c>
      <c r="E112" s="23" t="s">
        <v>645</v>
      </c>
      <c r="F112" s="26" t="s">
        <v>666</v>
      </c>
      <c r="G112" s="18" t="s">
        <v>667</v>
      </c>
      <c r="H112" s="18" t="s">
        <v>668</v>
      </c>
      <c r="I112" s="18"/>
      <c r="J112" s="18"/>
      <c r="K112" s="18"/>
      <c r="L112" s="18"/>
      <c r="M112" s="42"/>
      <c r="N112" s="35">
        <v>10</v>
      </c>
      <c r="O112" s="18"/>
      <c r="P112" s="18"/>
    </row>
    <row r="113" spans="1:16" ht="39.950000000000003" customHeight="1" x14ac:dyDescent="0.15">
      <c r="A113" s="18">
        <v>2650400118</v>
      </c>
      <c r="B113" s="20" t="s">
        <v>91</v>
      </c>
      <c r="C113" s="21" t="s">
        <v>669</v>
      </c>
      <c r="D113" s="11" t="s">
        <v>670</v>
      </c>
      <c r="E113" s="23" t="s">
        <v>645</v>
      </c>
      <c r="F113" s="11" t="s">
        <v>671</v>
      </c>
      <c r="G113" s="11" t="s">
        <v>672</v>
      </c>
      <c r="H113" s="16" t="s">
        <v>673</v>
      </c>
      <c r="I113" s="18"/>
      <c r="J113" s="18"/>
      <c r="K113" s="18"/>
      <c r="L113" s="18"/>
      <c r="M113" s="18"/>
      <c r="N113" s="35">
        <v>10</v>
      </c>
      <c r="O113" s="18"/>
      <c r="P113" s="18"/>
    </row>
    <row r="114" spans="1:16" ht="39.950000000000003" customHeight="1" x14ac:dyDescent="0.15">
      <c r="A114" s="18">
        <v>2650400126</v>
      </c>
      <c r="B114" s="20" t="s">
        <v>86</v>
      </c>
      <c r="C114" s="21" t="s">
        <v>674</v>
      </c>
      <c r="D114" s="26" t="s">
        <v>675</v>
      </c>
      <c r="E114" s="23" t="s">
        <v>645</v>
      </c>
      <c r="F114" s="26" t="s">
        <v>676</v>
      </c>
      <c r="G114" s="18" t="s">
        <v>677</v>
      </c>
      <c r="H114" s="18" t="s">
        <v>678</v>
      </c>
      <c r="I114" s="18"/>
      <c r="J114" s="18"/>
      <c r="K114" s="18"/>
      <c r="L114" s="18"/>
      <c r="M114" s="42">
        <v>10</v>
      </c>
      <c r="N114" s="35"/>
      <c r="O114" s="18" t="s">
        <v>167</v>
      </c>
      <c r="P114" s="18"/>
    </row>
    <row r="115" spans="1:16" ht="39.950000000000003" customHeight="1" x14ac:dyDescent="0.15">
      <c r="A115" s="18">
        <v>2650400134</v>
      </c>
      <c r="B115" s="20" t="s">
        <v>679</v>
      </c>
      <c r="C115" s="21" t="s">
        <v>680</v>
      </c>
      <c r="D115" s="26" t="s">
        <v>681</v>
      </c>
      <c r="E115" s="23" t="s">
        <v>645</v>
      </c>
      <c r="F115" s="26" t="s">
        <v>682</v>
      </c>
      <c r="G115" s="18" t="s">
        <v>683</v>
      </c>
      <c r="H115" s="18" t="s">
        <v>684</v>
      </c>
      <c r="I115" s="18"/>
      <c r="J115" s="18"/>
      <c r="K115" s="18"/>
      <c r="L115" s="18"/>
      <c r="M115" s="35">
        <v>-5</v>
      </c>
      <c r="N115" s="35">
        <v>-5</v>
      </c>
      <c r="O115" s="18"/>
      <c r="P115" s="18"/>
    </row>
    <row r="116" spans="1:16" ht="39.950000000000003" customHeight="1" x14ac:dyDescent="0.15">
      <c r="A116" s="18">
        <v>2650400142</v>
      </c>
      <c r="B116" s="20" t="s">
        <v>120</v>
      </c>
      <c r="C116" s="21" t="s">
        <v>685</v>
      </c>
      <c r="D116" s="26" t="s">
        <v>686</v>
      </c>
      <c r="E116" s="23" t="s">
        <v>645</v>
      </c>
      <c r="F116" s="26" t="s">
        <v>687</v>
      </c>
      <c r="G116" s="18" t="s">
        <v>688</v>
      </c>
      <c r="H116" s="18" t="s">
        <v>689</v>
      </c>
      <c r="I116" s="18"/>
      <c r="J116" s="18"/>
      <c r="K116" s="18"/>
      <c r="L116" s="18"/>
      <c r="M116" s="42">
        <v>10</v>
      </c>
      <c r="N116" s="35"/>
      <c r="O116" s="18"/>
      <c r="P116" s="18"/>
    </row>
    <row r="117" spans="1:16" ht="39.950000000000003" customHeight="1" x14ac:dyDescent="0.15">
      <c r="A117" s="18">
        <v>2650400167</v>
      </c>
      <c r="B117" s="20" t="s">
        <v>247</v>
      </c>
      <c r="C117" s="21" t="s">
        <v>110</v>
      </c>
      <c r="D117" s="26" t="s">
        <v>111</v>
      </c>
      <c r="E117" s="23" t="s">
        <v>645</v>
      </c>
      <c r="F117" s="26" t="s">
        <v>690</v>
      </c>
      <c r="G117" s="18" t="s">
        <v>691</v>
      </c>
      <c r="H117" s="18" t="s">
        <v>692</v>
      </c>
      <c r="I117" s="18"/>
      <c r="J117" s="18"/>
      <c r="K117" s="18"/>
      <c r="L117" s="18"/>
      <c r="M117" s="19"/>
      <c r="N117" s="41">
        <v>10</v>
      </c>
      <c r="O117" s="18"/>
      <c r="P117" s="18"/>
    </row>
    <row r="118" spans="1:16" ht="39.950000000000003" customHeight="1" x14ac:dyDescent="0.15">
      <c r="A118" s="19">
        <v>2650400175</v>
      </c>
      <c r="B118" s="20" t="s">
        <v>693</v>
      </c>
      <c r="C118" s="21" t="s">
        <v>694</v>
      </c>
      <c r="D118" s="28" t="s">
        <v>695</v>
      </c>
      <c r="E118" s="29" t="s">
        <v>645</v>
      </c>
      <c r="F118" s="32" t="s">
        <v>696</v>
      </c>
      <c r="G118" s="19" t="s">
        <v>697</v>
      </c>
      <c r="H118" s="19" t="s">
        <v>698</v>
      </c>
      <c r="I118" s="19"/>
      <c r="J118" s="19"/>
      <c r="K118" s="19"/>
      <c r="L118" s="19"/>
      <c r="M118" s="19"/>
      <c r="N118" s="36">
        <v>10</v>
      </c>
      <c r="O118" s="19"/>
      <c r="P118" s="19"/>
    </row>
    <row r="119" spans="1:16" ht="39.950000000000003" customHeight="1" x14ac:dyDescent="0.15">
      <c r="A119" s="18">
        <v>2650500065</v>
      </c>
      <c r="B119" s="31" t="s">
        <v>699</v>
      </c>
      <c r="C119" s="24" t="s">
        <v>700</v>
      </c>
      <c r="D119" s="26" t="s">
        <v>701</v>
      </c>
      <c r="E119" s="23" t="s">
        <v>702</v>
      </c>
      <c r="F119" s="26" t="s">
        <v>703</v>
      </c>
      <c r="G119" s="18" t="s">
        <v>704</v>
      </c>
      <c r="H119" s="18" t="s">
        <v>705</v>
      </c>
      <c r="I119" s="18"/>
      <c r="J119" s="18"/>
      <c r="K119" s="18"/>
      <c r="L119" s="18"/>
      <c r="M119" s="42"/>
      <c r="N119" s="36">
        <v>10</v>
      </c>
      <c r="O119" s="18"/>
      <c r="P119" s="18"/>
    </row>
    <row r="120" spans="1:16" ht="39.950000000000003" customHeight="1" x14ac:dyDescent="0.15">
      <c r="A120" s="18">
        <v>2650500073</v>
      </c>
      <c r="B120" s="31" t="s">
        <v>706</v>
      </c>
      <c r="C120" s="24" t="s">
        <v>707</v>
      </c>
      <c r="D120" s="26" t="s">
        <v>107</v>
      </c>
      <c r="E120" s="23" t="s">
        <v>708</v>
      </c>
      <c r="F120" s="26" t="s">
        <v>709</v>
      </c>
      <c r="G120" s="18" t="s">
        <v>710</v>
      </c>
      <c r="H120" s="18" t="s">
        <v>711</v>
      </c>
      <c r="I120" s="18"/>
      <c r="J120" s="18"/>
      <c r="K120" s="18"/>
      <c r="L120" s="18"/>
      <c r="M120" s="42"/>
      <c r="N120" s="36">
        <v>10</v>
      </c>
      <c r="O120" s="18"/>
      <c r="P120" s="18"/>
    </row>
    <row r="121" spans="1:16" ht="39.950000000000003" customHeight="1" x14ac:dyDescent="0.15">
      <c r="A121" s="18">
        <v>2650500081</v>
      </c>
      <c r="B121" s="20" t="s">
        <v>642</v>
      </c>
      <c r="C121" s="21" t="s">
        <v>712</v>
      </c>
      <c r="D121" s="26" t="s">
        <v>108</v>
      </c>
      <c r="E121" s="23" t="s">
        <v>708</v>
      </c>
      <c r="F121" s="26" t="s">
        <v>713</v>
      </c>
      <c r="G121" s="18" t="s">
        <v>714</v>
      </c>
      <c r="H121" s="18" t="s">
        <v>715</v>
      </c>
      <c r="I121" s="18"/>
      <c r="J121" s="18"/>
      <c r="K121" s="18"/>
      <c r="L121" s="18"/>
      <c r="M121" s="42"/>
      <c r="N121" s="35">
        <v>5</v>
      </c>
      <c r="O121" s="18"/>
      <c r="P121" s="18"/>
    </row>
    <row r="122" spans="1:16" ht="39.950000000000003" customHeight="1" x14ac:dyDescent="0.15">
      <c r="A122" s="18">
        <v>2650500099</v>
      </c>
      <c r="B122" s="20" t="s">
        <v>716</v>
      </c>
      <c r="C122" s="21" t="s">
        <v>717</v>
      </c>
      <c r="D122" s="26" t="s">
        <v>718</v>
      </c>
      <c r="E122" s="23" t="s">
        <v>708</v>
      </c>
      <c r="F122" s="26" t="s">
        <v>719</v>
      </c>
      <c r="G122" s="18" t="s">
        <v>720</v>
      </c>
      <c r="H122" s="18" t="s">
        <v>721</v>
      </c>
      <c r="I122" s="18"/>
      <c r="J122" s="18"/>
      <c r="K122" s="18"/>
      <c r="L122" s="18"/>
      <c r="M122" s="42"/>
      <c r="N122" s="35">
        <v>10</v>
      </c>
      <c r="O122" s="18"/>
      <c r="P122" s="18"/>
    </row>
    <row r="123" spans="1:16" ht="39.950000000000003" customHeight="1" x14ac:dyDescent="0.15">
      <c r="A123" s="18">
        <v>2650500107</v>
      </c>
      <c r="B123" s="20" t="s">
        <v>722</v>
      </c>
      <c r="C123" s="21" t="s">
        <v>723</v>
      </c>
      <c r="D123" s="26" t="s">
        <v>724</v>
      </c>
      <c r="E123" s="23" t="s">
        <v>708</v>
      </c>
      <c r="F123" s="26" t="s">
        <v>725</v>
      </c>
      <c r="G123" s="18" t="s">
        <v>726</v>
      </c>
      <c r="H123" s="18" t="s">
        <v>727</v>
      </c>
      <c r="I123" s="18"/>
      <c r="J123" s="18"/>
      <c r="K123" s="18"/>
      <c r="L123" s="18"/>
      <c r="M123" s="42"/>
      <c r="N123" s="35">
        <v>10</v>
      </c>
      <c r="O123" s="18"/>
      <c r="P123" s="18"/>
    </row>
    <row r="124" spans="1:16" ht="39.950000000000003" customHeight="1" x14ac:dyDescent="0.15">
      <c r="A124" s="18">
        <v>2650500115</v>
      </c>
      <c r="B124" s="20" t="s">
        <v>728</v>
      </c>
      <c r="C124" s="21" t="s">
        <v>729</v>
      </c>
      <c r="D124" s="26" t="s">
        <v>730</v>
      </c>
      <c r="E124" s="23" t="s">
        <v>708</v>
      </c>
      <c r="F124" s="26" t="s">
        <v>731</v>
      </c>
      <c r="G124" s="18" t="s">
        <v>732</v>
      </c>
      <c r="H124" s="18" t="s">
        <v>733</v>
      </c>
      <c r="I124" s="18"/>
      <c r="J124" s="18"/>
      <c r="K124" s="18"/>
      <c r="L124" s="18"/>
      <c r="M124" s="42"/>
      <c r="N124" s="35">
        <v>10</v>
      </c>
      <c r="O124" s="18"/>
      <c r="P124" s="18"/>
    </row>
    <row r="125" spans="1:16" ht="39.950000000000003" customHeight="1" x14ac:dyDescent="0.15">
      <c r="A125" s="18">
        <v>2650500123</v>
      </c>
      <c r="B125" s="20" t="s">
        <v>734</v>
      </c>
      <c r="C125" s="21" t="s">
        <v>735</v>
      </c>
      <c r="D125" s="26" t="s">
        <v>736</v>
      </c>
      <c r="E125" s="23" t="s">
        <v>708</v>
      </c>
      <c r="F125" s="26" t="s">
        <v>737</v>
      </c>
      <c r="G125" s="18" t="s">
        <v>738</v>
      </c>
      <c r="H125" s="18" t="s">
        <v>739</v>
      </c>
      <c r="I125" s="18"/>
      <c r="J125" s="18"/>
      <c r="K125" s="18"/>
      <c r="L125" s="18"/>
      <c r="M125" s="42"/>
      <c r="N125" s="35">
        <v>10</v>
      </c>
      <c r="O125" s="18"/>
      <c r="P125" s="18"/>
    </row>
    <row r="126" spans="1:16" ht="39.950000000000003" customHeight="1" x14ac:dyDescent="0.15">
      <c r="A126" s="18">
        <v>2650500131</v>
      </c>
      <c r="B126" s="20" t="s">
        <v>740</v>
      </c>
      <c r="C126" s="21" t="s">
        <v>741</v>
      </c>
      <c r="D126" s="26" t="s">
        <v>742</v>
      </c>
      <c r="E126" s="23" t="s">
        <v>708</v>
      </c>
      <c r="F126" s="26" t="s">
        <v>743</v>
      </c>
      <c r="G126" s="18" t="s">
        <v>744</v>
      </c>
      <c r="H126" s="18" t="s">
        <v>745</v>
      </c>
      <c r="I126" s="18"/>
      <c r="J126" s="18"/>
      <c r="K126" s="18"/>
      <c r="L126" s="18"/>
      <c r="M126" s="42"/>
      <c r="N126" s="35">
        <v>10</v>
      </c>
      <c r="O126" s="18"/>
      <c r="P126" s="18"/>
    </row>
    <row r="127" spans="1:16" ht="39.950000000000003" customHeight="1" x14ac:dyDescent="0.15">
      <c r="A127" s="18">
        <v>2650500149</v>
      </c>
      <c r="B127" s="20" t="s">
        <v>746</v>
      </c>
      <c r="C127" s="21" t="s">
        <v>747</v>
      </c>
      <c r="D127" s="26" t="s">
        <v>748</v>
      </c>
      <c r="E127" s="23" t="s">
        <v>708</v>
      </c>
      <c r="F127" s="26" t="s">
        <v>749</v>
      </c>
      <c r="G127" s="18" t="s">
        <v>750</v>
      </c>
      <c r="H127" s="18" t="s">
        <v>750</v>
      </c>
      <c r="I127" s="18"/>
      <c r="J127" s="18"/>
      <c r="K127" s="18"/>
      <c r="L127" s="18"/>
      <c r="M127" s="42">
        <v>10</v>
      </c>
      <c r="N127" s="35"/>
      <c r="O127" s="18"/>
      <c r="P127" s="18"/>
    </row>
    <row r="128" spans="1:16" ht="39.950000000000003" customHeight="1" x14ac:dyDescent="0.15">
      <c r="A128" s="18">
        <v>2650500156</v>
      </c>
      <c r="B128" s="20" t="s">
        <v>728</v>
      </c>
      <c r="C128" s="21" t="s">
        <v>751</v>
      </c>
      <c r="D128" s="26" t="s">
        <v>752</v>
      </c>
      <c r="E128" s="23" t="s">
        <v>708</v>
      </c>
      <c r="F128" s="26" t="s">
        <v>1282</v>
      </c>
      <c r="G128" s="18" t="s">
        <v>753</v>
      </c>
      <c r="H128" s="18" t="s">
        <v>754</v>
      </c>
      <c r="I128" s="18"/>
      <c r="J128" s="18"/>
      <c r="K128" s="18"/>
      <c r="L128" s="18"/>
      <c r="M128" s="42"/>
      <c r="N128" s="35">
        <v>10</v>
      </c>
      <c r="O128" s="18"/>
      <c r="P128" s="18"/>
    </row>
    <row r="129" spans="1:16" ht="39.950000000000003" customHeight="1" x14ac:dyDescent="0.15">
      <c r="A129" s="18">
        <v>2650500164</v>
      </c>
      <c r="B129" s="20" t="s">
        <v>121</v>
      </c>
      <c r="C129" s="21" t="s">
        <v>755</v>
      </c>
      <c r="D129" s="26" t="s">
        <v>756</v>
      </c>
      <c r="E129" s="23" t="s">
        <v>708</v>
      </c>
      <c r="F129" s="26" t="s">
        <v>757</v>
      </c>
      <c r="G129" s="18" t="s">
        <v>758</v>
      </c>
      <c r="H129" s="18" t="s">
        <v>758</v>
      </c>
      <c r="I129" s="18"/>
      <c r="J129" s="18"/>
      <c r="K129" s="18"/>
      <c r="L129" s="18"/>
      <c r="M129" s="42">
        <v>10</v>
      </c>
      <c r="N129" s="35"/>
      <c r="O129" s="18"/>
      <c r="P129" s="18"/>
    </row>
    <row r="130" spans="1:16" ht="39.950000000000003" customHeight="1" x14ac:dyDescent="0.15">
      <c r="A130" s="23">
        <v>2650700509</v>
      </c>
      <c r="B130" s="20" t="s">
        <v>759</v>
      </c>
      <c r="C130" s="21" t="s">
        <v>760</v>
      </c>
      <c r="D130" s="26" t="s">
        <v>113</v>
      </c>
      <c r="E130" s="23" t="s">
        <v>761</v>
      </c>
      <c r="F130" s="26" t="s">
        <v>114</v>
      </c>
      <c r="G130" s="18" t="s">
        <v>762</v>
      </c>
      <c r="H130" s="18" t="s">
        <v>762</v>
      </c>
      <c r="I130" s="18"/>
      <c r="J130" s="18"/>
      <c r="K130" s="18"/>
      <c r="L130" s="18"/>
      <c r="M130" s="35">
        <v>-5</v>
      </c>
      <c r="N130" s="35">
        <v>-5</v>
      </c>
      <c r="O130" s="18"/>
      <c r="P130" s="18"/>
    </row>
    <row r="131" spans="1:16" ht="39.950000000000003" customHeight="1" x14ac:dyDescent="0.15">
      <c r="A131" s="19">
        <v>2650700020</v>
      </c>
      <c r="B131" s="20" t="s">
        <v>763</v>
      </c>
      <c r="C131" s="21" t="s">
        <v>764</v>
      </c>
      <c r="D131" s="28" t="s">
        <v>765</v>
      </c>
      <c r="E131" s="29" t="s">
        <v>761</v>
      </c>
      <c r="F131" s="32" t="s">
        <v>766</v>
      </c>
      <c r="G131" s="19" t="s">
        <v>767</v>
      </c>
      <c r="H131" s="19" t="s">
        <v>768</v>
      </c>
      <c r="I131" s="19"/>
      <c r="J131" s="19"/>
      <c r="K131" s="19"/>
      <c r="L131" s="19"/>
      <c r="M131" s="41">
        <v>-10</v>
      </c>
      <c r="N131" s="36">
        <v>-10</v>
      </c>
      <c r="O131" s="19"/>
      <c r="P131" s="19"/>
    </row>
    <row r="132" spans="1:16" ht="39.950000000000003" customHeight="1" x14ac:dyDescent="0.15">
      <c r="A132" s="18">
        <v>2650700038</v>
      </c>
      <c r="B132" s="20" t="s">
        <v>92</v>
      </c>
      <c r="C132" s="21" t="s">
        <v>769</v>
      </c>
      <c r="D132" s="26" t="s">
        <v>770</v>
      </c>
      <c r="E132" s="18" t="s">
        <v>761</v>
      </c>
      <c r="F132" s="26" t="s">
        <v>771</v>
      </c>
      <c r="G132" s="18" t="s">
        <v>772</v>
      </c>
      <c r="H132" s="18" t="s">
        <v>773</v>
      </c>
      <c r="I132" s="18"/>
      <c r="J132" s="18"/>
      <c r="K132" s="18"/>
      <c r="L132" s="18"/>
      <c r="M132" s="18"/>
      <c r="N132" s="35">
        <v>10</v>
      </c>
      <c r="O132" s="18"/>
      <c r="P132" s="18"/>
    </row>
    <row r="133" spans="1:16" ht="39.950000000000003" customHeight="1" x14ac:dyDescent="0.15">
      <c r="A133" s="18">
        <v>2650700046</v>
      </c>
      <c r="B133" s="20" t="s">
        <v>774</v>
      </c>
      <c r="C133" s="24" t="s">
        <v>775</v>
      </c>
      <c r="D133" s="26" t="s">
        <v>776</v>
      </c>
      <c r="E133" s="23" t="s">
        <v>761</v>
      </c>
      <c r="F133" s="26" t="s">
        <v>777</v>
      </c>
      <c r="G133" s="18" t="s">
        <v>778</v>
      </c>
      <c r="H133" s="18" t="s">
        <v>779</v>
      </c>
      <c r="I133" s="18"/>
      <c r="J133" s="18"/>
      <c r="K133" s="18"/>
      <c r="L133" s="18"/>
      <c r="M133" s="18"/>
      <c r="N133" s="41">
        <v>10</v>
      </c>
      <c r="O133" s="18"/>
      <c r="P133" s="18"/>
    </row>
    <row r="134" spans="1:16" ht="39.950000000000003" customHeight="1" x14ac:dyDescent="0.15">
      <c r="A134" s="18">
        <v>2650700053</v>
      </c>
      <c r="B134" s="20" t="s">
        <v>780</v>
      </c>
      <c r="C134" s="24" t="s">
        <v>781</v>
      </c>
      <c r="D134" s="26" t="s">
        <v>782</v>
      </c>
      <c r="E134" s="23" t="s">
        <v>761</v>
      </c>
      <c r="F134" s="26" t="s">
        <v>783</v>
      </c>
      <c r="G134" s="18" t="s">
        <v>784</v>
      </c>
      <c r="H134" s="18" t="s">
        <v>785</v>
      </c>
      <c r="I134" s="18"/>
      <c r="J134" s="18"/>
      <c r="K134" s="18"/>
      <c r="L134" s="18"/>
      <c r="M134" s="18"/>
      <c r="N134" s="33">
        <v>10</v>
      </c>
      <c r="O134" s="18"/>
      <c r="P134" s="18"/>
    </row>
    <row r="135" spans="1:16" ht="39.950000000000003" customHeight="1" x14ac:dyDescent="0.15">
      <c r="A135" s="18">
        <v>2650700061</v>
      </c>
      <c r="B135" s="20" t="s">
        <v>93</v>
      </c>
      <c r="C135" s="24" t="s">
        <v>786</v>
      </c>
      <c r="D135" s="26" t="s">
        <v>787</v>
      </c>
      <c r="E135" s="23" t="s">
        <v>761</v>
      </c>
      <c r="F135" s="26" t="s">
        <v>788</v>
      </c>
      <c r="G135" s="18" t="s">
        <v>789</v>
      </c>
      <c r="H135" s="18" t="s">
        <v>790</v>
      </c>
      <c r="I135" s="18"/>
      <c r="J135" s="18"/>
      <c r="K135" s="18"/>
      <c r="L135" s="18"/>
      <c r="M135" s="18"/>
      <c r="N135" s="33">
        <v>10</v>
      </c>
      <c r="O135" s="18"/>
      <c r="P135" s="18"/>
    </row>
    <row r="136" spans="1:16" ht="39.950000000000003" customHeight="1" x14ac:dyDescent="0.15">
      <c r="A136" s="18">
        <v>2650700103</v>
      </c>
      <c r="B136" s="20" t="s">
        <v>512</v>
      </c>
      <c r="C136" s="24" t="s">
        <v>791</v>
      </c>
      <c r="D136" s="26" t="s">
        <v>792</v>
      </c>
      <c r="E136" s="23" t="s">
        <v>761</v>
      </c>
      <c r="F136" s="26" t="s">
        <v>793</v>
      </c>
      <c r="G136" s="18" t="s">
        <v>794</v>
      </c>
      <c r="H136" s="18" t="s">
        <v>795</v>
      </c>
      <c r="I136" s="18"/>
      <c r="J136" s="18"/>
      <c r="K136" s="18"/>
      <c r="L136" s="18"/>
      <c r="M136" s="41">
        <v>-10</v>
      </c>
      <c r="N136" s="33">
        <v>-10</v>
      </c>
      <c r="O136" s="18"/>
      <c r="P136" s="18"/>
    </row>
    <row r="137" spans="1:16" ht="39.950000000000003" customHeight="1" x14ac:dyDescent="0.15">
      <c r="A137" s="18">
        <v>2650700137</v>
      </c>
      <c r="B137" s="20" t="s">
        <v>796</v>
      </c>
      <c r="C137" s="24" t="s">
        <v>797</v>
      </c>
      <c r="D137" s="26" t="s">
        <v>798</v>
      </c>
      <c r="E137" s="23" t="s">
        <v>761</v>
      </c>
      <c r="F137" s="26" t="s">
        <v>799</v>
      </c>
      <c r="G137" s="18" t="s">
        <v>800</v>
      </c>
      <c r="H137" s="18" t="s">
        <v>801</v>
      </c>
      <c r="I137" s="18"/>
      <c r="J137" s="18"/>
      <c r="K137" s="18"/>
      <c r="L137" s="18"/>
      <c r="M137" s="41">
        <v>-10</v>
      </c>
      <c r="N137" s="33">
        <v>-10</v>
      </c>
      <c r="O137" s="18"/>
      <c r="P137" s="18"/>
    </row>
    <row r="138" spans="1:16" ht="39.950000000000003" customHeight="1" x14ac:dyDescent="0.15">
      <c r="A138" s="18">
        <v>2650700145</v>
      </c>
      <c r="B138" s="20" t="s">
        <v>31</v>
      </c>
      <c r="C138" s="24" t="s">
        <v>32</v>
      </c>
      <c r="D138" s="26" t="s">
        <v>802</v>
      </c>
      <c r="E138" s="23" t="s">
        <v>761</v>
      </c>
      <c r="F138" s="26" t="s">
        <v>803</v>
      </c>
      <c r="G138" s="18" t="s">
        <v>33</v>
      </c>
      <c r="H138" s="18" t="s">
        <v>34</v>
      </c>
      <c r="I138" s="18"/>
      <c r="J138" s="18"/>
      <c r="K138" s="18"/>
      <c r="L138" s="18"/>
      <c r="M138" s="42"/>
      <c r="N138" s="33">
        <v>10</v>
      </c>
      <c r="O138" s="18"/>
      <c r="P138" s="18"/>
    </row>
    <row r="139" spans="1:16" ht="39.950000000000003" customHeight="1" x14ac:dyDescent="0.15">
      <c r="A139" s="18">
        <v>2650700160</v>
      </c>
      <c r="B139" s="20" t="s">
        <v>804</v>
      </c>
      <c r="C139" s="24" t="s">
        <v>805</v>
      </c>
      <c r="D139" s="26" t="s">
        <v>806</v>
      </c>
      <c r="E139" s="23" t="s">
        <v>761</v>
      </c>
      <c r="F139" s="26" t="s">
        <v>807</v>
      </c>
      <c r="G139" s="18" t="s">
        <v>808</v>
      </c>
      <c r="H139" s="18" t="s">
        <v>809</v>
      </c>
      <c r="I139" s="18"/>
      <c r="J139" s="18"/>
      <c r="K139" s="18"/>
      <c r="L139" s="18"/>
      <c r="M139" s="41">
        <v>-10</v>
      </c>
      <c r="N139" s="41">
        <v>-10</v>
      </c>
      <c r="O139" s="18"/>
      <c r="P139" s="18"/>
    </row>
    <row r="140" spans="1:16" ht="39.950000000000003" customHeight="1" x14ac:dyDescent="0.15">
      <c r="A140" s="18">
        <v>2650700202</v>
      </c>
      <c r="B140" s="20" t="s">
        <v>810</v>
      </c>
      <c r="C140" s="24" t="s">
        <v>811</v>
      </c>
      <c r="D140" s="26" t="s">
        <v>812</v>
      </c>
      <c r="E140" s="23" t="s">
        <v>761</v>
      </c>
      <c r="F140" s="26" t="s">
        <v>813</v>
      </c>
      <c r="G140" s="18" t="s">
        <v>814</v>
      </c>
      <c r="H140" s="18" t="s">
        <v>814</v>
      </c>
      <c r="I140" s="18"/>
      <c r="J140" s="18"/>
      <c r="K140" s="18"/>
      <c r="L140" s="18"/>
      <c r="M140" s="41">
        <v>-10</v>
      </c>
      <c r="N140" s="41">
        <v>-10</v>
      </c>
      <c r="O140" s="18"/>
      <c r="P140" s="18"/>
    </row>
    <row r="141" spans="1:16" s="17" customFormat="1" ht="39.950000000000003" customHeight="1" x14ac:dyDescent="0.15">
      <c r="A141" s="18">
        <v>2650700210</v>
      </c>
      <c r="B141" s="20" t="s">
        <v>94</v>
      </c>
      <c r="C141" s="24" t="s">
        <v>815</v>
      </c>
      <c r="D141" s="26" t="s">
        <v>802</v>
      </c>
      <c r="E141" s="23" t="s">
        <v>761</v>
      </c>
      <c r="F141" s="26" t="s">
        <v>816</v>
      </c>
      <c r="G141" s="18" t="s">
        <v>817</v>
      </c>
      <c r="H141" s="18" t="s">
        <v>818</v>
      </c>
      <c r="I141" s="18"/>
      <c r="J141" s="18"/>
      <c r="K141" s="18"/>
      <c r="L141" s="18"/>
      <c r="M141" s="42"/>
      <c r="N141" s="35">
        <v>10</v>
      </c>
      <c r="O141" s="18"/>
      <c r="P141" s="18"/>
    </row>
    <row r="142" spans="1:16" s="17" customFormat="1" ht="39.950000000000003" customHeight="1" x14ac:dyDescent="0.15">
      <c r="A142" s="18">
        <v>2650700228</v>
      </c>
      <c r="B142" s="20" t="s">
        <v>95</v>
      </c>
      <c r="C142" s="24" t="s">
        <v>819</v>
      </c>
      <c r="D142" s="26" t="s">
        <v>820</v>
      </c>
      <c r="E142" s="23" t="s">
        <v>761</v>
      </c>
      <c r="F142" s="26" t="s">
        <v>821</v>
      </c>
      <c r="G142" s="18" t="s">
        <v>822</v>
      </c>
      <c r="H142" s="18" t="s">
        <v>823</v>
      </c>
      <c r="I142" s="18"/>
      <c r="J142" s="18"/>
      <c r="K142" s="18"/>
      <c r="L142" s="18"/>
      <c r="M142" s="42"/>
      <c r="N142" s="41">
        <v>10</v>
      </c>
      <c r="O142" s="18"/>
      <c r="P142" s="18"/>
    </row>
    <row r="143" spans="1:16" ht="39.950000000000003" customHeight="1" x14ac:dyDescent="0.15">
      <c r="A143" s="18">
        <v>2650700269</v>
      </c>
      <c r="B143" s="20" t="s">
        <v>796</v>
      </c>
      <c r="C143" s="24" t="s">
        <v>824</v>
      </c>
      <c r="D143" s="26" t="s">
        <v>825</v>
      </c>
      <c r="E143" s="23" t="s">
        <v>761</v>
      </c>
      <c r="F143" s="26" t="s">
        <v>826</v>
      </c>
      <c r="G143" s="18" t="s">
        <v>827</v>
      </c>
      <c r="H143" s="18" t="s">
        <v>801</v>
      </c>
      <c r="I143" s="18"/>
      <c r="J143" s="18"/>
      <c r="K143" s="18"/>
      <c r="L143" s="18"/>
      <c r="M143" s="42"/>
      <c r="N143" s="41">
        <v>10</v>
      </c>
      <c r="O143" s="18"/>
      <c r="P143" s="18"/>
    </row>
    <row r="144" spans="1:16" ht="39.950000000000003" customHeight="1" x14ac:dyDescent="0.15">
      <c r="A144" s="18">
        <v>2650700277</v>
      </c>
      <c r="B144" s="20" t="s">
        <v>96</v>
      </c>
      <c r="C144" s="24" t="s">
        <v>828</v>
      </c>
      <c r="D144" s="26" t="s">
        <v>35</v>
      </c>
      <c r="E144" s="23" t="s">
        <v>761</v>
      </c>
      <c r="F144" s="26" t="s">
        <v>829</v>
      </c>
      <c r="G144" s="18" t="s">
        <v>830</v>
      </c>
      <c r="H144" s="18" t="s">
        <v>831</v>
      </c>
      <c r="I144" s="18"/>
      <c r="J144" s="18"/>
      <c r="K144" s="18"/>
      <c r="L144" s="18"/>
      <c r="M144" s="41">
        <v>-10</v>
      </c>
      <c r="N144" s="35">
        <v>-10</v>
      </c>
      <c r="O144" s="18"/>
      <c r="P144" s="18"/>
    </row>
    <row r="145" spans="1:16" ht="39.950000000000003" customHeight="1" x14ac:dyDescent="0.15">
      <c r="A145" s="18">
        <v>2650700285</v>
      </c>
      <c r="B145" s="20" t="s">
        <v>92</v>
      </c>
      <c r="C145" s="24" t="s">
        <v>832</v>
      </c>
      <c r="D145" s="26" t="s">
        <v>833</v>
      </c>
      <c r="E145" s="23" t="s">
        <v>761</v>
      </c>
      <c r="F145" s="26" t="s">
        <v>834</v>
      </c>
      <c r="G145" s="18" t="s">
        <v>835</v>
      </c>
      <c r="H145" s="18" t="s">
        <v>835</v>
      </c>
      <c r="I145" s="18"/>
      <c r="J145" s="18"/>
      <c r="K145" s="18"/>
      <c r="L145" s="18"/>
      <c r="M145" s="18"/>
      <c r="N145" s="35">
        <v>10</v>
      </c>
      <c r="O145" s="18"/>
      <c r="P145" s="18"/>
    </row>
    <row r="146" spans="1:16" ht="39.950000000000003" customHeight="1" x14ac:dyDescent="0.15">
      <c r="A146" s="18">
        <v>2650700301</v>
      </c>
      <c r="B146" s="20" t="s">
        <v>459</v>
      </c>
      <c r="C146" s="21" t="s">
        <v>836</v>
      </c>
      <c r="D146" s="26" t="s">
        <v>837</v>
      </c>
      <c r="E146" s="23" t="s">
        <v>761</v>
      </c>
      <c r="F146" s="26" t="s">
        <v>838</v>
      </c>
      <c r="G146" s="18" t="s">
        <v>839</v>
      </c>
      <c r="H146" s="18" t="s">
        <v>840</v>
      </c>
      <c r="I146" s="18"/>
      <c r="J146" s="18"/>
      <c r="K146" s="18"/>
      <c r="L146" s="18"/>
      <c r="M146" s="18"/>
      <c r="N146" s="35">
        <v>10</v>
      </c>
      <c r="O146" s="18"/>
      <c r="P146" s="18"/>
    </row>
    <row r="147" spans="1:16" ht="39.950000000000003" customHeight="1" x14ac:dyDescent="0.15">
      <c r="A147" s="18">
        <v>2650700319</v>
      </c>
      <c r="B147" s="20" t="s">
        <v>363</v>
      </c>
      <c r="C147" s="21" t="s">
        <v>841</v>
      </c>
      <c r="D147" s="26" t="s">
        <v>842</v>
      </c>
      <c r="E147" s="23" t="s">
        <v>761</v>
      </c>
      <c r="F147" s="26" t="s">
        <v>843</v>
      </c>
      <c r="G147" s="18" t="s">
        <v>844</v>
      </c>
      <c r="H147" s="18" t="s">
        <v>844</v>
      </c>
      <c r="I147" s="18"/>
      <c r="J147" s="18"/>
      <c r="K147" s="18"/>
      <c r="L147" s="18"/>
      <c r="M147" s="41">
        <v>-10</v>
      </c>
      <c r="N147" s="41">
        <v>-10</v>
      </c>
      <c r="O147" s="18"/>
      <c r="P147" s="18"/>
    </row>
    <row r="148" spans="1:16" ht="39.950000000000003" customHeight="1" x14ac:dyDescent="0.15">
      <c r="A148" s="18">
        <v>2650700327</v>
      </c>
      <c r="B148" s="20" t="s">
        <v>31</v>
      </c>
      <c r="C148" s="21" t="s">
        <v>845</v>
      </c>
      <c r="D148" s="26" t="s">
        <v>846</v>
      </c>
      <c r="E148" s="23" t="s">
        <v>761</v>
      </c>
      <c r="F148" s="26" t="s">
        <v>847</v>
      </c>
      <c r="G148" s="18" t="s">
        <v>848</v>
      </c>
      <c r="H148" s="18" t="s">
        <v>849</v>
      </c>
      <c r="I148" s="18"/>
      <c r="J148" s="18"/>
      <c r="K148" s="18"/>
      <c r="L148" s="18"/>
      <c r="M148" s="42"/>
      <c r="N148" s="35">
        <v>10</v>
      </c>
      <c r="O148" s="18"/>
      <c r="P148" s="18"/>
    </row>
    <row r="149" spans="1:16" ht="39.950000000000003" customHeight="1" x14ac:dyDescent="0.15">
      <c r="A149" s="18">
        <v>2650700335</v>
      </c>
      <c r="B149" s="20" t="s">
        <v>122</v>
      </c>
      <c r="C149" s="21" t="s">
        <v>850</v>
      </c>
      <c r="D149" s="26" t="s">
        <v>851</v>
      </c>
      <c r="E149" s="23" t="s">
        <v>761</v>
      </c>
      <c r="F149" s="26" t="s">
        <v>852</v>
      </c>
      <c r="G149" s="26" t="s">
        <v>853</v>
      </c>
      <c r="H149" s="18" t="s">
        <v>854</v>
      </c>
      <c r="I149" s="18"/>
      <c r="J149" s="18"/>
      <c r="K149" s="18"/>
      <c r="L149" s="18"/>
      <c r="M149" s="41">
        <v>-10</v>
      </c>
      <c r="N149" s="35">
        <v>-10</v>
      </c>
      <c r="O149" s="18"/>
      <c r="P149" s="18"/>
    </row>
    <row r="150" spans="1:16" s="17" customFormat="1" ht="39.950000000000003" customHeight="1" x14ac:dyDescent="0.15">
      <c r="A150" s="18">
        <v>2650700350</v>
      </c>
      <c r="B150" s="20" t="s">
        <v>123</v>
      </c>
      <c r="C150" s="21" t="s">
        <v>855</v>
      </c>
      <c r="D150" s="26" t="s">
        <v>842</v>
      </c>
      <c r="E150" s="23" t="s">
        <v>761</v>
      </c>
      <c r="F150" s="26" t="s">
        <v>856</v>
      </c>
      <c r="G150" s="18" t="s">
        <v>857</v>
      </c>
      <c r="H150" s="18" t="s">
        <v>858</v>
      </c>
      <c r="I150" s="18"/>
      <c r="J150" s="18"/>
      <c r="K150" s="18"/>
      <c r="L150" s="18"/>
      <c r="M150" s="42"/>
      <c r="N150" s="41">
        <v>10</v>
      </c>
      <c r="O150" s="18"/>
      <c r="P150" s="18"/>
    </row>
    <row r="151" spans="1:16" ht="39.950000000000003" customHeight="1" x14ac:dyDescent="0.15">
      <c r="A151" s="18">
        <v>2650700368</v>
      </c>
      <c r="B151" s="20" t="s">
        <v>859</v>
      </c>
      <c r="C151" s="21" t="s">
        <v>860</v>
      </c>
      <c r="D151" s="24" t="s">
        <v>861</v>
      </c>
      <c r="E151" s="25" t="s">
        <v>761</v>
      </c>
      <c r="F151" s="24" t="s">
        <v>862</v>
      </c>
      <c r="G151" s="25" t="s">
        <v>863</v>
      </c>
      <c r="H151" s="25" t="s">
        <v>864</v>
      </c>
      <c r="I151" s="25"/>
      <c r="J151" s="25"/>
      <c r="K151" s="25"/>
      <c r="L151" s="25"/>
      <c r="M151" s="41">
        <v>-10</v>
      </c>
      <c r="N151" s="35">
        <v>-10</v>
      </c>
      <c r="O151" s="25"/>
      <c r="P151" s="25"/>
    </row>
    <row r="152" spans="1:16" ht="39.950000000000003" customHeight="1" x14ac:dyDescent="0.15">
      <c r="A152" s="19">
        <v>2650700384</v>
      </c>
      <c r="B152" s="27" t="s">
        <v>865</v>
      </c>
      <c r="C152" s="30" t="s">
        <v>866</v>
      </c>
      <c r="D152" s="28" t="s">
        <v>820</v>
      </c>
      <c r="E152" s="29" t="s">
        <v>761</v>
      </c>
      <c r="F152" s="32" t="s">
        <v>867</v>
      </c>
      <c r="G152" s="19" t="s">
        <v>868</v>
      </c>
      <c r="H152" s="19" t="s">
        <v>869</v>
      </c>
      <c r="I152" s="19"/>
      <c r="J152" s="19"/>
      <c r="K152" s="19"/>
      <c r="L152" s="19"/>
      <c r="M152" s="18"/>
      <c r="N152" s="41">
        <v>10</v>
      </c>
      <c r="O152" s="19"/>
      <c r="P152" s="19"/>
    </row>
    <row r="153" spans="1:16" ht="39.950000000000003" customHeight="1" x14ac:dyDescent="0.15">
      <c r="A153" s="18">
        <v>2650700392</v>
      </c>
      <c r="B153" s="20" t="s">
        <v>870</v>
      </c>
      <c r="C153" s="24" t="s">
        <v>871</v>
      </c>
      <c r="D153" s="26" t="s">
        <v>872</v>
      </c>
      <c r="E153" s="23" t="s">
        <v>761</v>
      </c>
      <c r="F153" s="26" t="s">
        <v>873</v>
      </c>
      <c r="G153" s="18" t="s">
        <v>874</v>
      </c>
      <c r="H153" s="18" t="s">
        <v>875</v>
      </c>
      <c r="I153" s="18"/>
      <c r="J153" s="18"/>
      <c r="K153" s="18"/>
      <c r="L153" s="18"/>
      <c r="M153" s="18"/>
      <c r="N153" s="36">
        <v>10</v>
      </c>
      <c r="O153" s="18"/>
      <c r="P153" s="18"/>
    </row>
    <row r="154" spans="1:16" ht="39.950000000000003" customHeight="1" x14ac:dyDescent="0.15">
      <c r="A154" s="18">
        <v>2650700400</v>
      </c>
      <c r="B154" s="20" t="s">
        <v>876</v>
      </c>
      <c r="C154" s="24" t="s">
        <v>877</v>
      </c>
      <c r="D154" s="26" t="s">
        <v>878</v>
      </c>
      <c r="E154" s="23" t="s">
        <v>761</v>
      </c>
      <c r="F154" s="26" t="s">
        <v>879</v>
      </c>
      <c r="G154" s="18" t="s">
        <v>880</v>
      </c>
      <c r="H154" s="18" t="s">
        <v>881</v>
      </c>
      <c r="I154" s="18"/>
      <c r="J154" s="18"/>
      <c r="K154" s="18"/>
      <c r="L154" s="18"/>
      <c r="M154" s="18"/>
      <c r="N154" s="41">
        <v>10</v>
      </c>
      <c r="O154" s="18"/>
      <c r="P154" s="18"/>
    </row>
    <row r="155" spans="1:16" ht="39.950000000000003" customHeight="1" x14ac:dyDescent="0.15">
      <c r="A155" s="18">
        <v>2650700418</v>
      </c>
      <c r="B155" s="20" t="s">
        <v>882</v>
      </c>
      <c r="C155" s="24" t="s">
        <v>883</v>
      </c>
      <c r="D155" s="26" t="s">
        <v>884</v>
      </c>
      <c r="E155" s="23" t="s">
        <v>761</v>
      </c>
      <c r="F155" s="26" t="s">
        <v>885</v>
      </c>
      <c r="G155" s="18" t="s">
        <v>886</v>
      </c>
      <c r="H155" s="18" t="s">
        <v>887</v>
      </c>
      <c r="I155" s="18"/>
      <c r="J155" s="18"/>
      <c r="K155" s="18"/>
      <c r="L155" s="18"/>
      <c r="M155" s="18"/>
      <c r="N155" s="35">
        <v>10</v>
      </c>
      <c r="O155" s="18"/>
      <c r="P155" s="18"/>
    </row>
    <row r="156" spans="1:16" ht="39.950000000000003" customHeight="1" x14ac:dyDescent="0.15">
      <c r="A156" s="18">
        <v>2650700426</v>
      </c>
      <c r="B156" s="20" t="s">
        <v>122</v>
      </c>
      <c r="C156" s="24" t="s">
        <v>888</v>
      </c>
      <c r="D156" s="26" t="s">
        <v>889</v>
      </c>
      <c r="E156" s="23" t="s">
        <v>761</v>
      </c>
      <c r="F156" s="26" t="s">
        <v>890</v>
      </c>
      <c r="G156" s="18" t="s">
        <v>891</v>
      </c>
      <c r="H156" s="18" t="s">
        <v>892</v>
      </c>
      <c r="I156" s="18"/>
      <c r="J156" s="18"/>
      <c r="K156" s="18"/>
      <c r="L156" s="18"/>
      <c r="M156" s="18">
        <v>10</v>
      </c>
      <c r="N156" s="35"/>
      <c r="O156" s="18"/>
      <c r="P156" s="18"/>
    </row>
    <row r="157" spans="1:16" ht="39.950000000000003" customHeight="1" x14ac:dyDescent="0.15">
      <c r="A157" s="18">
        <v>2650700434</v>
      </c>
      <c r="B157" s="20" t="s">
        <v>893</v>
      </c>
      <c r="C157" s="24" t="s">
        <v>894</v>
      </c>
      <c r="D157" s="26" t="s">
        <v>895</v>
      </c>
      <c r="E157" s="23" t="s">
        <v>761</v>
      </c>
      <c r="F157" s="26" t="s">
        <v>896</v>
      </c>
      <c r="G157" s="18" t="s">
        <v>897</v>
      </c>
      <c r="H157" s="18" t="s">
        <v>898</v>
      </c>
      <c r="I157" s="18"/>
      <c r="J157" s="18"/>
      <c r="K157" s="18"/>
      <c r="L157" s="18"/>
      <c r="M157" s="18"/>
      <c r="N157" s="33">
        <v>10</v>
      </c>
      <c r="O157" s="18"/>
      <c r="P157" s="18"/>
    </row>
    <row r="158" spans="1:16" ht="39.950000000000003" customHeight="1" x14ac:dyDescent="0.15">
      <c r="A158" s="18">
        <v>2650700442</v>
      </c>
      <c r="B158" s="20" t="s">
        <v>899</v>
      </c>
      <c r="C158" s="24" t="s">
        <v>900</v>
      </c>
      <c r="D158" s="26" t="s">
        <v>901</v>
      </c>
      <c r="E158" s="23" t="s">
        <v>761</v>
      </c>
      <c r="F158" s="26" t="s">
        <v>902</v>
      </c>
      <c r="G158" s="18" t="s">
        <v>903</v>
      </c>
      <c r="H158" s="18" t="s">
        <v>904</v>
      </c>
      <c r="I158" s="18"/>
      <c r="J158" s="18"/>
      <c r="K158" s="18"/>
      <c r="L158" s="18"/>
      <c r="M158" s="18"/>
      <c r="N158" s="33">
        <v>10</v>
      </c>
      <c r="O158" s="18"/>
      <c r="P158" s="18"/>
    </row>
    <row r="159" spans="1:16" ht="39.950000000000003" customHeight="1" x14ac:dyDescent="0.15">
      <c r="A159" s="18">
        <v>2650700459</v>
      </c>
      <c r="B159" s="27" t="s">
        <v>740</v>
      </c>
      <c r="C159" s="24" t="s">
        <v>905</v>
      </c>
      <c r="D159" s="26" t="s">
        <v>820</v>
      </c>
      <c r="E159" s="23" t="s">
        <v>761</v>
      </c>
      <c r="F159" s="26" t="s">
        <v>906</v>
      </c>
      <c r="G159" s="18" t="s">
        <v>907</v>
      </c>
      <c r="H159" s="18" t="s">
        <v>908</v>
      </c>
      <c r="I159" s="18"/>
      <c r="J159" s="18"/>
      <c r="K159" s="18"/>
      <c r="L159" s="18"/>
      <c r="M159" s="18"/>
      <c r="N159" s="33">
        <v>10</v>
      </c>
      <c r="O159" s="18"/>
      <c r="P159" s="18"/>
    </row>
    <row r="160" spans="1:16" ht="39.950000000000003" customHeight="1" x14ac:dyDescent="0.15">
      <c r="A160" s="18">
        <v>2650700467</v>
      </c>
      <c r="B160" s="20" t="s">
        <v>258</v>
      </c>
      <c r="C160" s="24" t="s">
        <v>909</v>
      </c>
      <c r="D160" s="26" t="s">
        <v>820</v>
      </c>
      <c r="E160" s="23" t="s">
        <v>761</v>
      </c>
      <c r="F160" s="26" t="s">
        <v>910</v>
      </c>
      <c r="G160" s="18" t="s">
        <v>115</v>
      </c>
      <c r="H160" s="18" t="s">
        <v>115</v>
      </c>
      <c r="I160" s="18"/>
      <c r="J160" s="18"/>
      <c r="K160" s="18"/>
      <c r="L160" s="18"/>
      <c r="M160" s="18"/>
      <c r="N160" s="33">
        <v>10</v>
      </c>
      <c r="O160" s="18"/>
      <c r="P160" s="18"/>
    </row>
    <row r="161" spans="1:16" s="17" customFormat="1" ht="39.950000000000003" customHeight="1" x14ac:dyDescent="0.15">
      <c r="A161" s="18">
        <v>2650700475</v>
      </c>
      <c r="B161" s="20" t="s">
        <v>911</v>
      </c>
      <c r="C161" s="24" t="s">
        <v>912</v>
      </c>
      <c r="D161" s="26" t="s">
        <v>913</v>
      </c>
      <c r="E161" s="23" t="s">
        <v>761</v>
      </c>
      <c r="F161" s="26" t="s">
        <v>914</v>
      </c>
      <c r="G161" s="18" t="s">
        <v>915</v>
      </c>
      <c r="H161" s="18" t="s">
        <v>915</v>
      </c>
      <c r="I161" s="18"/>
      <c r="J161" s="18"/>
      <c r="K161" s="18"/>
      <c r="L161" s="18"/>
      <c r="M161" s="18">
        <v>10</v>
      </c>
      <c r="N161" s="33"/>
      <c r="O161" s="18"/>
      <c r="P161" s="18"/>
    </row>
    <row r="162" spans="1:16" ht="39.950000000000003" customHeight="1" x14ac:dyDescent="0.15">
      <c r="A162" s="18">
        <v>2650700483</v>
      </c>
      <c r="B162" s="20" t="s">
        <v>122</v>
      </c>
      <c r="C162" s="24" t="s">
        <v>916</v>
      </c>
      <c r="D162" s="26" t="s">
        <v>889</v>
      </c>
      <c r="E162" s="23" t="s">
        <v>761</v>
      </c>
      <c r="F162" s="26" t="s">
        <v>917</v>
      </c>
      <c r="G162" s="18" t="s">
        <v>918</v>
      </c>
      <c r="H162" s="18" t="s">
        <v>892</v>
      </c>
      <c r="I162" s="18"/>
      <c r="J162" s="18"/>
      <c r="K162" s="18"/>
      <c r="L162" s="18"/>
      <c r="M162" s="42"/>
      <c r="N162" s="33">
        <v>10</v>
      </c>
      <c r="O162" s="18"/>
      <c r="P162" s="18"/>
    </row>
    <row r="163" spans="1:16" ht="39.950000000000003" customHeight="1" x14ac:dyDescent="0.15">
      <c r="A163" s="18">
        <v>2650700491</v>
      </c>
      <c r="B163" s="20" t="s">
        <v>124</v>
      </c>
      <c r="C163" s="24" t="s">
        <v>919</v>
      </c>
      <c r="D163" s="26" t="s">
        <v>837</v>
      </c>
      <c r="E163" s="23" t="s">
        <v>761</v>
      </c>
      <c r="F163" s="26" t="s">
        <v>920</v>
      </c>
      <c r="G163" s="18" t="s">
        <v>921</v>
      </c>
      <c r="H163" s="18" t="s">
        <v>922</v>
      </c>
      <c r="I163" s="18"/>
      <c r="J163" s="18"/>
      <c r="K163" s="18"/>
      <c r="L163" s="18"/>
      <c r="M163" s="42">
        <v>10</v>
      </c>
      <c r="N163" s="33"/>
      <c r="O163" s="18"/>
      <c r="P163" s="18"/>
    </row>
    <row r="164" spans="1:16" ht="39.950000000000003" customHeight="1" x14ac:dyDescent="0.15">
      <c r="A164" s="19">
        <v>2654000377</v>
      </c>
      <c r="B164" s="20" t="s">
        <v>125</v>
      </c>
      <c r="C164" s="21" t="s">
        <v>923</v>
      </c>
      <c r="D164" s="28" t="s">
        <v>924</v>
      </c>
      <c r="E164" s="29" t="s">
        <v>761</v>
      </c>
      <c r="F164" s="32" t="s">
        <v>925</v>
      </c>
      <c r="G164" s="19" t="s">
        <v>926</v>
      </c>
      <c r="H164" s="19" t="s">
        <v>927</v>
      </c>
      <c r="I164" s="19"/>
      <c r="J164" s="19"/>
      <c r="K164" s="19"/>
      <c r="L164" s="19"/>
      <c r="M164" s="41">
        <v>-5</v>
      </c>
      <c r="N164" s="36">
        <v>-5</v>
      </c>
      <c r="O164" s="19"/>
      <c r="P164" s="19"/>
    </row>
    <row r="165" spans="1:16" ht="39.950000000000003" customHeight="1" x14ac:dyDescent="0.15">
      <c r="A165" s="18">
        <v>2650500172</v>
      </c>
      <c r="B165" s="27" t="s">
        <v>722</v>
      </c>
      <c r="C165" s="24" t="s">
        <v>928</v>
      </c>
      <c r="D165" s="26" t="s">
        <v>929</v>
      </c>
      <c r="E165" s="23" t="s">
        <v>708</v>
      </c>
      <c r="F165" s="26" t="s">
        <v>930</v>
      </c>
      <c r="G165" s="18" t="s">
        <v>153</v>
      </c>
      <c r="H165" s="18" t="s">
        <v>154</v>
      </c>
      <c r="I165" s="18"/>
      <c r="J165" s="18"/>
      <c r="K165" s="18"/>
      <c r="L165" s="18"/>
      <c r="M165" s="18"/>
      <c r="N165" s="33">
        <v>10</v>
      </c>
      <c r="O165" s="18"/>
      <c r="P165" s="18"/>
    </row>
    <row r="166" spans="1:16" ht="39.950000000000003" customHeight="1" x14ac:dyDescent="0.15">
      <c r="A166" s="19">
        <v>2654000401</v>
      </c>
      <c r="B166" s="20" t="s">
        <v>882</v>
      </c>
      <c r="C166" s="21" t="s">
        <v>931</v>
      </c>
      <c r="D166" s="28" t="s">
        <v>932</v>
      </c>
      <c r="E166" s="29" t="s">
        <v>933</v>
      </c>
      <c r="F166" s="32" t="s">
        <v>934</v>
      </c>
      <c r="G166" s="19" t="s">
        <v>147</v>
      </c>
      <c r="H166" s="19" t="s">
        <v>935</v>
      </c>
      <c r="I166" s="19"/>
      <c r="J166" s="19"/>
      <c r="K166" s="19"/>
      <c r="L166" s="19"/>
      <c r="M166" s="18"/>
      <c r="N166" s="36">
        <v>10</v>
      </c>
      <c r="O166" s="19"/>
      <c r="P166" s="19"/>
    </row>
    <row r="167" spans="1:16" ht="39.950000000000003" customHeight="1" x14ac:dyDescent="0.15">
      <c r="A167" s="18">
        <v>2654000013</v>
      </c>
      <c r="B167" s="37" t="s">
        <v>936</v>
      </c>
      <c r="C167" s="24" t="s">
        <v>58</v>
      </c>
      <c r="D167" s="26" t="s">
        <v>937</v>
      </c>
      <c r="E167" s="23" t="s">
        <v>933</v>
      </c>
      <c r="F167" s="26" t="s">
        <v>938</v>
      </c>
      <c r="G167" s="18" t="s">
        <v>939</v>
      </c>
      <c r="H167" s="18" t="s">
        <v>940</v>
      </c>
      <c r="I167" s="18"/>
      <c r="J167" s="18"/>
      <c r="K167" s="18">
        <v>40</v>
      </c>
      <c r="L167" s="18"/>
      <c r="M167" s="19"/>
      <c r="N167" s="41"/>
      <c r="O167" s="18" t="s">
        <v>167</v>
      </c>
      <c r="P167" s="18" t="s">
        <v>167</v>
      </c>
    </row>
    <row r="168" spans="1:16" ht="39.950000000000003" customHeight="1" x14ac:dyDescent="0.15">
      <c r="A168" s="18">
        <v>2654000096</v>
      </c>
      <c r="B168" s="20" t="s">
        <v>941</v>
      </c>
      <c r="C168" s="21" t="s">
        <v>942</v>
      </c>
      <c r="D168" s="26" t="s">
        <v>943</v>
      </c>
      <c r="E168" s="18" t="s">
        <v>933</v>
      </c>
      <c r="F168" s="26" t="s">
        <v>944</v>
      </c>
      <c r="G168" s="18" t="s">
        <v>945</v>
      </c>
      <c r="H168" s="18" t="s">
        <v>945</v>
      </c>
      <c r="I168" s="18"/>
      <c r="J168" s="18"/>
      <c r="K168" s="18"/>
      <c r="L168" s="18"/>
      <c r="M168" s="42"/>
      <c r="N168" s="35">
        <v>10</v>
      </c>
      <c r="O168" s="18"/>
      <c r="P168" s="18"/>
    </row>
    <row r="169" spans="1:16" ht="39.950000000000003" customHeight="1" x14ac:dyDescent="0.15">
      <c r="A169" s="18">
        <v>2654000138</v>
      </c>
      <c r="B169" s="20" t="s">
        <v>946</v>
      </c>
      <c r="C169" s="21" t="s">
        <v>947</v>
      </c>
      <c r="D169" s="26" t="s">
        <v>948</v>
      </c>
      <c r="E169" s="18" t="s">
        <v>933</v>
      </c>
      <c r="F169" s="26" t="s">
        <v>949</v>
      </c>
      <c r="G169" s="18" t="s">
        <v>950</v>
      </c>
      <c r="H169" s="18" t="s">
        <v>951</v>
      </c>
      <c r="I169" s="18"/>
      <c r="J169" s="18"/>
      <c r="K169" s="18"/>
      <c r="L169" s="18"/>
      <c r="M169" s="42">
        <v>10</v>
      </c>
      <c r="N169" s="35"/>
      <c r="O169" s="18"/>
      <c r="P169" s="18"/>
    </row>
    <row r="170" spans="1:16" ht="39.950000000000003" customHeight="1" x14ac:dyDescent="0.15">
      <c r="A170" s="19">
        <v>2654000146</v>
      </c>
      <c r="B170" s="27" t="s">
        <v>96</v>
      </c>
      <c r="C170" s="27" t="s">
        <v>952</v>
      </c>
      <c r="D170" s="28" t="s">
        <v>953</v>
      </c>
      <c r="E170" s="29" t="s">
        <v>933</v>
      </c>
      <c r="F170" s="32" t="s">
        <v>954</v>
      </c>
      <c r="G170" s="19" t="s">
        <v>955</v>
      </c>
      <c r="H170" s="19" t="s">
        <v>956</v>
      </c>
      <c r="I170" s="19"/>
      <c r="J170" s="19"/>
      <c r="K170" s="19"/>
      <c r="L170" s="19"/>
      <c r="M170" s="42"/>
      <c r="N170" s="36">
        <v>10</v>
      </c>
      <c r="O170" s="18"/>
      <c r="P170" s="19"/>
    </row>
    <row r="171" spans="1:16" ht="39.950000000000003" customHeight="1" x14ac:dyDescent="0.15">
      <c r="A171" s="18">
        <v>2654000179</v>
      </c>
      <c r="B171" s="20" t="s">
        <v>957</v>
      </c>
      <c r="C171" s="24" t="s">
        <v>151</v>
      </c>
      <c r="D171" s="26" t="s">
        <v>152</v>
      </c>
      <c r="E171" s="23" t="s">
        <v>933</v>
      </c>
      <c r="F171" s="26" t="s">
        <v>958</v>
      </c>
      <c r="G171" s="18" t="s">
        <v>959</v>
      </c>
      <c r="H171" s="18" t="s">
        <v>960</v>
      </c>
      <c r="I171" s="18"/>
      <c r="J171" s="18"/>
      <c r="K171" s="18"/>
      <c r="L171" s="18"/>
      <c r="M171" s="42"/>
      <c r="N171" s="35">
        <v>10</v>
      </c>
      <c r="O171" s="18"/>
      <c r="P171" s="18"/>
    </row>
    <row r="172" spans="1:16" ht="39.950000000000003" customHeight="1" x14ac:dyDescent="0.15">
      <c r="A172" s="18">
        <v>2654000187</v>
      </c>
      <c r="B172" s="20" t="s">
        <v>363</v>
      </c>
      <c r="C172" s="24" t="s">
        <v>961</v>
      </c>
      <c r="D172" s="26" t="s">
        <v>953</v>
      </c>
      <c r="E172" s="23" t="s">
        <v>933</v>
      </c>
      <c r="F172" s="26" t="s">
        <v>962</v>
      </c>
      <c r="G172" s="18" t="s">
        <v>963</v>
      </c>
      <c r="H172" s="18" t="s">
        <v>963</v>
      </c>
      <c r="I172" s="18"/>
      <c r="J172" s="18"/>
      <c r="K172" s="18"/>
      <c r="L172" s="18"/>
      <c r="M172" s="41">
        <v>-10</v>
      </c>
      <c r="N172" s="35">
        <v>-10</v>
      </c>
      <c r="O172" s="18"/>
      <c r="P172" s="18"/>
    </row>
    <row r="173" spans="1:16" ht="39.950000000000003" customHeight="1" x14ac:dyDescent="0.15">
      <c r="A173" s="18">
        <v>2654000195</v>
      </c>
      <c r="B173" s="20" t="s">
        <v>936</v>
      </c>
      <c r="C173" s="24" t="s">
        <v>964</v>
      </c>
      <c r="D173" s="26" t="s">
        <v>937</v>
      </c>
      <c r="E173" s="23" t="s">
        <v>933</v>
      </c>
      <c r="F173" s="26" t="s">
        <v>965</v>
      </c>
      <c r="G173" s="18" t="s">
        <v>966</v>
      </c>
      <c r="H173" s="18" t="s">
        <v>967</v>
      </c>
      <c r="I173" s="18"/>
      <c r="J173" s="18"/>
      <c r="K173" s="18"/>
      <c r="L173" s="18"/>
      <c r="M173" s="18">
        <v>10</v>
      </c>
      <c r="N173" s="35"/>
      <c r="O173" s="18"/>
      <c r="P173" s="18"/>
    </row>
    <row r="174" spans="1:16" ht="39.950000000000003" customHeight="1" x14ac:dyDescent="0.15">
      <c r="A174" s="18">
        <v>2654000245</v>
      </c>
      <c r="B174" s="20" t="s">
        <v>94</v>
      </c>
      <c r="C174" s="24" t="s">
        <v>968</v>
      </c>
      <c r="D174" s="26" t="s">
        <v>969</v>
      </c>
      <c r="E174" s="23" t="s">
        <v>933</v>
      </c>
      <c r="F174" s="26" t="s">
        <v>970</v>
      </c>
      <c r="G174" s="18" t="s">
        <v>971</v>
      </c>
      <c r="H174" s="18" t="s">
        <v>972</v>
      </c>
      <c r="I174" s="18"/>
      <c r="J174" s="18"/>
      <c r="K174" s="18"/>
      <c r="L174" s="18"/>
      <c r="M174" s="18"/>
      <c r="N174" s="35">
        <v>10</v>
      </c>
      <c r="O174" s="18"/>
      <c r="P174" s="18"/>
    </row>
    <row r="175" spans="1:16" ht="39.950000000000003" customHeight="1" x14ac:dyDescent="0.15">
      <c r="A175" s="18">
        <v>2654000252</v>
      </c>
      <c r="B175" s="20" t="s">
        <v>973</v>
      </c>
      <c r="C175" s="20" t="s">
        <v>974</v>
      </c>
      <c r="D175" s="26" t="s">
        <v>62</v>
      </c>
      <c r="E175" s="23" t="s">
        <v>933</v>
      </c>
      <c r="F175" s="22" t="s">
        <v>975</v>
      </c>
      <c r="G175" s="18" t="s">
        <v>63</v>
      </c>
      <c r="H175" s="18" t="s">
        <v>64</v>
      </c>
      <c r="I175" s="18"/>
      <c r="J175" s="18"/>
      <c r="K175" s="18"/>
      <c r="L175" s="18"/>
      <c r="M175" s="18"/>
      <c r="N175" s="41">
        <v>10</v>
      </c>
      <c r="O175" s="18"/>
      <c r="P175" s="18"/>
    </row>
    <row r="176" spans="1:16" ht="39.950000000000003" customHeight="1" x14ac:dyDescent="0.15">
      <c r="A176" s="18">
        <v>2654000278</v>
      </c>
      <c r="B176" s="27" t="s">
        <v>882</v>
      </c>
      <c r="C176" s="20" t="s">
        <v>976</v>
      </c>
      <c r="D176" s="26" t="s">
        <v>977</v>
      </c>
      <c r="E176" s="23" t="s">
        <v>933</v>
      </c>
      <c r="F176" s="22" t="s">
        <v>978</v>
      </c>
      <c r="G176" s="18" t="s">
        <v>979</v>
      </c>
      <c r="H176" s="18" t="s">
        <v>980</v>
      </c>
      <c r="I176" s="18"/>
      <c r="J176" s="18"/>
      <c r="K176" s="18"/>
      <c r="L176" s="18"/>
      <c r="M176" s="18"/>
      <c r="N176" s="35">
        <v>10</v>
      </c>
      <c r="O176" s="18"/>
      <c r="P176" s="18"/>
    </row>
    <row r="177" spans="1:16" ht="39.950000000000003" customHeight="1" x14ac:dyDescent="0.15">
      <c r="A177" s="18">
        <v>2654000286</v>
      </c>
      <c r="B177" s="20" t="s">
        <v>94</v>
      </c>
      <c r="C177" s="21" t="s">
        <v>981</v>
      </c>
      <c r="D177" s="26" t="s">
        <v>982</v>
      </c>
      <c r="E177" s="23" t="s">
        <v>933</v>
      </c>
      <c r="F177" s="26" t="s">
        <v>983</v>
      </c>
      <c r="G177" s="18" t="s">
        <v>984</v>
      </c>
      <c r="H177" s="18" t="s">
        <v>985</v>
      </c>
      <c r="I177" s="18"/>
      <c r="J177" s="18"/>
      <c r="K177" s="18"/>
      <c r="L177" s="18"/>
      <c r="M177" s="42"/>
      <c r="N177" s="35">
        <v>10</v>
      </c>
      <c r="O177" s="18"/>
      <c r="P177" s="18"/>
    </row>
    <row r="178" spans="1:16" ht="39.950000000000003" customHeight="1" x14ac:dyDescent="0.15">
      <c r="A178" s="18">
        <v>2654000294</v>
      </c>
      <c r="B178" s="20" t="s">
        <v>126</v>
      </c>
      <c r="C178" s="21" t="s">
        <v>986</v>
      </c>
      <c r="D178" s="26" t="s">
        <v>987</v>
      </c>
      <c r="E178" s="23" t="s">
        <v>933</v>
      </c>
      <c r="F178" s="26" t="s">
        <v>988</v>
      </c>
      <c r="G178" s="18" t="s">
        <v>989</v>
      </c>
      <c r="H178" s="18" t="s">
        <v>990</v>
      </c>
      <c r="I178" s="18"/>
      <c r="J178" s="18"/>
      <c r="K178" s="18"/>
      <c r="L178" s="18"/>
      <c r="M178" s="41">
        <v>-10</v>
      </c>
      <c r="N178" s="35">
        <v>-10</v>
      </c>
      <c r="O178" s="18"/>
      <c r="P178" s="18"/>
    </row>
    <row r="179" spans="1:16" ht="39.950000000000003" customHeight="1" x14ac:dyDescent="0.15">
      <c r="A179" s="18">
        <v>2654000310</v>
      </c>
      <c r="B179" s="20" t="s">
        <v>882</v>
      </c>
      <c r="C179" s="21" t="s">
        <v>991</v>
      </c>
      <c r="D179" s="26" t="s">
        <v>992</v>
      </c>
      <c r="E179" s="18" t="s">
        <v>933</v>
      </c>
      <c r="F179" s="26" t="s">
        <v>993</v>
      </c>
      <c r="G179" s="18" t="s">
        <v>994</v>
      </c>
      <c r="H179" s="18" t="s">
        <v>995</v>
      </c>
      <c r="I179" s="18"/>
      <c r="J179" s="18"/>
      <c r="K179" s="18"/>
      <c r="L179" s="18"/>
      <c r="M179" s="42"/>
      <c r="N179" s="35">
        <v>10</v>
      </c>
      <c r="O179" s="18"/>
      <c r="P179" s="18"/>
    </row>
    <row r="180" spans="1:16" ht="39.950000000000003" customHeight="1" x14ac:dyDescent="0.15">
      <c r="A180" s="19">
        <v>2654000328</v>
      </c>
      <c r="B180" s="27" t="s">
        <v>936</v>
      </c>
      <c r="C180" s="27" t="s">
        <v>996</v>
      </c>
      <c r="D180" s="28" t="s">
        <v>997</v>
      </c>
      <c r="E180" s="29" t="s">
        <v>933</v>
      </c>
      <c r="F180" s="32" t="s">
        <v>998</v>
      </c>
      <c r="G180" s="19" t="s">
        <v>999</v>
      </c>
      <c r="H180" s="19" t="s">
        <v>1000</v>
      </c>
      <c r="I180" s="19"/>
      <c r="J180" s="19"/>
      <c r="K180" s="19"/>
      <c r="L180" s="19"/>
      <c r="M180" s="41">
        <v>-10</v>
      </c>
      <c r="N180" s="36">
        <v>-10</v>
      </c>
      <c r="O180" s="19"/>
      <c r="P180" s="19"/>
    </row>
    <row r="181" spans="1:16" ht="39.950000000000003" customHeight="1" x14ac:dyDescent="0.15">
      <c r="A181" s="18">
        <v>2654000336</v>
      </c>
      <c r="B181" s="20" t="s">
        <v>882</v>
      </c>
      <c r="C181" s="24" t="s">
        <v>1001</v>
      </c>
      <c r="D181" s="26" t="s">
        <v>65</v>
      </c>
      <c r="E181" s="23" t="s">
        <v>933</v>
      </c>
      <c r="F181" s="26" t="s">
        <v>1002</v>
      </c>
      <c r="G181" s="18" t="s">
        <v>1003</v>
      </c>
      <c r="H181" s="18" t="s">
        <v>1004</v>
      </c>
      <c r="I181" s="18"/>
      <c r="J181" s="18"/>
      <c r="K181" s="18"/>
      <c r="L181" s="18"/>
      <c r="M181" s="19">
        <v>10</v>
      </c>
      <c r="N181" s="41"/>
      <c r="O181" s="18"/>
      <c r="P181" s="18"/>
    </row>
    <row r="182" spans="1:16" ht="39.950000000000003" customHeight="1" x14ac:dyDescent="0.15">
      <c r="A182" s="18">
        <v>2654000351</v>
      </c>
      <c r="B182" s="20" t="s">
        <v>882</v>
      </c>
      <c r="C182" s="24" t="s">
        <v>1005</v>
      </c>
      <c r="D182" s="26" t="s">
        <v>932</v>
      </c>
      <c r="E182" s="23" t="s">
        <v>933</v>
      </c>
      <c r="F182" s="26" t="s">
        <v>1006</v>
      </c>
      <c r="G182" s="18" t="s">
        <v>1007</v>
      </c>
      <c r="H182" s="18" t="s">
        <v>1008</v>
      </c>
      <c r="I182" s="18"/>
      <c r="J182" s="18"/>
      <c r="K182" s="18"/>
      <c r="L182" s="18"/>
      <c r="M182" s="19"/>
      <c r="N182" s="36">
        <v>10</v>
      </c>
      <c r="O182" s="18"/>
      <c r="P182" s="18"/>
    </row>
    <row r="183" spans="1:16" ht="39.950000000000003" customHeight="1" x14ac:dyDescent="0.15">
      <c r="A183" s="18">
        <v>2654000369</v>
      </c>
      <c r="B183" s="27" t="s">
        <v>1009</v>
      </c>
      <c r="C183" s="24" t="s">
        <v>1010</v>
      </c>
      <c r="D183" s="26" t="s">
        <v>1011</v>
      </c>
      <c r="E183" s="23" t="s">
        <v>933</v>
      </c>
      <c r="F183" s="26" t="s">
        <v>1012</v>
      </c>
      <c r="G183" s="18" t="s">
        <v>1013</v>
      </c>
      <c r="H183" s="18" t="s">
        <v>1013</v>
      </c>
      <c r="I183" s="18"/>
      <c r="J183" s="18"/>
      <c r="K183" s="18"/>
      <c r="L183" s="18"/>
      <c r="M183" s="42"/>
      <c r="N183" s="41">
        <v>10</v>
      </c>
      <c r="O183" s="18"/>
      <c r="P183" s="18"/>
    </row>
    <row r="184" spans="1:16" ht="39.950000000000003" customHeight="1" x14ac:dyDescent="0.15">
      <c r="A184" s="18">
        <v>2654000385</v>
      </c>
      <c r="B184" s="20" t="s">
        <v>882</v>
      </c>
      <c r="C184" s="24" t="s">
        <v>1014</v>
      </c>
      <c r="D184" s="26" t="s">
        <v>1015</v>
      </c>
      <c r="E184" s="23" t="s">
        <v>933</v>
      </c>
      <c r="F184" s="26" t="s">
        <v>1016</v>
      </c>
      <c r="G184" s="18" t="s">
        <v>1017</v>
      </c>
      <c r="H184" s="18" t="s">
        <v>109</v>
      </c>
      <c r="I184" s="18"/>
      <c r="J184" s="18"/>
      <c r="K184" s="18"/>
      <c r="L184" s="18"/>
      <c r="M184" s="42"/>
      <c r="N184" s="36">
        <v>10</v>
      </c>
      <c r="O184" s="18"/>
      <c r="P184" s="18"/>
    </row>
    <row r="185" spans="1:16" ht="39.950000000000003" customHeight="1" x14ac:dyDescent="0.15">
      <c r="A185" s="18">
        <v>2654000393</v>
      </c>
      <c r="B185" s="20" t="s">
        <v>1018</v>
      </c>
      <c r="C185" s="24" t="s">
        <v>1019</v>
      </c>
      <c r="D185" s="26" t="s">
        <v>143</v>
      </c>
      <c r="E185" s="23" t="s">
        <v>933</v>
      </c>
      <c r="F185" s="26" t="s">
        <v>148</v>
      </c>
      <c r="G185" s="18" t="s">
        <v>149</v>
      </c>
      <c r="H185" s="18" t="s">
        <v>149</v>
      </c>
      <c r="I185" s="18"/>
      <c r="J185" s="18"/>
      <c r="K185" s="18"/>
      <c r="L185" s="18"/>
      <c r="M185" s="42"/>
      <c r="N185" s="36">
        <v>10</v>
      </c>
      <c r="O185" s="18"/>
      <c r="P185" s="18"/>
    </row>
    <row r="186" spans="1:16" ht="39.950000000000003" customHeight="1" x14ac:dyDescent="0.15">
      <c r="A186" s="19">
        <v>2654000344</v>
      </c>
      <c r="B186" s="20" t="s">
        <v>973</v>
      </c>
      <c r="C186" s="21" t="s">
        <v>1020</v>
      </c>
      <c r="D186" s="28" t="s">
        <v>1021</v>
      </c>
      <c r="E186" s="29" t="s">
        <v>933</v>
      </c>
      <c r="F186" s="32" t="s">
        <v>1022</v>
      </c>
      <c r="G186" s="19" t="s">
        <v>1023</v>
      </c>
      <c r="H186" s="19" t="s">
        <v>1024</v>
      </c>
      <c r="I186" s="19"/>
      <c r="J186" s="19"/>
      <c r="K186" s="19"/>
      <c r="L186" s="19"/>
      <c r="M186" s="19"/>
      <c r="N186" s="36">
        <v>10</v>
      </c>
      <c r="O186" s="19"/>
      <c r="P186" s="19"/>
    </row>
    <row r="187" spans="1:16" ht="39.950000000000003" customHeight="1" x14ac:dyDescent="0.15">
      <c r="A187" s="18">
        <v>2654000021</v>
      </c>
      <c r="B187" s="20" t="s">
        <v>97</v>
      </c>
      <c r="C187" s="24" t="s">
        <v>1025</v>
      </c>
      <c r="D187" s="26" t="s">
        <v>1026</v>
      </c>
      <c r="E187" s="23" t="s">
        <v>1027</v>
      </c>
      <c r="F187" s="26" t="s">
        <v>1028</v>
      </c>
      <c r="G187" s="18" t="s">
        <v>1029</v>
      </c>
      <c r="H187" s="18" t="s">
        <v>1030</v>
      </c>
      <c r="I187" s="18"/>
      <c r="J187" s="18"/>
      <c r="K187" s="18"/>
      <c r="L187" s="18"/>
      <c r="M187" s="41">
        <v>-10</v>
      </c>
      <c r="N187" s="33">
        <v>-10</v>
      </c>
      <c r="O187" s="18"/>
      <c r="P187" s="18"/>
    </row>
    <row r="188" spans="1:16" ht="39.950000000000003" customHeight="1" x14ac:dyDescent="0.15">
      <c r="A188" s="18">
        <v>2654000039</v>
      </c>
      <c r="B188" s="20" t="s">
        <v>1031</v>
      </c>
      <c r="C188" s="24" t="s">
        <v>1032</v>
      </c>
      <c r="D188" s="26" t="s">
        <v>1033</v>
      </c>
      <c r="E188" s="23" t="s">
        <v>1027</v>
      </c>
      <c r="F188" s="26" t="s">
        <v>1034</v>
      </c>
      <c r="G188" s="18" t="s">
        <v>1035</v>
      </c>
      <c r="H188" s="18" t="s">
        <v>1036</v>
      </c>
      <c r="I188" s="18"/>
      <c r="J188" s="18"/>
      <c r="K188" s="18"/>
      <c r="L188" s="18"/>
      <c r="M188" s="42"/>
      <c r="N188" s="36">
        <v>10</v>
      </c>
      <c r="O188" s="18"/>
      <c r="P188" s="18"/>
    </row>
    <row r="189" spans="1:16" ht="39.950000000000003" customHeight="1" x14ac:dyDescent="0.15">
      <c r="A189" s="18">
        <v>2654000047</v>
      </c>
      <c r="B189" s="31" t="s">
        <v>1037</v>
      </c>
      <c r="C189" s="24" t="s">
        <v>1038</v>
      </c>
      <c r="D189" s="26" t="s">
        <v>59</v>
      </c>
      <c r="E189" s="23" t="s">
        <v>1027</v>
      </c>
      <c r="F189" s="26" t="s">
        <v>1039</v>
      </c>
      <c r="G189" s="18" t="s">
        <v>1040</v>
      </c>
      <c r="H189" s="18" t="s">
        <v>1041</v>
      </c>
      <c r="I189" s="18"/>
      <c r="J189" s="18"/>
      <c r="K189" s="18"/>
      <c r="L189" s="18"/>
      <c r="M189" s="42"/>
      <c r="N189" s="36">
        <v>10</v>
      </c>
      <c r="O189" s="18"/>
      <c r="P189" s="18"/>
    </row>
    <row r="190" spans="1:16" ht="39.950000000000003" customHeight="1" x14ac:dyDescent="0.15">
      <c r="A190" s="18">
        <v>2654000153</v>
      </c>
      <c r="B190" s="20" t="s">
        <v>1042</v>
      </c>
      <c r="C190" s="20" t="s">
        <v>1043</v>
      </c>
      <c r="D190" s="26" t="s">
        <v>1044</v>
      </c>
      <c r="E190" s="23" t="s">
        <v>1027</v>
      </c>
      <c r="F190" s="22" t="s">
        <v>1045</v>
      </c>
      <c r="G190" s="18" t="s">
        <v>1046</v>
      </c>
      <c r="H190" s="18" t="s">
        <v>1047</v>
      </c>
      <c r="I190" s="18"/>
      <c r="J190" s="18"/>
      <c r="K190" s="18"/>
      <c r="L190" s="18"/>
      <c r="M190" s="41">
        <v>-5</v>
      </c>
      <c r="N190" s="41">
        <v>-5</v>
      </c>
      <c r="O190" s="18"/>
      <c r="P190" s="18"/>
    </row>
    <row r="191" spans="1:16" ht="39.950000000000003" customHeight="1" x14ac:dyDescent="0.15">
      <c r="A191" s="18">
        <v>2654000211</v>
      </c>
      <c r="B191" s="20" t="s">
        <v>98</v>
      </c>
      <c r="C191" s="20" t="s">
        <v>1048</v>
      </c>
      <c r="D191" s="26" t="s">
        <v>1044</v>
      </c>
      <c r="E191" s="23" t="s">
        <v>1027</v>
      </c>
      <c r="F191" s="22" t="s">
        <v>1049</v>
      </c>
      <c r="G191" s="18" t="s">
        <v>1050</v>
      </c>
      <c r="H191" s="18" t="s">
        <v>1051</v>
      </c>
      <c r="I191" s="18"/>
      <c r="J191" s="18"/>
      <c r="K191" s="18"/>
      <c r="L191" s="18"/>
      <c r="M191" s="18"/>
      <c r="N191" s="33">
        <v>10</v>
      </c>
      <c r="O191" s="18"/>
      <c r="P191" s="18"/>
    </row>
    <row r="192" spans="1:16" ht="39.950000000000003" customHeight="1" x14ac:dyDescent="0.15">
      <c r="A192" s="18">
        <v>2654000229</v>
      </c>
      <c r="B192" s="20" t="s">
        <v>1042</v>
      </c>
      <c r="C192" s="20" t="s">
        <v>1052</v>
      </c>
      <c r="D192" s="26" t="s">
        <v>59</v>
      </c>
      <c r="E192" s="23" t="s">
        <v>1027</v>
      </c>
      <c r="F192" s="22" t="s">
        <v>1053</v>
      </c>
      <c r="G192" s="18" t="s">
        <v>60</v>
      </c>
      <c r="H192" s="18" t="s">
        <v>61</v>
      </c>
      <c r="I192" s="18"/>
      <c r="J192" s="18"/>
      <c r="K192" s="18"/>
      <c r="L192" s="18"/>
      <c r="M192" s="41">
        <v>-5</v>
      </c>
      <c r="N192" s="33">
        <v>-5</v>
      </c>
      <c r="O192" s="18"/>
      <c r="P192" s="18"/>
    </row>
    <row r="193" spans="1:16" ht="39.950000000000003" customHeight="1" x14ac:dyDescent="0.15">
      <c r="A193" s="18">
        <v>2654000302</v>
      </c>
      <c r="B193" s="20" t="s">
        <v>1018</v>
      </c>
      <c r="C193" s="20" t="s">
        <v>1054</v>
      </c>
      <c r="D193" s="26" t="s">
        <v>1055</v>
      </c>
      <c r="E193" s="23" t="s">
        <v>1027</v>
      </c>
      <c r="F193" s="22" t="s">
        <v>1056</v>
      </c>
      <c r="G193" s="18" t="s">
        <v>1057</v>
      </c>
      <c r="H193" s="18" t="s">
        <v>1057</v>
      </c>
      <c r="I193" s="18"/>
      <c r="J193" s="18"/>
      <c r="K193" s="18"/>
      <c r="L193" s="18"/>
      <c r="M193" s="42"/>
      <c r="N193" s="41">
        <v>10</v>
      </c>
      <c r="O193" s="18" t="s">
        <v>167</v>
      </c>
      <c r="P193" s="18"/>
    </row>
    <row r="194" spans="1:16" ht="39.950000000000003" customHeight="1" x14ac:dyDescent="0.15">
      <c r="A194" s="18">
        <v>2650900018</v>
      </c>
      <c r="B194" s="20" t="s">
        <v>1058</v>
      </c>
      <c r="C194" s="21" t="s">
        <v>37</v>
      </c>
      <c r="D194" s="26" t="s">
        <v>1059</v>
      </c>
      <c r="E194" s="23" t="s">
        <v>1060</v>
      </c>
      <c r="F194" s="26" t="s">
        <v>1061</v>
      </c>
      <c r="G194" s="18" t="s">
        <v>1062</v>
      </c>
      <c r="H194" s="18" t="s">
        <v>1063</v>
      </c>
      <c r="I194" s="18">
        <v>27</v>
      </c>
      <c r="J194" s="18"/>
      <c r="K194" s="18"/>
      <c r="L194" s="18"/>
      <c r="M194" s="18"/>
      <c r="N194" s="35"/>
      <c r="O194" s="18"/>
      <c r="P194" s="18"/>
    </row>
    <row r="195" spans="1:16" ht="39.950000000000003" customHeight="1" x14ac:dyDescent="0.15">
      <c r="A195" s="18">
        <v>2650900042</v>
      </c>
      <c r="B195" s="20" t="s">
        <v>1064</v>
      </c>
      <c r="C195" s="24" t="s">
        <v>40</v>
      </c>
      <c r="D195" s="26" t="s">
        <v>1065</v>
      </c>
      <c r="E195" s="23" t="s">
        <v>1060</v>
      </c>
      <c r="F195" s="26" t="s">
        <v>1066</v>
      </c>
      <c r="G195" s="18" t="s">
        <v>1067</v>
      </c>
      <c r="H195" s="18" t="s">
        <v>1068</v>
      </c>
      <c r="I195" s="18"/>
      <c r="J195" s="18"/>
      <c r="K195" s="18">
        <v>30</v>
      </c>
      <c r="L195" s="18"/>
      <c r="M195" s="18"/>
      <c r="N195" s="41"/>
      <c r="O195" s="18" t="s">
        <v>167</v>
      </c>
      <c r="P195" s="18" t="s">
        <v>167</v>
      </c>
    </row>
    <row r="196" spans="1:16" ht="39.950000000000003" customHeight="1" x14ac:dyDescent="0.15">
      <c r="A196" s="18">
        <v>2650900059</v>
      </c>
      <c r="B196" s="20" t="s">
        <v>1069</v>
      </c>
      <c r="C196" s="24" t="s">
        <v>41</v>
      </c>
      <c r="D196" s="26" t="s">
        <v>1070</v>
      </c>
      <c r="E196" s="23" t="s">
        <v>1060</v>
      </c>
      <c r="F196" s="26" t="s">
        <v>1071</v>
      </c>
      <c r="G196" s="18" t="s">
        <v>1072</v>
      </c>
      <c r="H196" s="18" t="s">
        <v>1073</v>
      </c>
      <c r="I196" s="18"/>
      <c r="J196" s="18"/>
      <c r="K196" s="18"/>
      <c r="L196" s="18"/>
      <c r="M196" s="41">
        <v>-10</v>
      </c>
      <c r="N196" s="36">
        <v>-10</v>
      </c>
      <c r="O196" s="18"/>
      <c r="P196" s="18"/>
    </row>
    <row r="197" spans="1:16" ht="39.950000000000003" customHeight="1" x14ac:dyDescent="0.15">
      <c r="A197" s="18">
        <v>2650900083</v>
      </c>
      <c r="B197" s="20" t="s">
        <v>99</v>
      </c>
      <c r="C197" s="21" t="s">
        <v>1074</v>
      </c>
      <c r="D197" s="22" t="s">
        <v>1075</v>
      </c>
      <c r="E197" s="23" t="s">
        <v>1060</v>
      </c>
      <c r="F197" s="22" t="s">
        <v>1076</v>
      </c>
      <c r="G197" s="18" t="s">
        <v>1077</v>
      </c>
      <c r="H197" s="18" t="s">
        <v>1078</v>
      </c>
      <c r="I197" s="18"/>
      <c r="J197" s="18"/>
      <c r="K197" s="18"/>
      <c r="L197" s="18"/>
      <c r="M197" s="18"/>
      <c r="N197" s="33">
        <v>10</v>
      </c>
      <c r="O197" s="18"/>
      <c r="P197" s="18"/>
    </row>
    <row r="198" spans="1:16" ht="39.950000000000003" customHeight="1" x14ac:dyDescent="0.15">
      <c r="A198" s="18">
        <v>2650900141</v>
      </c>
      <c r="B198" s="20" t="s">
        <v>590</v>
      </c>
      <c r="C198" s="21" t="s">
        <v>1079</v>
      </c>
      <c r="D198" s="22" t="s">
        <v>1080</v>
      </c>
      <c r="E198" s="23" t="s">
        <v>1060</v>
      </c>
      <c r="F198" s="22" t="s">
        <v>1082</v>
      </c>
      <c r="G198" s="18" t="s">
        <v>1083</v>
      </c>
      <c r="H198" s="18" t="s">
        <v>1084</v>
      </c>
      <c r="I198" s="18"/>
      <c r="J198" s="18"/>
      <c r="K198" s="18"/>
      <c r="L198" s="18"/>
      <c r="M198" s="18"/>
      <c r="N198" s="33">
        <v>10</v>
      </c>
      <c r="O198" s="18"/>
      <c r="P198" s="19"/>
    </row>
    <row r="199" spans="1:16" ht="39.950000000000003" customHeight="1" x14ac:dyDescent="0.15">
      <c r="A199" s="18">
        <v>2650900232</v>
      </c>
      <c r="B199" s="20" t="s">
        <v>1085</v>
      </c>
      <c r="C199" s="24" t="s">
        <v>1086</v>
      </c>
      <c r="D199" s="26" t="s">
        <v>1087</v>
      </c>
      <c r="E199" s="23" t="s">
        <v>1060</v>
      </c>
      <c r="F199" s="26" t="s">
        <v>1088</v>
      </c>
      <c r="G199" s="18" t="s">
        <v>1089</v>
      </c>
      <c r="H199" s="18" t="s">
        <v>1090</v>
      </c>
      <c r="I199" s="18"/>
      <c r="J199" s="18"/>
      <c r="K199" s="18"/>
      <c r="L199" s="18"/>
      <c r="M199" s="42"/>
      <c r="N199" s="41">
        <v>10</v>
      </c>
      <c r="O199" s="18"/>
      <c r="P199" s="18"/>
    </row>
    <row r="200" spans="1:16" ht="39.950000000000003" customHeight="1" x14ac:dyDescent="0.15">
      <c r="A200" s="18">
        <v>2650900307</v>
      </c>
      <c r="B200" s="20" t="s">
        <v>722</v>
      </c>
      <c r="C200" s="21" t="s">
        <v>1091</v>
      </c>
      <c r="D200" s="26" t="s">
        <v>1092</v>
      </c>
      <c r="E200" s="23" t="s">
        <v>1060</v>
      </c>
      <c r="F200" s="26" t="s">
        <v>1093</v>
      </c>
      <c r="G200" s="18" t="s">
        <v>1094</v>
      </c>
      <c r="H200" s="18" t="s">
        <v>1095</v>
      </c>
      <c r="I200" s="18"/>
      <c r="J200" s="18"/>
      <c r="K200" s="18"/>
      <c r="L200" s="18"/>
      <c r="M200" s="42"/>
      <c r="N200" s="33">
        <v>10</v>
      </c>
      <c r="O200" s="18"/>
      <c r="P200" s="18"/>
    </row>
    <row r="201" spans="1:16" ht="39.950000000000003" customHeight="1" x14ac:dyDescent="0.15">
      <c r="A201" s="18">
        <v>2650900364</v>
      </c>
      <c r="B201" s="20" t="s">
        <v>1096</v>
      </c>
      <c r="C201" s="20" t="s">
        <v>1097</v>
      </c>
      <c r="D201" s="26" t="s">
        <v>1098</v>
      </c>
      <c r="E201" s="23" t="s">
        <v>1060</v>
      </c>
      <c r="F201" s="26" t="s">
        <v>1099</v>
      </c>
      <c r="G201" s="18" t="s">
        <v>1100</v>
      </c>
      <c r="H201" s="18" t="s">
        <v>1101</v>
      </c>
      <c r="I201" s="18"/>
      <c r="J201" s="18"/>
      <c r="K201" s="18"/>
      <c r="L201" s="18"/>
      <c r="M201" s="42"/>
      <c r="N201" s="33">
        <v>10</v>
      </c>
      <c r="O201" s="18"/>
      <c r="P201" s="18"/>
    </row>
    <row r="202" spans="1:16" ht="39.950000000000003" customHeight="1" x14ac:dyDescent="0.15">
      <c r="A202" s="18">
        <v>2650900380</v>
      </c>
      <c r="B202" s="20" t="s">
        <v>1102</v>
      </c>
      <c r="C202" s="20" t="s">
        <v>1103</v>
      </c>
      <c r="D202" s="26" t="s">
        <v>1104</v>
      </c>
      <c r="E202" s="23" t="s">
        <v>1060</v>
      </c>
      <c r="F202" s="26" t="s">
        <v>1105</v>
      </c>
      <c r="G202" s="18" t="s">
        <v>1106</v>
      </c>
      <c r="H202" s="18" t="s">
        <v>1107</v>
      </c>
      <c r="I202" s="18"/>
      <c r="J202" s="18"/>
      <c r="K202" s="18"/>
      <c r="L202" s="18"/>
      <c r="M202" s="42"/>
      <c r="N202" s="35">
        <v>10</v>
      </c>
      <c r="O202" s="18"/>
      <c r="P202" s="18"/>
    </row>
    <row r="203" spans="1:16" ht="39.950000000000003" customHeight="1" x14ac:dyDescent="0.15">
      <c r="A203" s="18">
        <v>2650900398</v>
      </c>
      <c r="B203" s="20" t="s">
        <v>99</v>
      </c>
      <c r="C203" s="20" t="s">
        <v>1108</v>
      </c>
      <c r="D203" s="26" t="s">
        <v>1109</v>
      </c>
      <c r="E203" s="23" t="s">
        <v>1060</v>
      </c>
      <c r="F203" s="26" t="s">
        <v>1110</v>
      </c>
      <c r="G203" s="18" t="s">
        <v>1111</v>
      </c>
      <c r="H203" s="18" t="s">
        <v>1112</v>
      </c>
      <c r="I203" s="18"/>
      <c r="J203" s="18"/>
      <c r="K203" s="18"/>
      <c r="L203" s="18"/>
      <c r="M203" s="42"/>
      <c r="N203" s="35">
        <v>10</v>
      </c>
      <c r="O203" s="18"/>
      <c r="P203" s="18"/>
    </row>
    <row r="204" spans="1:16" ht="39.950000000000003" customHeight="1" x14ac:dyDescent="0.15">
      <c r="A204" s="18">
        <v>2650900422</v>
      </c>
      <c r="B204" s="20" t="s">
        <v>1113</v>
      </c>
      <c r="C204" s="20" t="s">
        <v>1114</v>
      </c>
      <c r="D204" s="26" t="s">
        <v>1115</v>
      </c>
      <c r="E204" s="23" t="s">
        <v>1060</v>
      </c>
      <c r="F204" s="26" t="s">
        <v>1116</v>
      </c>
      <c r="G204" s="18" t="s">
        <v>1117</v>
      </c>
      <c r="H204" s="18" t="s">
        <v>1118</v>
      </c>
      <c r="I204" s="18"/>
      <c r="J204" s="18"/>
      <c r="K204" s="18"/>
      <c r="L204" s="18"/>
      <c r="M204" s="42"/>
      <c r="N204" s="35">
        <v>10</v>
      </c>
      <c r="O204" s="18"/>
      <c r="P204" s="18"/>
    </row>
    <row r="205" spans="1:16" ht="39.950000000000003" customHeight="1" x14ac:dyDescent="0.15">
      <c r="A205" s="18">
        <v>2650900430</v>
      </c>
      <c r="B205" s="20" t="s">
        <v>1119</v>
      </c>
      <c r="C205" s="20" t="s">
        <v>1120</v>
      </c>
      <c r="D205" s="26" t="s">
        <v>1121</v>
      </c>
      <c r="E205" s="23" t="s">
        <v>1060</v>
      </c>
      <c r="F205" s="26" t="s">
        <v>1122</v>
      </c>
      <c r="G205" s="18" t="s">
        <v>1123</v>
      </c>
      <c r="H205" s="18" t="s">
        <v>1124</v>
      </c>
      <c r="I205" s="18"/>
      <c r="J205" s="18"/>
      <c r="K205" s="18"/>
      <c r="L205" s="18"/>
      <c r="M205" s="41">
        <v>-10</v>
      </c>
      <c r="N205" s="35">
        <v>-10</v>
      </c>
      <c r="O205" s="18"/>
      <c r="P205" s="18"/>
    </row>
    <row r="206" spans="1:16" ht="39.950000000000003" customHeight="1" x14ac:dyDescent="0.15">
      <c r="A206" s="18">
        <v>2650900471</v>
      </c>
      <c r="B206" s="20" t="s">
        <v>1125</v>
      </c>
      <c r="C206" s="20" t="s">
        <v>1126</v>
      </c>
      <c r="D206" s="26" t="s">
        <v>1127</v>
      </c>
      <c r="E206" s="23" t="s">
        <v>1060</v>
      </c>
      <c r="F206" s="26" t="s">
        <v>1128</v>
      </c>
      <c r="G206" s="18" t="s">
        <v>1129</v>
      </c>
      <c r="H206" s="18" t="s">
        <v>1130</v>
      </c>
      <c r="I206" s="18"/>
      <c r="J206" s="18"/>
      <c r="K206" s="18"/>
      <c r="L206" s="18"/>
      <c r="M206" s="42"/>
      <c r="N206" s="35">
        <v>10</v>
      </c>
      <c r="O206" s="18"/>
      <c r="P206" s="18"/>
    </row>
    <row r="207" spans="1:16" ht="39.950000000000003" customHeight="1" x14ac:dyDescent="0.15">
      <c r="A207" s="18">
        <v>2650900497</v>
      </c>
      <c r="B207" s="20" t="s">
        <v>1131</v>
      </c>
      <c r="C207" s="20" t="s">
        <v>1132</v>
      </c>
      <c r="D207" s="26" t="s">
        <v>1133</v>
      </c>
      <c r="E207" s="23" t="s">
        <v>1060</v>
      </c>
      <c r="F207" s="26" t="s">
        <v>1134</v>
      </c>
      <c r="G207" s="18" t="s">
        <v>1135</v>
      </c>
      <c r="H207" s="18" t="s">
        <v>1136</v>
      </c>
      <c r="I207" s="18"/>
      <c r="J207" s="18"/>
      <c r="K207" s="18"/>
      <c r="L207" s="18"/>
      <c r="M207" s="42"/>
      <c r="N207" s="35">
        <v>10</v>
      </c>
      <c r="O207" s="18"/>
      <c r="P207" s="18"/>
    </row>
    <row r="208" spans="1:16" ht="39.950000000000003" customHeight="1" x14ac:dyDescent="0.15">
      <c r="A208" s="18">
        <v>2650900505</v>
      </c>
      <c r="B208" s="20" t="s">
        <v>1119</v>
      </c>
      <c r="C208" s="20" t="s">
        <v>1137</v>
      </c>
      <c r="D208" s="26" t="s">
        <v>1138</v>
      </c>
      <c r="E208" s="23" t="s">
        <v>1060</v>
      </c>
      <c r="F208" s="26" t="s">
        <v>1139</v>
      </c>
      <c r="G208" s="18" t="s">
        <v>1140</v>
      </c>
      <c r="H208" s="18" t="s">
        <v>1141</v>
      </c>
      <c r="I208" s="18"/>
      <c r="J208" s="18"/>
      <c r="K208" s="18"/>
      <c r="L208" s="18"/>
      <c r="M208" s="42"/>
      <c r="N208" s="41">
        <v>10</v>
      </c>
      <c r="O208" s="18"/>
      <c r="P208" s="18"/>
    </row>
    <row r="209" spans="1:16" ht="39.950000000000003" customHeight="1" x14ac:dyDescent="0.15">
      <c r="A209" s="18">
        <v>2650900521</v>
      </c>
      <c r="B209" s="20" t="s">
        <v>100</v>
      </c>
      <c r="C209" s="20" t="s">
        <v>1142</v>
      </c>
      <c r="D209" s="26" t="s">
        <v>1143</v>
      </c>
      <c r="E209" s="23" t="s">
        <v>1060</v>
      </c>
      <c r="F209" s="26" t="s">
        <v>1144</v>
      </c>
      <c r="G209" s="18" t="s">
        <v>1145</v>
      </c>
      <c r="H209" s="18" t="s">
        <v>1146</v>
      </c>
      <c r="I209" s="18"/>
      <c r="J209" s="18"/>
      <c r="K209" s="18"/>
      <c r="L209" s="18"/>
      <c r="M209" s="18"/>
      <c r="N209" s="33">
        <v>10</v>
      </c>
      <c r="O209" s="18"/>
      <c r="P209" s="18"/>
    </row>
    <row r="210" spans="1:16" ht="39.950000000000003" customHeight="1" x14ac:dyDescent="0.15">
      <c r="A210" s="18">
        <v>2650900570</v>
      </c>
      <c r="B210" s="20" t="s">
        <v>1102</v>
      </c>
      <c r="C210" s="20" t="s">
        <v>1147</v>
      </c>
      <c r="D210" s="26" t="s">
        <v>1148</v>
      </c>
      <c r="E210" s="23" t="s">
        <v>1060</v>
      </c>
      <c r="F210" s="26" t="s">
        <v>1149</v>
      </c>
      <c r="G210" s="18" t="s">
        <v>1150</v>
      </c>
      <c r="H210" s="18" t="s">
        <v>1151</v>
      </c>
      <c r="I210" s="18"/>
      <c r="J210" s="18"/>
      <c r="K210" s="18"/>
      <c r="L210" s="18"/>
      <c r="M210" s="18"/>
      <c r="N210" s="33">
        <v>10</v>
      </c>
      <c r="O210" s="18"/>
      <c r="P210" s="18"/>
    </row>
    <row r="211" spans="1:16" ht="39.950000000000003" customHeight="1" x14ac:dyDescent="0.15">
      <c r="A211" s="18">
        <v>2650900588</v>
      </c>
      <c r="B211" s="20" t="s">
        <v>1152</v>
      </c>
      <c r="C211" s="20" t="s">
        <v>1153</v>
      </c>
      <c r="D211" s="26" t="s">
        <v>1154</v>
      </c>
      <c r="E211" s="23" t="s">
        <v>1060</v>
      </c>
      <c r="F211" s="26" t="s">
        <v>1155</v>
      </c>
      <c r="G211" s="18" t="s">
        <v>1156</v>
      </c>
      <c r="H211" s="18" t="s">
        <v>52</v>
      </c>
      <c r="I211" s="18"/>
      <c r="J211" s="18"/>
      <c r="K211" s="18"/>
      <c r="L211" s="18"/>
      <c r="M211" s="41">
        <v>-10</v>
      </c>
      <c r="N211" s="33">
        <v>-10</v>
      </c>
      <c r="O211" s="18"/>
      <c r="P211" s="18"/>
    </row>
    <row r="212" spans="1:16" ht="39.950000000000003" customHeight="1" x14ac:dyDescent="0.15">
      <c r="A212" s="18">
        <v>2650900604</v>
      </c>
      <c r="B212" s="20" t="s">
        <v>722</v>
      </c>
      <c r="C212" s="21" t="s">
        <v>1157</v>
      </c>
      <c r="D212" s="26" t="s">
        <v>1158</v>
      </c>
      <c r="E212" s="23" t="s">
        <v>1081</v>
      </c>
      <c r="F212" s="26" t="s">
        <v>1159</v>
      </c>
      <c r="G212" s="18" t="s">
        <v>1160</v>
      </c>
      <c r="H212" s="18" t="s">
        <v>1161</v>
      </c>
      <c r="I212" s="18"/>
      <c r="J212" s="18"/>
      <c r="K212" s="18"/>
      <c r="L212" s="18"/>
      <c r="M212" s="42"/>
      <c r="N212" s="35">
        <v>10</v>
      </c>
      <c r="O212" s="18"/>
      <c r="P212" s="18"/>
    </row>
    <row r="213" spans="1:16" ht="39.950000000000003" customHeight="1" x14ac:dyDescent="0.15">
      <c r="A213" s="18">
        <v>2650900620</v>
      </c>
      <c r="B213" s="20" t="s">
        <v>911</v>
      </c>
      <c r="C213" s="21" t="s">
        <v>1162</v>
      </c>
      <c r="D213" s="26" t="s">
        <v>1163</v>
      </c>
      <c r="E213" s="23" t="s">
        <v>1060</v>
      </c>
      <c r="F213" s="26" t="s">
        <v>1164</v>
      </c>
      <c r="G213" s="18" t="s">
        <v>1165</v>
      </c>
      <c r="H213" s="18" t="s">
        <v>1165</v>
      </c>
      <c r="I213" s="18"/>
      <c r="J213" s="18"/>
      <c r="K213" s="18"/>
      <c r="L213" s="18"/>
      <c r="M213" s="18">
        <v>10</v>
      </c>
      <c r="N213" s="35"/>
      <c r="O213" s="18"/>
      <c r="P213" s="18"/>
    </row>
    <row r="214" spans="1:16" ht="39.950000000000003" customHeight="1" x14ac:dyDescent="0.15">
      <c r="A214" s="18">
        <v>2650900638</v>
      </c>
      <c r="B214" s="20" t="s">
        <v>946</v>
      </c>
      <c r="C214" s="21" t="s">
        <v>1166</v>
      </c>
      <c r="D214" s="26" t="s">
        <v>1167</v>
      </c>
      <c r="E214" s="23" t="s">
        <v>1060</v>
      </c>
      <c r="F214" s="26" t="s">
        <v>1168</v>
      </c>
      <c r="G214" s="18" t="s">
        <v>1169</v>
      </c>
      <c r="H214" s="18" t="s">
        <v>1170</v>
      </c>
      <c r="I214" s="18"/>
      <c r="J214" s="18"/>
      <c r="K214" s="18"/>
      <c r="L214" s="18"/>
      <c r="M214" s="42">
        <v>10</v>
      </c>
      <c r="N214" s="41"/>
      <c r="O214" s="18"/>
      <c r="P214" s="18"/>
    </row>
    <row r="215" spans="1:16" ht="39.950000000000003" customHeight="1" x14ac:dyDescent="0.15">
      <c r="A215" s="18">
        <v>2650900653</v>
      </c>
      <c r="B215" s="20" t="s">
        <v>491</v>
      </c>
      <c r="C215" s="21" t="s">
        <v>1171</v>
      </c>
      <c r="D215" s="24" t="s">
        <v>1104</v>
      </c>
      <c r="E215" s="25" t="s">
        <v>1060</v>
      </c>
      <c r="F215" s="24" t="s">
        <v>1172</v>
      </c>
      <c r="G215" s="25" t="s">
        <v>1173</v>
      </c>
      <c r="H215" s="25" t="s">
        <v>1174</v>
      </c>
      <c r="I215" s="25"/>
      <c r="J215" s="25"/>
      <c r="K215" s="25"/>
      <c r="L215" s="25"/>
      <c r="M215" s="42">
        <v>10</v>
      </c>
      <c r="N215" s="35"/>
      <c r="O215" s="25"/>
      <c r="P215" s="25"/>
    </row>
    <row r="216" spans="1:16" ht="39.950000000000003" customHeight="1" x14ac:dyDescent="0.15">
      <c r="A216" s="18">
        <v>2650900661</v>
      </c>
      <c r="B216" s="20" t="s">
        <v>1175</v>
      </c>
      <c r="C216" s="24" t="s">
        <v>1176</v>
      </c>
      <c r="D216" s="26" t="s">
        <v>1177</v>
      </c>
      <c r="E216" s="23" t="s">
        <v>1060</v>
      </c>
      <c r="F216" s="26" t="s">
        <v>1178</v>
      </c>
      <c r="G216" s="18" t="s">
        <v>1179</v>
      </c>
      <c r="H216" s="18" t="s">
        <v>1180</v>
      </c>
      <c r="I216" s="18"/>
      <c r="J216" s="18"/>
      <c r="K216" s="18"/>
      <c r="L216" s="18"/>
      <c r="M216" s="42"/>
      <c r="N216" s="35">
        <v>10</v>
      </c>
      <c r="O216" s="18"/>
      <c r="P216" s="18"/>
    </row>
    <row r="217" spans="1:16" ht="39.950000000000003" customHeight="1" x14ac:dyDescent="0.15">
      <c r="A217" s="18">
        <v>2650900687</v>
      </c>
      <c r="B217" s="20" t="s">
        <v>1175</v>
      </c>
      <c r="C217" s="24" t="s">
        <v>1181</v>
      </c>
      <c r="D217" s="26" t="s">
        <v>1182</v>
      </c>
      <c r="E217" s="23" t="s">
        <v>1060</v>
      </c>
      <c r="F217" s="26" t="s">
        <v>1183</v>
      </c>
      <c r="G217" s="18" t="s">
        <v>1184</v>
      </c>
      <c r="H217" s="18" t="s">
        <v>1185</v>
      </c>
      <c r="I217" s="18"/>
      <c r="J217" s="18"/>
      <c r="K217" s="18"/>
      <c r="L217" s="18"/>
      <c r="M217" s="18"/>
      <c r="N217" s="35">
        <v>10</v>
      </c>
      <c r="O217" s="18"/>
      <c r="P217" s="18"/>
    </row>
    <row r="218" spans="1:16" ht="39" customHeight="1" x14ac:dyDescent="0.15">
      <c r="A218" s="18">
        <v>2650900729</v>
      </c>
      <c r="B218" s="20" t="s">
        <v>1186</v>
      </c>
      <c r="C218" s="24" t="s">
        <v>1187</v>
      </c>
      <c r="D218" s="26" t="s">
        <v>1188</v>
      </c>
      <c r="E218" s="23" t="s">
        <v>1060</v>
      </c>
      <c r="F218" s="26" t="s">
        <v>1189</v>
      </c>
      <c r="G218" s="18" t="s">
        <v>1190</v>
      </c>
      <c r="H218" s="18" t="s">
        <v>1190</v>
      </c>
      <c r="I218" s="18"/>
      <c r="J218" s="18"/>
      <c r="K218" s="18"/>
      <c r="L218" s="18"/>
      <c r="M218" s="41">
        <v>-10</v>
      </c>
      <c r="N218" s="35">
        <v>-10</v>
      </c>
      <c r="O218" s="18"/>
      <c r="P218" s="18"/>
    </row>
    <row r="219" spans="1:16" ht="39" customHeight="1" x14ac:dyDescent="0.15">
      <c r="A219" s="18">
        <v>2650900752</v>
      </c>
      <c r="B219" s="20" t="s">
        <v>1191</v>
      </c>
      <c r="C219" s="24" t="s">
        <v>1192</v>
      </c>
      <c r="D219" s="26" t="s">
        <v>1193</v>
      </c>
      <c r="E219" s="23" t="s">
        <v>1060</v>
      </c>
      <c r="F219" s="26" t="s">
        <v>1194</v>
      </c>
      <c r="G219" s="18" t="s">
        <v>1195</v>
      </c>
      <c r="H219" s="18"/>
      <c r="I219" s="18"/>
      <c r="J219" s="18"/>
      <c r="K219" s="18"/>
      <c r="L219" s="18"/>
      <c r="M219" s="41">
        <v>-10</v>
      </c>
      <c r="N219" s="35">
        <v>-10</v>
      </c>
      <c r="O219" s="18"/>
      <c r="P219" s="18"/>
    </row>
    <row r="220" spans="1:16" ht="45" customHeight="1" x14ac:dyDescent="0.15">
      <c r="A220" s="18">
        <v>2650900760</v>
      </c>
      <c r="B220" s="20" t="s">
        <v>127</v>
      </c>
      <c r="C220" s="21" t="s">
        <v>1196</v>
      </c>
      <c r="D220" s="26" t="s">
        <v>1197</v>
      </c>
      <c r="E220" s="23" t="s">
        <v>1060</v>
      </c>
      <c r="F220" s="26" t="s">
        <v>1198</v>
      </c>
      <c r="G220" s="18" t="s">
        <v>1199</v>
      </c>
      <c r="H220" s="18" t="s">
        <v>1200</v>
      </c>
      <c r="I220" s="18"/>
      <c r="J220" s="18"/>
      <c r="K220" s="18"/>
      <c r="L220" s="18"/>
      <c r="M220" s="35">
        <v>-5</v>
      </c>
      <c r="N220" s="35">
        <v>-5</v>
      </c>
      <c r="O220" s="18" t="s">
        <v>167</v>
      </c>
      <c r="P220" s="18" t="s">
        <v>167</v>
      </c>
    </row>
    <row r="221" spans="1:16" ht="45" customHeight="1" x14ac:dyDescent="0.15">
      <c r="A221" s="18">
        <v>2650900034</v>
      </c>
      <c r="B221" s="20" t="s">
        <v>324</v>
      </c>
      <c r="C221" s="24" t="s">
        <v>38</v>
      </c>
      <c r="D221" s="26" t="s">
        <v>1201</v>
      </c>
      <c r="E221" s="23" t="s">
        <v>1202</v>
      </c>
      <c r="F221" s="26" t="s">
        <v>1203</v>
      </c>
      <c r="G221" s="18" t="s">
        <v>1204</v>
      </c>
      <c r="H221" s="18" t="s">
        <v>1205</v>
      </c>
      <c r="I221" s="18"/>
      <c r="J221" s="18"/>
      <c r="K221" s="18">
        <v>40</v>
      </c>
      <c r="L221" s="18"/>
      <c r="M221" s="18"/>
      <c r="N221" s="41"/>
      <c r="O221" s="18" t="s">
        <v>167</v>
      </c>
      <c r="P221" s="18" t="s">
        <v>167</v>
      </c>
    </row>
    <row r="222" spans="1:16" ht="45" customHeight="1" x14ac:dyDescent="0.15">
      <c r="A222" s="18">
        <v>2650900109</v>
      </c>
      <c r="B222" s="20" t="s">
        <v>1125</v>
      </c>
      <c r="C222" s="24" t="s">
        <v>43</v>
      </c>
      <c r="D222" s="26" t="s">
        <v>1201</v>
      </c>
      <c r="E222" s="23" t="s">
        <v>1202</v>
      </c>
      <c r="F222" s="26" t="s">
        <v>1203</v>
      </c>
      <c r="G222" s="18" t="s">
        <v>1206</v>
      </c>
      <c r="H222" s="18" t="s">
        <v>1207</v>
      </c>
      <c r="I222" s="18"/>
      <c r="J222" s="18"/>
      <c r="K222" s="18"/>
      <c r="L222" s="18"/>
      <c r="M222" s="18">
        <v>10</v>
      </c>
      <c r="N222" s="41"/>
      <c r="O222" s="18"/>
      <c r="P222" s="18"/>
    </row>
    <row r="223" spans="1:16" ht="45" customHeight="1" x14ac:dyDescent="0.15">
      <c r="A223" s="18">
        <v>2650900117</v>
      </c>
      <c r="B223" s="20" t="s">
        <v>99</v>
      </c>
      <c r="C223" s="24" t="s">
        <v>1208</v>
      </c>
      <c r="D223" s="26" t="s">
        <v>1201</v>
      </c>
      <c r="E223" s="23" t="s">
        <v>1202</v>
      </c>
      <c r="F223" s="26" t="s">
        <v>1209</v>
      </c>
      <c r="G223" s="18" t="s">
        <v>1210</v>
      </c>
      <c r="H223" s="18" t="s">
        <v>1211</v>
      </c>
      <c r="I223" s="18"/>
      <c r="J223" s="18"/>
      <c r="K223" s="18"/>
      <c r="L223" s="18"/>
      <c r="M223" s="18"/>
      <c r="N223" s="33">
        <v>10</v>
      </c>
      <c r="O223" s="18"/>
      <c r="P223" s="19"/>
    </row>
    <row r="224" spans="1:16" ht="45" customHeight="1" x14ac:dyDescent="0.15">
      <c r="A224" s="18">
        <v>2650900133</v>
      </c>
      <c r="B224" s="20" t="s">
        <v>1125</v>
      </c>
      <c r="C224" s="21" t="s">
        <v>1212</v>
      </c>
      <c r="D224" s="22" t="s">
        <v>1213</v>
      </c>
      <c r="E224" s="23" t="s">
        <v>1202</v>
      </c>
      <c r="F224" s="22" t="s">
        <v>1214</v>
      </c>
      <c r="G224" s="18" t="s">
        <v>1215</v>
      </c>
      <c r="H224" s="18" t="s">
        <v>1216</v>
      </c>
      <c r="I224" s="18"/>
      <c r="J224" s="18"/>
      <c r="K224" s="18"/>
      <c r="L224" s="18"/>
      <c r="M224" s="18"/>
      <c r="N224" s="33">
        <v>10</v>
      </c>
      <c r="O224" s="18"/>
      <c r="P224" s="19"/>
    </row>
    <row r="225" spans="1:16" ht="45" customHeight="1" x14ac:dyDescent="0.15">
      <c r="A225" s="18">
        <v>2650900174</v>
      </c>
      <c r="B225" s="20" t="s">
        <v>722</v>
      </c>
      <c r="C225" s="21" t="s">
        <v>1217</v>
      </c>
      <c r="D225" s="22" t="s">
        <v>1218</v>
      </c>
      <c r="E225" s="23" t="s">
        <v>1202</v>
      </c>
      <c r="F225" s="22" t="s">
        <v>1219</v>
      </c>
      <c r="G225" s="18" t="s">
        <v>1220</v>
      </c>
      <c r="H225" s="18" t="s">
        <v>1221</v>
      </c>
      <c r="I225" s="18"/>
      <c r="J225" s="18"/>
      <c r="K225" s="18"/>
      <c r="L225" s="18"/>
      <c r="M225" s="18"/>
      <c r="N225" s="33">
        <v>10</v>
      </c>
      <c r="O225" s="18" t="s">
        <v>167</v>
      </c>
      <c r="P225" s="18"/>
    </row>
    <row r="226" spans="1:16" ht="45" customHeight="1" x14ac:dyDescent="0.15">
      <c r="A226" s="18">
        <v>2650900323</v>
      </c>
      <c r="B226" s="20" t="s">
        <v>1131</v>
      </c>
      <c r="C226" s="21" t="s">
        <v>1222</v>
      </c>
      <c r="D226" s="22" t="s">
        <v>1223</v>
      </c>
      <c r="E226" s="23" t="s">
        <v>1202</v>
      </c>
      <c r="F226" s="22" t="s">
        <v>1224</v>
      </c>
      <c r="G226" s="18" t="s">
        <v>1225</v>
      </c>
      <c r="H226" s="18" t="s">
        <v>1136</v>
      </c>
      <c r="I226" s="18"/>
      <c r="J226" s="18"/>
      <c r="K226" s="18"/>
      <c r="L226" s="18"/>
      <c r="M226" s="18"/>
      <c r="N226" s="33">
        <v>10</v>
      </c>
      <c r="O226" s="18"/>
      <c r="P226" s="18"/>
    </row>
    <row r="227" spans="1:16" ht="45" customHeight="1" x14ac:dyDescent="0.15">
      <c r="A227" s="18">
        <v>2650900463</v>
      </c>
      <c r="B227" s="20" t="s">
        <v>101</v>
      </c>
      <c r="C227" s="21" t="s">
        <v>1226</v>
      </c>
      <c r="D227" s="22" t="s">
        <v>1227</v>
      </c>
      <c r="E227" s="23" t="s">
        <v>1202</v>
      </c>
      <c r="F227" s="22" t="s">
        <v>1228</v>
      </c>
      <c r="G227" s="18" t="s">
        <v>1229</v>
      </c>
      <c r="H227" s="18" t="s">
        <v>1230</v>
      </c>
      <c r="I227" s="18"/>
      <c r="J227" s="18"/>
      <c r="K227" s="18"/>
      <c r="L227" s="18"/>
      <c r="M227" s="18"/>
      <c r="N227" s="33">
        <v>10</v>
      </c>
      <c r="O227" s="18"/>
      <c r="P227" s="18"/>
    </row>
    <row r="228" spans="1:16" ht="45" customHeight="1" x14ac:dyDescent="0.15">
      <c r="A228" s="18">
        <v>2650900489</v>
      </c>
      <c r="B228" s="20" t="s">
        <v>722</v>
      </c>
      <c r="C228" s="21" t="s">
        <v>51</v>
      </c>
      <c r="D228" s="22" t="s">
        <v>1231</v>
      </c>
      <c r="E228" s="23" t="s">
        <v>1202</v>
      </c>
      <c r="F228" s="22" t="s">
        <v>1232</v>
      </c>
      <c r="G228" s="18" t="s">
        <v>1233</v>
      </c>
      <c r="H228" s="18" t="s">
        <v>1233</v>
      </c>
      <c r="I228" s="18"/>
      <c r="J228" s="18"/>
      <c r="K228" s="18"/>
      <c r="L228" s="18"/>
      <c r="M228" s="18"/>
      <c r="N228" s="33">
        <v>10</v>
      </c>
      <c r="O228" s="18"/>
      <c r="P228" s="18"/>
    </row>
    <row r="229" spans="1:16" ht="45" customHeight="1" x14ac:dyDescent="0.15">
      <c r="A229" s="18">
        <v>2650900679</v>
      </c>
      <c r="B229" s="20" t="s">
        <v>128</v>
      </c>
      <c r="C229" s="21" t="s">
        <v>53</v>
      </c>
      <c r="D229" s="22" t="s">
        <v>54</v>
      </c>
      <c r="E229" s="23" t="s">
        <v>39</v>
      </c>
      <c r="F229" s="22" t="s">
        <v>55</v>
      </c>
      <c r="G229" s="18" t="s">
        <v>56</v>
      </c>
      <c r="H229" s="18" t="s">
        <v>57</v>
      </c>
      <c r="I229" s="18"/>
      <c r="J229" s="18"/>
      <c r="K229" s="18"/>
      <c r="L229" s="18"/>
      <c r="M229" s="41">
        <v>-10</v>
      </c>
      <c r="N229" s="33">
        <v>-10</v>
      </c>
      <c r="O229" s="18"/>
      <c r="P229" s="18"/>
    </row>
    <row r="230" spans="1:16" ht="45" customHeight="1" x14ac:dyDescent="0.15">
      <c r="A230" s="18">
        <v>2650900745</v>
      </c>
      <c r="B230" s="20" t="s">
        <v>1234</v>
      </c>
      <c r="C230" s="21" t="s">
        <v>1235</v>
      </c>
      <c r="D230" s="22" t="s">
        <v>1236</v>
      </c>
      <c r="E230" s="23" t="s">
        <v>1202</v>
      </c>
      <c r="F230" s="22" t="s">
        <v>1237</v>
      </c>
      <c r="G230" s="18" t="s">
        <v>1238</v>
      </c>
      <c r="H230" s="18" t="s">
        <v>1239</v>
      </c>
      <c r="I230" s="18"/>
      <c r="J230" s="18"/>
      <c r="K230" s="18"/>
      <c r="L230" s="18"/>
      <c r="M230" s="42">
        <v>10</v>
      </c>
      <c r="N230" s="33"/>
      <c r="O230" s="18"/>
      <c r="P230" s="18"/>
    </row>
    <row r="231" spans="1:16" ht="45" customHeight="1" x14ac:dyDescent="0.15">
      <c r="A231" s="18">
        <v>2650900091</v>
      </c>
      <c r="B231" s="20" t="s">
        <v>1240</v>
      </c>
      <c r="C231" s="21" t="s">
        <v>42</v>
      </c>
      <c r="D231" s="22" t="s">
        <v>1241</v>
      </c>
      <c r="E231" s="23" t="s">
        <v>1242</v>
      </c>
      <c r="F231" s="22" t="s">
        <v>1243</v>
      </c>
      <c r="G231" s="18" t="s">
        <v>1244</v>
      </c>
      <c r="H231" s="18" t="s">
        <v>1245</v>
      </c>
      <c r="I231" s="18"/>
      <c r="J231" s="18"/>
      <c r="K231" s="18"/>
      <c r="L231" s="18"/>
      <c r="M231" s="18"/>
      <c r="N231" s="33">
        <v>10</v>
      </c>
      <c r="O231" s="18"/>
      <c r="P231" s="18"/>
    </row>
    <row r="232" spans="1:16" ht="45" customHeight="1" x14ac:dyDescent="0.15">
      <c r="A232" s="18">
        <v>2650900182</v>
      </c>
      <c r="B232" s="20" t="s">
        <v>1240</v>
      </c>
      <c r="C232" s="21" t="s">
        <v>44</v>
      </c>
      <c r="D232" s="22" t="s">
        <v>45</v>
      </c>
      <c r="E232" s="23" t="s">
        <v>1242</v>
      </c>
      <c r="F232" s="22" t="s">
        <v>1246</v>
      </c>
      <c r="G232" s="18" t="s">
        <v>46</v>
      </c>
      <c r="H232" s="18" t="s">
        <v>47</v>
      </c>
      <c r="I232" s="18"/>
      <c r="J232" s="18"/>
      <c r="K232" s="18"/>
      <c r="L232" s="18"/>
      <c r="M232" s="18"/>
      <c r="N232" s="41">
        <v>10</v>
      </c>
      <c r="O232" s="18"/>
      <c r="P232" s="18"/>
    </row>
    <row r="233" spans="1:16" ht="45" customHeight="1" x14ac:dyDescent="0.15">
      <c r="A233" s="19">
        <v>2650900448</v>
      </c>
      <c r="B233" s="20" t="s">
        <v>102</v>
      </c>
      <c r="C233" s="21" t="s">
        <v>48</v>
      </c>
      <c r="D233" s="28" t="s">
        <v>1247</v>
      </c>
      <c r="E233" s="29" t="s">
        <v>1242</v>
      </c>
      <c r="F233" s="32" t="s">
        <v>1248</v>
      </c>
      <c r="G233" s="19" t="s">
        <v>49</v>
      </c>
      <c r="H233" s="19" t="s">
        <v>50</v>
      </c>
      <c r="I233" s="19"/>
      <c r="J233" s="19"/>
      <c r="K233" s="19"/>
      <c r="L233" s="19"/>
      <c r="M233" s="18"/>
      <c r="N233" s="36">
        <v>10</v>
      </c>
      <c r="O233" s="19"/>
      <c r="P233" s="19"/>
    </row>
    <row r="234" spans="1:16" ht="45" customHeight="1" x14ac:dyDescent="0.15">
      <c r="A234" s="18">
        <v>2650900539</v>
      </c>
      <c r="B234" s="20" t="s">
        <v>103</v>
      </c>
      <c r="C234" s="21" t="s">
        <v>1249</v>
      </c>
      <c r="D234" s="22" t="s">
        <v>1250</v>
      </c>
      <c r="E234" s="23" t="s">
        <v>1242</v>
      </c>
      <c r="F234" s="22" t="s">
        <v>1251</v>
      </c>
      <c r="G234" s="23" t="s">
        <v>1252</v>
      </c>
      <c r="H234" s="23" t="s">
        <v>1252</v>
      </c>
      <c r="I234" s="18"/>
      <c r="J234" s="18"/>
      <c r="K234" s="18"/>
      <c r="L234" s="18"/>
      <c r="M234" s="18">
        <v>10</v>
      </c>
      <c r="N234" s="33"/>
      <c r="O234" s="18"/>
      <c r="P234" s="18"/>
    </row>
    <row r="235" spans="1:16" ht="45" customHeight="1" x14ac:dyDescent="0.15">
      <c r="A235" s="18">
        <v>2650900554</v>
      </c>
      <c r="B235" s="20" t="s">
        <v>104</v>
      </c>
      <c r="C235" s="21" t="s">
        <v>1253</v>
      </c>
      <c r="D235" s="22" t="s">
        <v>1254</v>
      </c>
      <c r="E235" s="23" t="s">
        <v>1242</v>
      </c>
      <c r="F235" s="22" t="s">
        <v>1255</v>
      </c>
      <c r="G235" s="18" t="s">
        <v>1256</v>
      </c>
      <c r="H235" s="18" t="s">
        <v>1256</v>
      </c>
      <c r="I235" s="18"/>
      <c r="J235" s="18"/>
      <c r="K235" s="18"/>
      <c r="L235" s="18"/>
      <c r="M235" s="18"/>
      <c r="N235" s="33">
        <v>10</v>
      </c>
      <c r="O235" s="18"/>
      <c r="P235" s="18"/>
    </row>
    <row r="236" spans="1:16" ht="45" customHeight="1" x14ac:dyDescent="0.15">
      <c r="A236" s="18">
        <v>2650900562</v>
      </c>
      <c r="B236" s="20" t="s">
        <v>105</v>
      </c>
      <c r="C236" s="21" t="s">
        <v>1257</v>
      </c>
      <c r="D236" s="26" t="s">
        <v>1258</v>
      </c>
      <c r="E236" s="23" t="s">
        <v>1242</v>
      </c>
      <c r="F236" s="26" t="s">
        <v>1259</v>
      </c>
      <c r="G236" s="18" t="s">
        <v>1260</v>
      </c>
      <c r="H236" s="18" t="s">
        <v>1261</v>
      </c>
      <c r="I236" s="18"/>
      <c r="J236" s="18"/>
      <c r="K236" s="18"/>
      <c r="L236" s="18"/>
      <c r="M236" s="18"/>
      <c r="N236" s="35">
        <v>10</v>
      </c>
      <c r="O236" s="18"/>
      <c r="P236" s="18"/>
    </row>
    <row r="237" spans="1:16" ht="45" customHeight="1" x14ac:dyDescent="0.15">
      <c r="A237" s="18">
        <v>2650900612</v>
      </c>
      <c r="B237" s="20" t="s">
        <v>106</v>
      </c>
      <c r="C237" s="21" t="s">
        <v>1262</v>
      </c>
      <c r="D237" s="26" t="s">
        <v>1263</v>
      </c>
      <c r="E237" s="23" t="s">
        <v>1242</v>
      </c>
      <c r="F237" s="26" t="s">
        <v>1264</v>
      </c>
      <c r="G237" s="18" t="s">
        <v>1265</v>
      </c>
      <c r="H237" s="18" t="s">
        <v>1266</v>
      </c>
      <c r="I237" s="18"/>
      <c r="J237" s="18"/>
      <c r="K237" s="18"/>
      <c r="L237" s="18"/>
      <c r="M237" s="18"/>
      <c r="N237" s="35">
        <v>10</v>
      </c>
      <c r="O237" s="18"/>
      <c r="P237" s="18"/>
    </row>
    <row r="238" spans="1:16" ht="45" customHeight="1" x14ac:dyDescent="0.15">
      <c r="A238" s="18">
        <v>2650900703</v>
      </c>
      <c r="B238" s="20" t="s">
        <v>1267</v>
      </c>
      <c r="C238" s="21" t="s">
        <v>1268</v>
      </c>
      <c r="D238" s="26" t="s">
        <v>1269</v>
      </c>
      <c r="E238" s="23" t="s">
        <v>1242</v>
      </c>
      <c r="F238" s="26" t="s">
        <v>1270</v>
      </c>
      <c r="G238" s="18" t="s">
        <v>1271</v>
      </c>
      <c r="H238" s="18" t="s">
        <v>1272</v>
      </c>
      <c r="I238" s="18"/>
      <c r="J238" s="18"/>
      <c r="K238" s="18"/>
      <c r="L238" s="18"/>
      <c r="M238" s="42"/>
      <c r="N238" s="35">
        <v>6</v>
      </c>
      <c r="O238" s="18"/>
      <c r="P238" s="18"/>
    </row>
    <row r="239" spans="1:16" ht="45" customHeight="1" x14ac:dyDescent="0.15">
      <c r="A239" s="18">
        <v>2650900778</v>
      </c>
      <c r="B239" s="20" t="s">
        <v>1273</v>
      </c>
      <c r="C239" s="21" t="s">
        <v>1274</v>
      </c>
      <c r="D239" s="26" t="s">
        <v>1275</v>
      </c>
      <c r="E239" s="23" t="s">
        <v>1242</v>
      </c>
      <c r="F239" s="26" t="s">
        <v>1276</v>
      </c>
      <c r="G239" s="18" t="s">
        <v>1277</v>
      </c>
      <c r="H239" s="18" t="s">
        <v>1278</v>
      </c>
      <c r="I239" s="18"/>
      <c r="J239" s="18"/>
      <c r="K239" s="18"/>
      <c r="L239" s="18"/>
      <c r="M239" s="42">
        <v>5</v>
      </c>
      <c r="N239" s="35">
        <v>5</v>
      </c>
      <c r="O239" s="18"/>
      <c r="P239" s="18"/>
    </row>
    <row r="240" spans="1:16" ht="45" customHeight="1" x14ac:dyDescent="0.15">
      <c r="A240" s="18">
        <v>2650900711</v>
      </c>
      <c r="B240" s="20" t="s">
        <v>740</v>
      </c>
      <c r="C240" s="24" t="s">
        <v>1279</v>
      </c>
      <c r="D240" s="26" t="s">
        <v>1280</v>
      </c>
      <c r="E240" s="23" t="s">
        <v>1242</v>
      </c>
      <c r="F240" s="26" t="s">
        <v>1281</v>
      </c>
      <c r="G240" s="18" t="s">
        <v>138</v>
      </c>
      <c r="H240" s="18" t="s">
        <v>139</v>
      </c>
      <c r="I240" s="18"/>
      <c r="J240" s="18"/>
      <c r="K240" s="18"/>
      <c r="L240" s="18"/>
      <c r="M240" s="42"/>
      <c r="N240" s="36">
        <v>10</v>
      </c>
      <c r="O240" s="18"/>
      <c r="P240" s="18"/>
    </row>
    <row r="241" ht="45" customHeight="1" x14ac:dyDescent="0.15"/>
    <row r="242" ht="45" customHeight="1" x14ac:dyDescent="0.15"/>
    <row r="243" ht="45" customHeight="1" x14ac:dyDescent="0.15"/>
    <row r="244" ht="45" customHeight="1" x14ac:dyDescent="0.15"/>
    <row r="245" ht="45" customHeight="1" x14ac:dyDescent="0.15"/>
    <row r="246" ht="45" customHeight="1" x14ac:dyDescent="0.15"/>
    <row r="247" ht="45" customHeight="1" x14ac:dyDescent="0.15"/>
    <row r="248" ht="45" customHeight="1" x14ac:dyDescent="0.15"/>
    <row r="249" ht="45" customHeight="1" x14ac:dyDescent="0.15"/>
    <row r="250" ht="45" customHeight="1" x14ac:dyDescent="0.15"/>
    <row r="251" ht="45" customHeight="1" x14ac:dyDescent="0.15"/>
    <row r="252" ht="45" customHeight="1" x14ac:dyDescent="0.15"/>
    <row r="253" ht="45" customHeight="1" x14ac:dyDescent="0.15"/>
    <row r="254" ht="45" customHeight="1" x14ac:dyDescent="0.15"/>
    <row r="255" ht="45" customHeight="1" x14ac:dyDescent="0.15"/>
    <row r="256" ht="45" customHeight="1" x14ac:dyDescent="0.15"/>
    <row r="257" ht="45" customHeight="1" x14ac:dyDescent="0.15"/>
    <row r="258" ht="45" customHeight="1" x14ac:dyDescent="0.15"/>
    <row r="259" ht="45" customHeight="1" x14ac:dyDescent="0.15"/>
    <row r="260" ht="45" customHeight="1" x14ac:dyDescent="0.15"/>
    <row r="261" ht="45" customHeight="1" x14ac:dyDescent="0.15"/>
    <row r="262" ht="45" customHeight="1" x14ac:dyDescent="0.15"/>
    <row r="263" ht="45" customHeight="1" x14ac:dyDescent="0.15"/>
    <row r="264" ht="45" customHeight="1" x14ac:dyDescent="0.15"/>
    <row r="265" ht="45" customHeight="1" x14ac:dyDescent="0.15"/>
    <row r="266" ht="45" customHeight="1" x14ac:dyDescent="0.15"/>
    <row r="267" ht="45" customHeight="1" x14ac:dyDescent="0.15"/>
    <row r="268" ht="45" customHeight="1" x14ac:dyDescent="0.15"/>
    <row r="269" ht="45" customHeight="1" x14ac:dyDescent="0.15"/>
    <row r="270" ht="45" customHeight="1" x14ac:dyDescent="0.15"/>
    <row r="271" ht="45" customHeight="1" x14ac:dyDescent="0.15"/>
    <row r="272" ht="45" customHeight="1" x14ac:dyDescent="0.15"/>
    <row r="273" spans="2:6" ht="45" customHeight="1" x14ac:dyDescent="0.15"/>
    <row r="274" spans="2:6" ht="45" customHeight="1" x14ac:dyDescent="0.15"/>
    <row r="275" spans="2:6" ht="45" customHeight="1" x14ac:dyDescent="0.15"/>
    <row r="276" spans="2:6" ht="45" customHeight="1" x14ac:dyDescent="0.15"/>
    <row r="277" spans="2:6" ht="45" customHeight="1" x14ac:dyDescent="0.15"/>
    <row r="278" spans="2:6" ht="45" customHeight="1" x14ac:dyDescent="0.15"/>
    <row r="279" spans="2:6" ht="45" customHeight="1" x14ac:dyDescent="0.15"/>
    <row r="280" spans="2:6" ht="45" customHeight="1" x14ac:dyDescent="0.15"/>
    <row r="281" spans="2:6" ht="45" customHeight="1" x14ac:dyDescent="0.15"/>
    <row r="282" spans="2:6" ht="45" customHeight="1" x14ac:dyDescent="0.15"/>
    <row r="283" spans="2:6" ht="45" customHeight="1" x14ac:dyDescent="0.15"/>
    <row r="284" spans="2:6" ht="45" customHeight="1" x14ac:dyDescent="0.15"/>
    <row r="285" spans="2:6" ht="45" customHeight="1" x14ac:dyDescent="0.15"/>
    <row r="286" spans="2:6" ht="45" customHeight="1" x14ac:dyDescent="0.15"/>
    <row r="287" spans="2:6" ht="45" customHeight="1" x14ac:dyDescent="0.15"/>
    <row r="288" spans="2:6" s="13" customFormat="1" ht="45" customHeight="1" x14ac:dyDescent="0.15">
      <c r="B288" s="9"/>
      <c r="C288" s="10"/>
      <c r="D288" s="14"/>
      <c r="E288" s="15"/>
      <c r="F288" s="14"/>
    </row>
    <row r="289" spans="2:6" s="13" customFormat="1" ht="45" customHeight="1" x14ac:dyDescent="0.15">
      <c r="B289" s="9"/>
      <c r="C289" s="10"/>
      <c r="D289" s="14"/>
      <c r="E289" s="15"/>
      <c r="F289" s="14"/>
    </row>
    <row r="290" spans="2:6" s="13" customFormat="1" ht="45" customHeight="1" x14ac:dyDescent="0.15">
      <c r="B290" s="9"/>
      <c r="C290" s="10"/>
      <c r="D290" s="14"/>
      <c r="E290" s="15"/>
      <c r="F290" s="14"/>
    </row>
    <row r="291" spans="2:6" s="13" customFormat="1" ht="45" customHeight="1" x14ac:dyDescent="0.15">
      <c r="B291" s="9"/>
      <c r="C291" s="10"/>
      <c r="D291" s="14"/>
      <c r="E291" s="15"/>
      <c r="F291" s="14"/>
    </row>
    <row r="292" spans="2:6" s="13" customFormat="1" ht="45" customHeight="1" x14ac:dyDescent="0.15">
      <c r="B292" s="9"/>
      <c r="C292" s="10"/>
      <c r="D292" s="14"/>
      <c r="E292" s="15"/>
      <c r="F292" s="14"/>
    </row>
    <row r="293" spans="2:6" s="13" customFormat="1" ht="45" customHeight="1" x14ac:dyDescent="0.15">
      <c r="B293" s="9"/>
      <c r="C293" s="10"/>
      <c r="D293" s="14"/>
      <c r="E293" s="15"/>
      <c r="F293" s="14"/>
    </row>
    <row r="294" spans="2:6" s="13" customFormat="1" ht="45" customHeight="1" x14ac:dyDescent="0.15">
      <c r="B294" s="9"/>
      <c r="C294" s="10"/>
      <c r="D294" s="14"/>
      <c r="E294" s="15"/>
      <c r="F294" s="14"/>
    </row>
    <row r="295" spans="2:6" s="13" customFormat="1" ht="45" customHeight="1" x14ac:dyDescent="0.15">
      <c r="B295" s="9"/>
      <c r="C295" s="10"/>
      <c r="D295" s="14"/>
      <c r="E295" s="15"/>
      <c r="F295" s="14"/>
    </row>
    <row r="296" spans="2:6" s="13" customFormat="1" ht="45" customHeight="1" x14ac:dyDescent="0.15">
      <c r="B296" s="9"/>
      <c r="C296" s="10"/>
      <c r="D296" s="14"/>
      <c r="E296" s="15"/>
      <c r="F296" s="14"/>
    </row>
    <row r="297" spans="2:6" s="13" customFormat="1" ht="45" customHeight="1" x14ac:dyDescent="0.15">
      <c r="B297" s="9"/>
      <c r="C297" s="10"/>
      <c r="D297" s="14"/>
      <c r="E297" s="15"/>
      <c r="F297" s="14"/>
    </row>
    <row r="298" spans="2:6" s="13" customFormat="1" ht="45" customHeight="1" x14ac:dyDescent="0.15">
      <c r="B298" s="9"/>
      <c r="C298" s="10"/>
      <c r="D298" s="14"/>
      <c r="E298" s="15"/>
      <c r="F298" s="14"/>
    </row>
    <row r="299" spans="2:6" s="13" customFormat="1" ht="45" customHeight="1" x14ac:dyDescent="0.15">
      <c r="B299" s="9"/>
      <c r="C299" s="10"/>
      <c r="D299" s="14"/>
      <c r="E299" s="15"/>
      <c r="F299" s="14"/>
    </row>
    <row r="300" spans="2:6" s="13" customFormat="1" ht="45" customHeight="1" x14ac:dyDescent="0.15">
      <c r="B300" s="9"/>
      <c r="C300" s="10"/>
      <c r="D300" s="14"/>
      <c r="E300" s="15"/>
      <c r="F300" s="14"/>
    </row>
    <row r="301" spans="2:6" s="13" customFormat="1" ht="45" customHeight="1" x14ac:dyDescent="0.15">
      <c r="B301" s="9"/>
      <c r="C301" s="10"/>
      <c r="D301" s="14"/>
      <c r="E301" s="15"/>
      <c r="F301" s="14"/>
    </row>
    <row r="302" spans="2:6" s="13" customFormat="1" ht="45" customHeight="1" x14ac:dyDescent="0.15">
      <c r="B302" s="9"/>
      <c r="C302" s="10"/>
      <c r="D302" s="14"/>
      <c r="E302" s="15"/>
      <c r="F302" s="14"/>
    </row>
    <row r="303" spans="2:6" s="13" customFormat="1" ht="45" customHeight="1" x14ac:dyDescent="0.15">
      <c r="B303" s="9"/>
      <c r="C303" s="10"/>
      <c r="D303" s="14"/>
      <c r="E303" s="15"/>
      <c r="F303" s="14"/>
    </row>
    <row r="304" spans="2:6" s="13" customFormat="1" ht="45" customHeight="1" x14ac:dyDescent="0.15">
      <c r="B304" s="9"/>
      <c r="C304" s="10"/>
      <c r="D304" s="14"/>
      <c r="E304" s="15"/>
      <c r="F304" s="14"/>
    </row>
    <row r="305" spans="2:6" s="13" customFormat="1" ht="45" customHeight="1" x14ac:dyDescent="0.15">
      <c r="B305" s="9"/>
      <c r="C305" s="10"/>
      <c r="D305" s="14"/>
      <c r="E305" s="15"/>
      <c r="F305" s="14"/>
    </row>
    <row r="306" spans="2:6" s="13" customFormat="1" ht="45" customHeight="1" x14ac:dyDescent="0.15">
      <c r="B306" s="9"/>
      <c r="C306" s="10"/>
      <c r="D306" s="14"/>
      <c r="E306" s="15"/>
      <c r="F306" s="14"/>
    </row>
    <row r="307" spans="2:6" s="13" customFormat="1" ht="45" customHeight="1" x14ac:dyDescent="0.15">
      <c r="B307" s="9"/>
      <c r="C307" s="10"/>
      <c r="D307" s="14"/>
      <c r="E307" s="15"/>
      <c r="F307" s="14"/>
    </row>
    <row r="308" spans="2:6" s="13" customFormat="1" ht="45" customHeight="1" x14ac:dyDescent="0.15">
      <c r="B308" s="9"/>
      <c r="C308" s="10"/>
      <c r="D308" s="14"/>
      <c r="E308" s="15"/>
      <c r="F308" s="14"/>
    </row>
    <row r="309" spans="2:6" s="13" customFormat="1" ht="45" customHeight="1" x14ac:dyDescent="0.15">
      <c r="B309" s="9"/>
      <c r="C309" s="10"/>
      <c r="D309" s="14"/>
      <c r="E309" s="15"/>
      <c r="F309" s="14"/>
    </row>
    <row r="310" spans="2:6" s="13" customFormat="1" ht="45" customHeight="1" x14ac:dyDescent="0.15">
      <c r="B310" s="9"/>
      <c r="C310" s="10"/>
      <c r="D310" s="14"/>
      <c r="E310" s="15"/>
      <c r="F310" s="14"/>
    </row>
    <row r="311" spans="2:6" s="13" customFormat="1" ht="45" customHeight="1" x14ac:dyDescent="0.15">
      <c r="B311" s="9"/>
      <c r="C311" s="10"/>
      <c r="D311" s="14"/>
      <c r="E311" s="15"/>
      <c r="F311" s="14"/>
    </row>
    <row r="312" spans="2:6" s="13" customFormat="1" ht="45" customHeight="1" x14ac:dyDescent="0.15">
      <c r="B312" s="9"/>
      <c r="C312" s="10"/>
      <c r="D312" s="14"/>
      <c r="E312" s="15"/>
      <c r="F312" s="14"/>
    </row>
    <row r="313" spans="2:6" s="13" customFormat="1" ht="45" customHeight="1" x14ac:dyDescent="0.15">
      <c r="B313" s="9"/>
      <c r="C313" s="10"/>
      <c r="D313" s="14"/>
      <c r="E313" s="15"/>
      <c r="F313" s="14"/>
    </row>
    <row r="314" spans="2:6" s="13" customFormat="1" ht="45" customHeight="1" x14ac:dyDescent="0.15">
      <c r="B314" s="9"/>
      <c r="C314" s="10"/>
      <c r="D314" s="14"/>
      <c r="E314" s="15"/>
      <c r="F314" s="14"/>
    </row>
    <row r="315" spans="2:6" s="13" customFormat="1" ht="45" customHeight="1" x14ac:dyDescent="0.15">
      <c r="B315" s="9"/>
      <c r="C315" s="10"/>
      <c r="D315" s="14"/>
      <c r="E315" s="15"/>
      <c r="F315" s="14"/>
    </row>
    <row r="316" spans="2:6" s="13" customFormat="1" ht="45" customHeight="1" x14ac:dyDescent="0.15">
      <c r="B316" s="9"/>
      <c r="C316" s="10"/>
      <c r="D316" s="14"/>
      <c r="E316" s="15"/>
      <c r="F316" s="14"/>
    </row>
    <row r="317" spans="2:6" s="13" customFormat="1" ht="45" customHeight="1" x14ac:dyDescent="0.15">
      <c r="B317" s="9"/>
      <c r="C317" s="10"/>
      <c r="D317" s="14"/>
      <c r="E317" s="15"/>
      <c r="F317" s="14"/>
    </row>
    <row r="318" spans="2:6" s="13" customFormat="1" ht="45" customHeight="1" x14ac:dyDescent="0.15">
      <c r="B318" s="9"/>
      <c r="C318" s="10"/>
      <c r="D318" s="14"/>
      <c r="E318" s="15"/>
      <c r="F318" s="14"/>
    </row>
    <row r="319" spans="2:6" s="13" customFormat="1" ht="45" customHeight="1" x14ac:dyDescent="0.15">
      <c r="B319" s="9"/>
      <c r="C319" s="10"/>
      <c r="D319" s="14"/>
      <c r="E319" s="15"/>
      <c r="F319" s="14"/>
    </row>
  </sheetData>
  <mergeCells count="15">
    <mergeCell ref="M2:P2"/>
    <mergeCell ref="A3:A5"/>
    <mergeCell ref="B3:B5"/>
    <mergeCell ref="C3:C5"/>
    <mergeCell ref="D3:D5"/>
    <mergeCell ref="E3:E5"/>
    <mergeCell ref="F3:F5"/>
    <mergeCell ref="G3:G5"/>
    <mergeCell ref="H3:H5"/>
    <mergeCell ref="I4:J4"/>
    <mergeCell ref="K4:L4"/>
    <mergeCell ref="M4:M5"/>
    <mergeCell ref="N4:N5"/>
    <mergeCell ref="O4:O5"/>
    <mergeCell ref="P4:P5"/>
  </mergeCells>
  <phoneticPr fontId="3"/>
  <dataValidations count="1">
    <dataValidation imeMode="disabled" allowBlank="1" showInputMessage="1" showErrorMessage="1" sqref="WUC983037:WUH983037 HQ2:HV2 RM2:RR2 ABI2:ABN2 ALE2:ALJ2 AVA2:AVF2 BEW2:BFB2 BOS2:BOX2 BYO2:BYT2 CIK2:CIP2 CSG2:CSL2 DCC2:DCH2 DLY2:DMD2 DVU2:DVZ2 EFQ2:EFV2 EPM2:EPR2 EZI2:EZN2 FJE2:FJJ2 FTA2:FTF2 GCW2:GDB2 GMS2:GMX2 GWO2:GWT2 HGK2:HGP2 HQG2:HQL2 IAC2:IAH2 IJY2:IKD2 ITU2:ITZ2 JDQ2:JDV2 JNM2:JNR2 JXI2:JXN2 KHE2:KHJ2 KRA2:KRF2 LAW2:LBB2 LKS2:LKX2 LUO2:LUT2 MEK2:MEP2 MOG2:MOL2 MYC2:MYH2 NHY2:NID2 NRU2:NRZ2 OBQ2:OBV2 OLM2:OLR2 OVI2:OVN2 PFE2:PFJ2 PPA2:PPF2 PYW2:PZB2 QIS2:QIX2 QSO2:QST2 RCK2:RCP2 RMG2:RML2 RWC2:RWH2 SFY2:SGD2 SPU2:SPZ2 SZQ2:SZV2 TJM2:TJR2 TTI2:TTN2 UDE2:UDJ2 UNA2:UNF2 UWW2:UXB2 VGS2:VGX2 VQO2:VQT2 WAK2:WAP2 WKG2:WKL2 WUC2:WUH2 G65533:L65533 HQ65533:HV65533 RM65533:RR65533 ABI65533:ABN65533 ALE65533:ALJ65533 AVA65533:AVF65533 BEW65533:BFB65533 BOS65533:BOX65533 BYO65533:BYT65533 CIK65533:CIP65533 CSG65533:CSL65533 DCC65533:DCH65533 DLY65533:DMD65533 DVU65533:DVZ65533 EFQ65533:EFV65533 EPM65533:EPR65533 EZI65533:EZN65533 FJE65533:FJJ65533 FTA65533:FTF65533 GCW65533:GDB65533 GMS65533:GMX65533 GWO65533:GWT65533 HGK65533:HGP65533 HQG65533:HQL65533 IAC65533:IAH65533 IJY65533:IKD65533 ITU65533:ITZ65533 JDQ65533:JDV65533 JNM65533:JNR65533 JXI65533:JXN65533 KHE65533:KHJ65533 KRA65533:KRF65533 LAW65533:LBB65533 LKS65533:LKX65533 LUO65533:LUT65533 MEK65533:MEP65533 MOG65533:MOL65533 MYC65533:MYH65533 NHY65533:NID65533 NRU65533:NRZ65533 OBQ65533:OBV65533 OLM65533:OLR65533 OVI65533:OVN65533 PFE65533:PFJ65533 PPA65533:PPF65533 PYW65533:PZB65533 QIS65533:QIX65533 QSO65533:QST65533 RCK65533:RCP65533 RMG65533:RML65533 RWC65533:RWH65533 SFY65533:SGD65533 SPU65533:SPZ65533 SZQ65533:SZV65533 TJM65533:TJR65533 TTI65533:TTN65533 UDE65533:UDJ65533 UNA65533:UNF65533 UWW65533:UXB65533 VGS65533:VGX65533 VQO65533:VQT65533 WAK65533:WAP65533 WKG65533:WKL65533 WUC65533:WUH65533 G131069:L131069 HQ131069:HV131069 RM131069:RR131069 ABI131069:ABN131069 ALE131069:ALJ131069 AVA131069:AVF131069 BEW131069:BFB131069 BOS131069:BOX131069 BYO131069:BYT131069 CIK131069:CIP131069 CSG131069:CSL131069 DCC131069:DCH131069 DLY131069:DMD131069 DVU131069:DVZ131069 EFQ131069:EFV131069 EPM131069:EPR131069 EZI131069:EZN131069 FJE131069:FJJ131069 FTA131069:FTF131069 GCW131069:GDB131069 GMS131069:GMX131069 GWO131069:GWT131069 HGK131069:HGP131069 HQG131069:HQL131069 IAC131069:IAH131069 IJY131069:IKD131069 ITU131069:ITZ131069 JDQ131069:JDV131069 JNM131069:JNR131069 JXI131069:JXN131069 KHE131069:KHJ131069 KRA131069:KRF131069 LAW131069:LBB131069 LKS131069:LKX131069 LUO131069:LUT131069 MEK131069:MEP131069 MOG131069:MOL131069 MYC131069:MYH131069 NHY131069:NID131069 NRU131069:NRZ131069 OBQ131069:OBV131069 OLM131069:OLR131069 OVI131069:OVN131069 PFE131069:PFJ131069 PPA131069:PPF131069 PYW131069:PZB131069 QIS131069:QIX131069 QSO131069:QST131069 RCK131069:RCP131069 RMG131069:RML131069 RWC131069:RWH131069 SFY131069:SGD131069 SPU131069:SPZ131069 SZQ131069:SZV131069 TJM131069:TJR131069 TTI131069:TTN131069 UDE131069:UDJ131069 UNA131069:UNF131069 UWW131069:UXB131069 VGS131069:VGX131069 VQO131069:VQT131069 WAK131069:WAP131069 WKG131069:WKL131069 WUC131069:WUH131069 G196605:L196605 HQ196605:HV196605 RM196605:RR196605 ABI196605:ABN196605 ALE196605:ALJ196605 AVA196605:AVF196605 BEW196605:BFB196605 BOS196605:BOX196605 BYO196605:BYT196605 CIK196605:CIP196605 CSG196605:CSL196605 DCC196605:DCH196605 DLY196605:DMD196605 DVU196605:DVZ196605 EFQ196605:EFV196605 EPM196605:EPR196605 EZI196605:EZN196605 FJE196605:FJJ196605 FTA196605:FTF196605 GCW196605:GDB196605 GMS196605:GMX196605 GWO196605:GWT196605 HGK196605:HGP196605 HQG196605:HQL196605 IAC196605:IAH196605 IJY196605:IKD196605 ITU196605:ITZ196605 JDQ196605:JDV196605 JNM196605:JNR196605 JXI196605:JXN196605 KHE196605:KHJ196605 KRA196605:KRF196605 LAW196605:LBB196605 LKS196605:LKX196605 LUO196605:LUT196605 MEK196605:MEP196605 MOG196605:MOL196605 MYC196605:MYH196605 NHY196605:NID196605 NRU196605:NRZ196605 OBQ196605:OBV196605 OLM196605:OLR196605 OVI196605:OVN196605 PFE196605:PFJ196605 PPA196605:PPF196605 PYW196605:PZB196605 QIS196605:QIX196605 QSO196605:QST196605 RCK196605:RCP196605 RMG196605:RML196605 RWC196605:RWH196605 SFY196605:SGD196605 SPU196605:SPZ196605 SZQ196605:SZV196605 TJM196605:TJR196605 TTI196605:TTN196605 UDE196605:UDJ196605 UNA196605:UNF196605 UWW196605:UXB196605 VGS196605:VGX196605 VQO196605:VQT196605 WAK196605:WAP196605 WKG196605:WKL196605 WUC196605:WUH196605 G262141:L262141 HQ262141:HV262141 RM262141:RR262141 ABI262141:ABN262141 ALE262141:ALJ262141 AVA262141:AVF262141 BEW262141:BFB262141 BOS262141:BOX262141 BYO262141:BYT262141 CIK262141:CIP262141 CSG262141:CSL262141 DCC262141:DCH262141 DLY262141:DMD262141 DVU262141:DVZ262141 EFQ262141:EFV262141 EPM262141:EPR262141 EZI262141:EZN262141 FJE262141:FJJ262141 FTA262141:FTF262141 GCW262141:GDB262141 GMS262141:GMX262141 GWO262141:GWT262141 HGK262141:HGP262141 HQG262141:HQL262141 IAC262141:IAH262141 IJY262141:IKD262141 ITU262141:ITZ262141 JDQ262141:JDV262141 JNM262141:JNR262141 JXI262141:JXN262141 KHE262141:KHJ262141 KRA262141:KRF262141 LAW262141:LBB262141 LKS262141:LKX262141 LUO262141:LUT262141 MEK262141:MEP262141 MOG262141:MOL262141 MYC262141:MYH262141 NHY262141:NID262141 NRU262141:NRZ262141 OBQ262141:OBV262141 OLM262141:OLR262141 OVI262141:OVN262141 PFE262141:PFJ262141 PPA262141:PPF262141 PYW262141:PZB262141 QIS262141:QIX262141 QSO262141:QST262141 RCK262141:RCP262141 RMG262141:RML262141 RWC262141:RWH262141 SFY262141:SGD262141 SPU262141:SPZ262141 SZQ262141:SZV262141 TJM262141:TJR262141 TTI262141:TTN262141 UDE262141:UDJ262141 UNA262141:UNF262141 UWW262141:UXB262141 VGS262141:VGX262141 VQO262141:VQT262141 WAK262141:WAP262141 WKG262141:WKL262141 WUC262141:WUH262141 G327677:L327677 HQ327677:HV327677 RM327677:RR327677 ABI327677:ABN327677 ALE327677:ALJ327677 AVA327677:AVF327677 BEW327677:BFB327677 BOS327677:BOX327677 BYO327677:BYT327677 CIK327677:CIP327677 CSG327677:CSL327677 DCC327677:DCH327677 DLY327677:DMD327677 DVU327677:DVZ327677 EFQ327677:EFV327677 EPM327677:EPR327677 EZI327677:EZN327677 FJE327677:FJJ327677 FTA327677:FTF327677 GCW327677:GDB327677 GMS327677:GMX327677 GWO327677:GWT327677 HGK327677:HGP327677 HQG327677:HQL327677 IAC327677:IAH327677 IJY327677:IKD327677 ITU327677:ITZ327677 JDQ327677:JDV327677 JNM327677:JNR327677 JXI327677:JXN327677 KHE327677:KHJ327677 KRA327677:KRF327677 LAW327677:LBB327677 LKS327677:LKX327677 LUO327677:LUT327677 MEK327677:MEP327677 MOG327677:MOL327677 MYC327677:MYH327677 NHY327677:NID327677 NRU327677:NRZ327677 OBQ327677:OBV327677 OLM327677:OLR327677 OVI327677:OVN327677 PFE327677:PFJ327677 PPA327677:PPF327677 PYW327677:PZB327677 QIS327677:QIX327677 QSO327677:QST327677 RCK327677:RCP327677 RMG327677:RML327677 RWC327677:RWH327677 SFY327677:SGD327677 SPU327677:SPZ327677 SZQ327677:SZV327677 TJM327677:TJR327677 TTI327677:TTN327677 UDE327677:UDJ327677 UNA327677:UNF327677 UWW327677:UXB327677 VGS327677:VGX327677 VQO327677:VQT327677 WAK327677:WAP327677 WKG327677:WKL327677 WUC327677:WUH327677 G393213:L393213 HQ393213:HV393213 RM393213:RR393213 ABI393213:ABN393213 ALE393213:ALJ393213 AVA393213:AVF393213 BEW393213:BFB393213 BOS393213:BOX393213 BYO393213:BYT393213 CIK393213:CIP393213 CSG393213:CSL393213 DCC393213:DCH393213 DLY393213:DMD393213 DVU393213:DVZ393213 EFQ393213:EFV393213 EPM393213:EPR393213 EZI393213:EZN393213 FJE393213:FJJ393213 FTA393213:FTF393213 GCW393213:GDB393213 GMS393213:GMX393213 GWO393213:GWT393213 HGK393213:HGP393213 HQG393213:HQL393213 IAC393213:IAH393213 IJY393213:IKD393213 ITU393213:ITZ393213 JDQ393213:JDV393213 JNM393213:JNR393213 JXI393213:JXN393213 KHE393213:KHJ393213 KRA393213:KRF393213 LAW393213:LBB393213 LKS393213:LKX393213 LUO393213:LUT393213 MEK393213:MEP393213 MOG393213:MOL393213 MYC393213:MYH393213 NHY393213:NID393213 NRU393213:NRZ393213 OBQ393213:OBV393213 OLM393213:OLR393213 OVI393213:OVN393213 PFE393213:PFJ393213 PPA393213:PPF393213 PYW393213:PZB393213 QIS393213:QIX393213 QSO393213:QST393213 RCK393213:RCP393213 RMG393213:RML393213 RWC393213:RWH393213 SFY393213:SGD393213 SPU393213:SPZ393213 SZQ393213:SZV393213 TJM393213:TJR393213 TTI393213:TTN393213 UDE393213:UDJ393213 UNA393213:UNF393213 UWW393213:UXB393213 VGS393213:VGX393213 VQO393213:VQT393213 WAK393213:WAP393213 WKG393213:WKL393213 WUC393213:WUH393213 G458749:L458749 HQ458749:HV458749 RM458749:RR458749 ABI458749:ABN458749 ALE458749:ALJ458749 AVA458749:AVF458749 BEW458749:BFB458749 BOS458749:BOX458749 BYO458749:BYT458749 CIK458749:CIP458749 CSG458749:CSL458749 DCC458749:DCH458749 DLY458749:DMD458749 DVU458749:DVZ458749 EFQ458749:EFV458749 EPM458749:EPR458749 EZI458749:EZN458749 FJE458749:FJJ458749 FTA458749:FTF458749 GCW458749:GDB458749 GMS458749:GMX458749 GWO458749:GWT458749 HGK458749:HGP458749 HQG458749:HQL458749 IAC458749:IAH458749 IJY458749:IKD458749 ITU458749:ITZ458749 JDQ458749:JDV458749 JNM458749:JNR458749 JXI458749:JXN458749 KHE458749:KHJ458749 KRA458749:KRF458749 LAW458749:LBB458749 LKS458749:LKX458749 LUO458749:LUT458749 MEK458749:MEP458749 MOG458749:MOL458749 MYC458749:MYH458749 NHY458749:NID458749 NRU458749:NRZ458749 OBQ458749:OBV458749 OLM458749:OLR458749 OVI458749:OVN458749 PFE458749:PFJ458749 PPA458749:PPF458749 PYW458749:PZB458749 QIS458749:QIX458749 QSO458749:QST458749 RCK458749:RCP458749 RMG458749:RML458749 RWC458749:RWH458749 SFY458749:SGD458749 SPU458749:SPZ458749 SZQ458749:SZV458749 TJM458749:TJR458749 TTI458749:TTN458749 UDE458749:UDJ458749 UNA458749:UNF458749 UWW458749:UXB458749 VGS458749:VGX458749 VQO458749:VQT458749 WAK458749:WAP458749 WKG458749:WKL458749 WUC458749:WUH458749 G524285:L524285 HQ524285:HV524285 RM524285:RR524285 ABI524285:ABN524285 ALE524285:ALJ524285 AVA524285:AVF524285 BEW524285:BFB524285 BOS524285:BOX524285 BYO524285:BYT524285 CIK524285:CIP524285 CSG524285:CSL524285 DCC524285:DCH524285 DLY524285:DMD524285 DVU524285:DVZ524285 EFQ524285:EFV524285 EPM524285:EPR524285 EZI524285:EZN524285 FJE524285:FJJ524285 FTA524285:FTF524285 GCW524285:GDB524285 GMS524285:GMX524285 GWO524285:GWT524285 HGK524285:HGP524285 HQG524285:HQL524285 IAC524285:IAH524285 IJY524285:IKD524285 ITU524285:ITZ524285 JDQ524285:JDV524285 JNM524285:JNR524285 JXI524285:JXN524285 KHE524285:KHJ524285 KRA524285:KRF524285 LAW524285:LBB524285 LKS524285:LKX524285 LUO524285:LUT524285 MEK524285:MEP524285 MOG524285:MOL524285 MYC524285:MYH524285 NHY524285:NID524285 NRU524285:NRZ524285 OBQ524285:OBV524285 OLM524285:OLR524285 OVI524285:OVN524285 PFE524285:PFJ524285 PPA524285:PPF524285 PYW524285:PZB524285 QIS524285:QIX524285 QSO524285:QST524285 RCK524285:RCP524285 RMG524285:RML524285 RWC524285:RWH524285 SFY524285:SGD524285 SPU524285:SPZ524285 SZQ524285:SZV524285 TJM524285:TJR524285 TTI524285:TTN524285 UDE524285:UDJ524285 UNA524285:UNF524285 UWW524285:UXB524285 VGS524285:VGX524285 VQO524285:VQT524285 WAK524285:WAP524285 WKG524285:WKL524285 WUC524285:WUH524285 G589821:L589821 HQ589821:HV589821 RM589821:RR589821 ABI589821:ABN589821 ALE589821:ALJ589821 AVA589821:AVF589821 BEW589821:BFB589821 BOS589821:BOX589821 BYO589821:BYT589821 CIK589821:CIP589821 CSG589821:CSL589821 DCC589821:DCH589821 DLY589821:DMD589821 DVU589821:DVZ589821 EFQ589821:EFV589821 EPM589821:EPR589821 EZI589821:EZN589821 FJE589821:FJJ589821 FTA589821:FTF589821 GCW589821:GDB589821 GMS589821:GMX589821 GWO589821:GWT589821 HGK589821:HGP589821 HQG589821:HQL589821 IAC589821:IAH589821 IJY589821:IKD589821 ITU589821:ITZ589821 JDQ589821:JDV589821 JNM589821:JNR589821 JXI589821:JXN589821 KHE589821:KHJ589821 KRA589821:KRF589821 LAW589821:LBB589821 LKS589821:LKX589821 LUO589821:LUT589821 MEK589821:MEP589821 MOG589821:MOL589821 MYC589821:MYH589821 NHY589821:NID589821 NRU589821:NRZ589821 OBQ589821:OBV589821 OLM589821:OLR589821 OVI589821:OVN589821 PFE589821:PFJ589821 PPA589821:PPF589821 PYW589821:PZB589821 QIS589821:QIX589821 QSO589821:QST589821 RCK589821:RCP589821 RMG589821:RML589821 RWC589821:RWH589821 SFY589821:SGD589821 SPU589821:SPZ589821 SZQ589821:SZV589821 TJM589821:TJR589821 TTI589821:TTN589821 UDE589821:UDJ589821 UNA589821:UNF589821 UWW589821:UXB589821 VGS589821:VGX589821 VQO589821:VQT589821 WAK589821:WAP589821 WKG589821:WKL589821 WUC589821:WUH589821 G655357:L655357 HQ655357:HV655357 RM655357:RR655357 ABI655357:ABN655357 ALE655357:ALJ655357 AVA655357:AVF655357 BEW655357:BFB655357 BOS655357:BOX655357 BYO655357:BYT655357 CIK655357:CIP655357 CSG655357:CSL655357 DCC655357:DCH655357 DLY655357:DMD655357 DVU655357:DVZ655357 EFQ655357:EFV655357 EPM655357:EPR655357 EZI655357:EZN655357 FJE655357:FJJ655357 FTA655357:FTF655357 GCW655357:GDB655357 GMS655357:GMX655357 GWO655357:GWT655357 HGK655357:HGP655357 HQG655357:HQL655357 IAC655357:IAH655357 IJY655357:IKD655357 ITU655357:ITZ655357 JDQ655357:JDV655357 JNM655357:JNR655357 JXI655357:JXN655357 KHE655357:KHJ655357 KRA655357:KRF655357 LAW655357:LBB655357 LKS655357:LKX655357 LUO655357:LUT655357 MEK655357:MEP655357 MOG655357:MOL655357 MYC655357:MYH655357 NHY655357:NID655357 NRU655357:NRZ655357 OBQ655357:OBV655357 OLM655357:OLR655357 OVI655357:OVN655357 PFE655357:PFJ655357 PPA655357:PPF655357 PYW655357:PZB655357 QIS655357:QIX655357 QSO655357:QST655357 RCK655357:RCP655357 RMG655357:RML655357 RWC655357:RWH655357 SFY655357:SGD655357 SPU655357:SPZ655357 SZQ655357:SZV655357 TJM655357:TJR655357 TTI655357:TTN655357 UDE655357:UDJ655357 UNA655357:UNF655357 UWW655357:UXB655357 VGS655357:VGX655357 VQO655357:VQT655357 WAK655357:WAP655357 WKG655357:WKL655357 WUC655357:WUH655357 G720893:L720893 HQ720893:HV720893 RM720893:RR720893 ABI720893:ABN720893 ALE720893:ALJ720893 AVA720893:AVF720893 BEW720893:BFB720893 BOS720893:BOX720893 BYO720893:BYT720893 CIK720893:CIP720893 CSG720893:CSL720893 DCC720893:DCH720893 DLY720893:DMD720893 DVU720893:DVZ720893 EFQ720893:EFV720893 EPM720893:EPR720893 EZI720893:EZN720893 FJE720893:FJJ720893 FTA720893:FTF720893 GCW720893:GDB720893 GMS720893:GMX720893 GWO720893:GWT720893 HGK720893:HGP720893 HQG720893:HQL720893 IAC720893:IAH720893 IJY720893:IKD720893 ITU720893:ITZ720893 JDQ720893:JDV720893 JNM720893:JNR720893 JXI720893:JXN720893 KHE720893:KHJ720893 KRA720893:KRF720893 LAW720893:LBB720893 LKS720893:LKX720893 LUO720893:LUT720893 MEK720893:MEP720893 MOG720893:MOL720893 MYC720893:MYH720893 NHY720893:NID720893 NRU720893:NRZ720893 OBQ720893:OBV720893 OLM720893:OLR720893 OVI720893:OVN720893 PFE720893:PFJ720893 PPA720893:PPF720893 PYW720893:PZB720893 QIS720893:QIX720893 QSO720893:QST720893 RCK720893:RCP720893 RMG720893:RML720893 RWC720893:RWH720893 SFY720893:SGD720893 SPU720893:SPZ720893 SZQ720893:SZV720893 TJM720893:TJR720893 TTI720893:TTN720893 UDE720893:UDJ720893 UNA720893:UNF720893 UWW720893:UXB720893 VGS720893:VGX720893 VQO720893:VQT720893 WAK720893:WAP720893 WKG720893:WKL720893 WUC720893:WUH720893 G786429:L786429 HQ786429:HV786429 RM786429:RR786429 ABI786429:ABN786429 ALE786429:ALJ786429 AVA786429:AVF786429 BEW786429:BFB786429 BOS786429:BOX786429 BYO786429:BYT786429 CIK786429:CIP786429 CSG786429:CSL786429 DCC786429:DCH786429 DLY786429:DMD786429 DVU786429:DVZ786429 EFQ786429:EFV786429 EPM786429:EPR786429 EZI786429:EZN786429 FJE786429:FJJ786429 FTA786429:FTF786429 GCW786429:GDB786429 GMS786429:GMX786429 GWO786429:GWT786429 HGK786429:HGP786429 HQG786429:HQL786429 IAC786429:IAH786429 IJY786429:IKD786429 ITU786429:ITZ786429 JDQ786429:JDV786429 JNM786429:JNR786429 JXI786429:JXN786429 KHE786429:KHJ786429 KRA786429:KRF786429 LAW786429:LBB786429 LKS786429:LKX786429 LUO786429:LUT786429 MEK786429:MEP786429 MOG786429:MOL786429 MYC786429:MYH786429 NHY786429:NID786429 NRU786429:NRZ786429 OBQ786429:OBV786429 OLM786429:OLR786429 OVI786429:OVN786429 PFE786429:PFJ786429 PPA786429:PPF786429 PYW786429:PZB786429 QIS786429:QIX786429 QSO786429:QST786429 RCK786429:RCP786429 RMG786429:RML786429 RWC786429:RWH786429 SFY786429:SGD786429 SPU786429:SPZ786429 SZQ786429:SZV786429 TJM786429:TJR786429 TTI786429:TTN786429 UDE786429:UDJ786429 UNA786429:UNF786429 UWW786429:UXB786429 VGS786429:VGX786429 VQO786429:VQT786429 WAK786429:WAP786429 WKG786429:WKL786429 WUC786429:WUH786429 G851965:L851965 HQ851965:HV851965 RM851965:RR851965 ABI851965:ABN851965 ALE851965:ALJ851965 AVA851965:AVF851965 BEW851965:BFB851965 BOS851965:BOX851965 BYO851965:BYT851965 CIK851965:CIP851965 CSG851965:CSL851965 DCC851965:DCH851965 DLY851965:DMD851965 DVU851965:DVZ851965 EFQ851965:EFV851965 EPM851965:EPR851965 EZI851965:EZN851965 FJE851965:FJJ851965 FTA851965:FTF851965 GCW851965:GDB851965 GMS851965:GMX851965 GWO851965:GWT851965 HGK851965:HGP851965 HQG851965:HQL851965 IAC851965:IAH851965 IJY851965:IKD851965 ITU851965:ITZ851965 JDQ851965:JDV851965 JNM851965:JNR851965 JXI851965:JXN851965 KHE851965:KHJ851965 KRA851965:KRF851965 LAW851965:LBB851965 LKS851965:LKX851965 LUO851965:LUT851965 MEK851965:MEP851965 MOG851965:MOL851965 MYC851965:MYH851965 NHY851965:NID851965 NRU851965:NRZ851965 OBQ851965:OBV851965 OLM851965:OLR851965 OVI851965:OVN851965 PFE851965:PFJ851965 PPA851965:PPF851965 PYW851965:PZB851965 QIS851965:QIX851965 QSO851965:QST851965 RCK851965:RCP851965 RMG851965:RML851965 RWC851965:RWH851965 SFY851965:SGD851965 SPU851965:SPZ851965 SZQ851965:SZV851965 TJM851965:TJR851965 TTI851965:TTN851965 UDE851965:UDJ851965 UNA851965:UNF851965 UWW851965:UXB851965 VGS851965:VGX851965 VQO851965:VQT851965 WAK851965:WAP851965 WKG851965:WKL851965 WUC851965:WUH851965 G917501:L917501 HQ917501:HV917501 RM917501:RR917501 ABI917501:ABN917501 ALE917501:ALJ917501 AVA917501:AVF917501 BEW917501:BFB917501 BOS917501:BOX917501 BYO917501:BYT917501 CIK917501:CIP917501 CSG917501:CSL917501 DCC917501:DCH917501 DLY917501:DMD917501 DVU917501:DVZ917501 EFQ917501:EFV917501 EPM917501:EPR917501 EZI917501:EZN917501 FJE917501:FJJ917501 FTA917501:FTF917501 GCW917501:GDB917501 GMS917501:GMX917501 GWO917501:GWT917501 HGK917501:HGP917501 HQG917501:HQL917501 IAC917501:IAH917501 IJY917501:IKD917501 ITU917501:ITZ917501 JDQ917501:JDV917501 JNM917501:JNR917501 JXI917501:JXN917501 KHE917501:KHJ917501 KRA917501:KRF917501 LAW917501:LBB917501 LKS917501:LKX917501 LUO917501:LUT917501 MEK917501:MEP917501 MOG917501:MOL917501 MYC917501:MYH917501 NHY917501:NID917501 NRU917501:NRZ917501 OBQ917501:OBV917501 OLM917501:OLR917501 OVI917501:OVN917501 PFE917501:PFJ917501 PPA917501:PPF917501 PYW917501:PZB917501 QIS917501:QIX917501 QSO917501:QST917501 RCK917501:RCP917501 RMG917501:RML917501 RWC917501:RWH917501 SFY917501:SGD917501 SPU917501:SPZ917501 SZQ917501:SZV917501 TJM917501:TJR917501 TTI917501:TTN917501 UDE917501:UDJ917501 UNA917501:UNF917501 UWW917501:UXB917501 VGS917501:VGX917501 VQO917501:VQT917501 WAK917501:WAP917501 WKG917501:WKL917501 WUC917501:WUH917501 G983037:L983037 HQ983037:HV983037 RM983037:RR983037 ABI983037:ABN983037 ALE983037:ALJ983037 AVA983037:AVF983037 BEW983037:BFB983037 BOS983037:BOX983037 BYO983037:BYT983037 CIK983037:CIP983037 CSG983037:CSL983037 DCC983037:DCH983037 DLY983037:DMD983037 DVU983037:DVZ983037 EFQ983037:EFV983037 EPM983037:EPR983037 EZI983037:EZN983037 FJE983037:FJJ983037 FTA983037:FTF983037 GCW983037:GDB983037 GMS983037:GMX983037 GWO983037:GWT983037 HGK983037:HGP983037 HQG983037:HQL983037 IAC983037:IAH983037 IJY983037:IKD983037 ITU983037:ITZ983037 JDQ983037:JDV983037 JNM983037:JNR983037 JXI983037:JXN983037 KHE983037:KHJ983037 KRA983037:KRF983037 LAW983037:LBB983037 LKS983037:LKX983037 LUO983037:LUT983037 MEK983037:MEP983037 MOG983037:MOL983037 MYC983037:MYH983037 NHY983037:NID983037 NRU983037:NRZ983037 OBQ983037:OBV983037 OLM983037:OLR983037 OVI983037:OVN983037 PFE983037:PFJ983037 PPA983037:PPF983037 PYW983037:PZB983037 QIS983037:QIX983037 QSO983037:QST983037 RCK983037:RCP983037 RMG983037:RML983037 RWC983037:RWH983037 SFY983037:SGD983037 SPU983037:SPZ983037 SZQ983037:SZV983037 TJM983037:TJR983037 TTI983037:TTN983037 UDE983037:UDJ983037 UNA983037:UNF983037 UWW983037:UXB983037 VGS983037:VGX983037 VQO983037:VQT983037 WAK983037:WAP983037 WKG983037:WKL983037 G2:L2" xr:uid="{EBA081C3-3AAE-4097-8976-272704543EE6}"/>
  </dataValidations>
  <printOptions horizontalCentered="1"/>
  <pageMargins left="0.19685039370078741" right="0.19685039370078741" top="0.94488188976377963" bottom="1.1417322834645669" header="0.31496062992125984" footer="0.74803149606299213"/>
  <pageSetup paperSize="9" scale="44" fitToHeight="0" orientation="portrait" r:id="rId1"/>
  <headerFooter>
    <oddFooter>&amp;C&amp;P/&amp;N　　　　　　　　　　&amp;R
※児童発達支援・放課後等デイサービス定員の(　）書きは，
児童発達支援・放課後等デイサービスをあわせた定員数</oddFooter>
  </headerFooter>
  <rowBreaks count="1" manualBreakCount="1">
    <brk id="2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障害児入所施設，児童発達支援センター，障害児通所支援</vt:lpstr>
      <vt:lpstr>'障害児入所施設，児童発達支援センター，障害児通所支援'!Print_Area</vt:lpstr>
      <vt:lpstr>'障害児入所施設，児童発達支援センター，障害児通所支援'!Print_Titles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toku</cp:lastModifiedBy>
  <dcterms:created xsi:type="dcterms:W3CDTF">2022-04-01T08:33:19Z</dcterms:created>
  <dcterms:modified xsi:type="dcterms:W3CDTF">2025-01-10T04:12:32Z</dcterms:modified>
</cp:coreProperties>
</file>