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docserve\docserve\free_space(2320020000)\03障害児支援担当\23_事業者指定関係\09指定事業所一覧\HPにUP済の一覧\371101現在\"/>
    </mc:Choice>
  </mc:AlternateContent>
  <xr:revisionPtr revIDLastSave="0" documentId="13_ncr:1_{5A881BCD-55B3-4D4E-9C87-074EA4C0682C}" xr6:coauthVersionLast="47" xr6:coauthVersionMax="47" xr10:uidLastSave="{00000000-0000-0000-0000-000000000000}"/>
  <bookViews>
    <workbookView xWindow="-28920" yWindow="-6285" windowWidth="29040" windowHeight="15720" xr2:uid="{A7B2BA43-BF1D-4E88-8B92-010C62E44E53}"/>
  </bookViews>
  <sheets>
    <sheet name="障害児相談支援" sheetId="3" r:id="rId1"/>
  </sheets>
  <definedNames>
    <definedName name="_xlnm._FilterDatabase" localSheetId="0" hidden="1">障害児相談支援!$A$5:$WVS$5</definedName>
    <definedName name="_xlnm.Print_Area" localSheetId="0">障害児相談支援!$A$1:$H$83</definedName>
    <definedName name="_xlnm.Print_Titles" localSheetId="0">障害児相談支援!$1:$5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toku</author>
  </authors>
  <commentList>
    <comment ref="G44" authorId="0" shapeId="0" xr:uid="{9D56647A-D9E9-440A-AC05-54199244DCBD}">
      <text>
        <r>
          <rPr>
            <b/>
            <sz val="9"/>
            <color indexed="81"/>
            <rFont val="MS P ゴシック"/>
            <family val="3"/>
            <charset val="128"/>
          </rPr>
          <t>toku:</t>
        </r>
        <r>
          <rPr>
            <sz val="9"/>
            <color indexed="81"/>
            <rFont val="MS P ゴシック"/>
            <family val="3"/>
            <charset val="128"/>
          </rPr>
          <t xml:space="preserve">
R6.9.5変更
</t>
        </r>
      </text>
    </comment>
  </commentList>
</comments>
</file>

<file path=xl/sharedStrings.xml><?xml version="1.0" encoding="utf-8"?>
<sst xmlns="http://schemas.openxmlformats.org/spreadsheetml/2006/main" count="555" uniqueCount="468">
  <si>
    <t>事業所番号</t>
    <rPh sb="0" eb="3">
      <t>ジギョウショ</t>
    </rPh>
    <rPh sb="3" eb="5">
      <t>バンゴウ</t>
    </rPh>
    <phoneticPr fontId="4"/>
  </si>
  <si>
    <t>申請者（設置者）</t>
    <rPh sb="0" eb="3">
      <t>シンセイシャ</t>
    </rPh>
    <rPh sb="4" eb="6">
      <t>セッチ</t>
    </rPh>
    <rPh sb="6" eb="7">
      <t>シャ</t>
    </rPh>
    <phoneticPr fontId="4"/>
  </si>
  <si>
    <t>事業所名</t>
    <rPh sb="0" eb="3">
      <t>ジギョウショ</t>
    </rPh>
    <rPh sb="3" eb="4">
      <t>メイ</t>
    </rPh>
    <phoneticPr fontId="4"/>
  </si>
  <si>
    <t>所在地</t>
    <rPh sb="0" eb="3">
      <t>ショザイチ</t>
    </rPh>
    <phoneticPr fontId="4"/>
  </si>
  <si>
    <t>電話番号</t>
    <rPh sb="0" eb="2">
      <t>デンワ</t>
    </rPh>
    <rPh sb="2" eb="4">
      <t>バンゴウ</t>
    </rPh>
    <phoneticPr fontId="4"/>
  </si>
  <si>
    <t>ＦＡＸ番号</t>
    <rPh sb="3" eb="5">
      <t>バンゴウ</t>
    </rPh>
    <phoneticPr fontId="4"/>
  </si>
  <si>
    <t>492-3609</t>
  </si>
  <si>
    <t>特定非営利活動法人福祉広場</t>
  </si>
  <si>
    <t>相談支援ひろば</t>
  </si>
  <si>
    <t>北区北野紅梅町８５番地弥生マンション内</t>
  </si>
  <si>
    <t>465-4130</t>
  </si>
  <si>
    <t>465-4151</t>
  </si>
  <si>
    <t>社会福祉法人聖ヨゼフ会</t>
  </si>
  <si>
    <t>ひばり学園</t>
  </si>
  <si>
    <t>北区北野東紅梅町６番地１</t>
  </si>
  <si>
    <t>462-7621</t>
  </si>
  <si>
    <t>464-2760</t>
  </si>
  <si>
    <t>社会福祉法人白川学園</t>
  </si>
  <si>
    <t>北区鷹峯北鷹峯町１番地</t>
  </si>
  <si>
    <t>493-5199</t>
  </si>
  <si>
    <t>社会福祉法人京都ライトハウス</t>
  </si>
  <si>
    <t>京都市北部障害者地域生活支援センター　ほくほく</t>
  </si>
  <si>
    <t>北区紫野花ノ坊町１１番地</t>
  </si>
  <si>
    <t>462-0808</t>
  </si>
  <si>
    <t>462-0885</t>
  </si>
  <si>
    <t>特定非営利活動法人音希</t>
  </si>
  <si>
    <t>居宅介護サービス　音希</t>
  </si>
  <si>
    <t>北区紫竹西大門町２９－１</t>
  </si>
  <si>
    <t>494-0077</t>
  </si>
  <si>
    <t>494-0066</t>
  </si>
  <si>
    <t>合同会社ベーシック</t>
  </si>
  <si>
    <t>相談支援事業所れん</t>
  </si>
  <si>
    <t>北区衣笠開キ町２７－２</t>
  </si>
  <si>
    <t>468-9692</t>
  </si>
  <si>
    <t>432-8946</t>
  </si>
  <si>
    <t>社会福祉法人西陣会</t>
  </si>
  <si>
    <t>京都市中部障害者地域生活支援センター「にしじん」</t>
  </si>
  <si>
    <t>上京区西堀川通元誓願寺上る竪門前町４１４番地西陣産業会館１Ｆ</t>
  </si>
  <si>
    <t>417-1630</t>
  </si>
  <si>
    <t>451-3619</t>
  </si>
  <si>
    <t>社会福祉法人京都総合福祉協会</t>
  </si>
  <si>
    <t>児童発達支援センターうさぎ園</t>
  </si>
  <si>
    <t>児童発達支援センターこぐま園</t>
  </si>
  <si>
    <t>株式会社ＧＩＦＴ</t>
  </si>
  <si>
    <t>ＧＩＦＴ</t>
  </si>
  <si>
    <t>上京区京都市上京区中村町530-1</t>
  </si>
  <si>
    <t>202-2335</t>
  </si>
  <si>
    <t>201-7556</t>
  </si>
  <si>
    <t>セルフサポート株式会社</t>
  </si>
  <si>
    <t>相談支援センターまごのて西陣</t>
  </si>
  <si>
    <t>上京区中立売通大宮西入新白水丸町４４６番地</t>
  </si>
  <si>
    <t>280-0555</t>
  </si>
  <si>
    <t>431-1580</t>
  </si>
  <si>
    <t>社会福祉法人京都光彩の会</t>
  </si>
  <si>
    <t>社会福祉法人保健福祉の会</t>
  </si>
  <si>
    <t>児童相談支援パーチェ</t>
  </si>
  <si>
    <t>中京区西ノ京中御門東町51-3セレクション中御門3階</t>
  </si>
  <si>
    <t>813-5737</t>
  </si>
  <si>
    <t>813-5738</t>
  </si>
  <si>
    <t>社会福祉法人京都聴覚言語障害者福祉協会</t>
  </si>
  <si>
    <t>京都市聴覚言語障害センター</t>
  </si>
  <si>
    <t>841-8337</t>
  </si>
  <si>
    <t>841-8312</t>
  </si>
  <si>
    <t>一般社団法人実のなる樹</t>
  </si>
  <si>
    <t>相談支援事業所おんぶに・だっこ</t>
  </si>
  <si>
    <t>中京区壬生松原町５１－１</t>
  </si>
  <si>
    <t>323-7984</t>
  </si>
  <si>
    <t>323-7983</t>
  </si>
  <si>
    <t>株式会社　swallows nest</t>
  </si>
  <si>
    <t>相談支援事業所　swallows nest</t>
  </si>
  <si>
    <t>下京区西新屋敷上之町124番地1 ヴィラパークサイド301号</t>
  </si>
  <si>
    <t/>
  </si>
  <si>
    <t>有限会社三栗商事</t>
  </si>
  <si>
    <t>くすり屋のケアショップ</t>
  </si>
  <si>
    <t>南区東九条烏丸町３５番地</t>
  </si>
  <si>
    <t>661-7677</t>
  </si>
  <si>
    <t>661-7714</t>
  </si>
  <si>
    <t>社会福祉法人京都障害者福祉センター</t>
  </si>
  <si>
    <t>京都市中部障害者地域生活支援センター「らくなん」</t>
  </si>
  <si>
    <t>692-1139</t>
  </si>
  <si>
    <t>社会福祉法人京都ライフサポート協会</t>
  </si>
  <si>
    <t>しょうがい者生活支援センター　若杉</t>
  </si>
  <si>
    <t>南区東九条下殿田町２４</t>
  </si>
  <si>
    <t>694-1607</t>
  </si>
  <si>
    <t>694-1611</t>
  </si>
  <si>
    <t>相談支援事業所　夢彩</t>
  </si>
  <si>
    <t>南区東九条西明田町４１－１</t>
  </si>
  <si>
    <t>585-8949</t>
  </si>
  <si>
    <t>南区東九条南烏丸町１０番地</t>
  </si>
  <si>
    <t>662-2022</t>
  </si>
  <si>
    <t>662-2040</t>
  </si>
  <si>
    <t>有限会社あさひ</t>
  </si>
  <si>
    <t>ケアサービスセンター　あさひ</t>
  </si>
  <si>
    <t>南区八条内田町３６番地１</t>
  </si>
  <si>
    <t>682-0093</t>
  </si>
  <si>
    <t>276-1547</t>
  </si>
  <si>
    <t>ポッポ</t>
  </si>
  <si>
    <t>左京区下鴨北野々神町２６番地　北山ふれあいセンター内</t>
  </si>
  <si>
    <t>702-3699</t>
  </si>
  <si>
    <t>702-1197</t>
  </si>
  <si>
    <t>特定非営利活動法人スリーピース</t>
  </si>
  <si>
    <t>自立生活センタースリーピース</t>
  </si>
  <si>
    <t>左京区富小路通仁王門下る讃州寺町２２３番地ルシエル三条大橋１０６号</t>
  </si>
  <si>
    <t>751-2711</t>
  </si>
  <si>
    <t>275-8736</t>
  </si>
  <si>
    <t>京都市北部障害者地域生活支援センター「きらリンク」</t>
  </si>
  <si>
    <t>左京区浄土寺上馬場町１１７－１ファーイースト白川通１階中</t>
  </si>
  <si>
    <t>752-0106</t>
  </si>
  <si>
    <t>752-0107</t>
  </si>
  <si>
    <t>社会福祉法人平安養育院</t>
  </si>
  <si>
    <t>つるの家</t>
  </si>
  <si>
    <t>左京区静市野中町172-1</t>
  </si>
  <si>
    <t>744-6932</t>
  </si>
  <si>
    <t>744-6934</t>
  </si>
  <si>
    <t>有限会社友愛</t>
  </si>
  <si>
    <t>相談支援センター友愛</t>
  </si>
  <si>
    <t>左京区下鴨松原町28番地4</t>
  </si>
  <si>
    <t>701-5025</t>
  </si>
  <si>
    <t>左京区一乗寺払殿町６番地１</t>
  </si>
  <si>
    <t>708-3760</t>
  </si>
  <si>
    <t>708-3761</t>
  </si>
  <si>
    <t>一般社団法人いずみの里</t>
  </si>
  <si>
    <t>京都市北部障害者地域生活支援センターらしく</t>
  </si>
  <si>
    <t>左京区高野蓼原町４３－１</t>
  </si>
  <si>
    <t>705-2850</t>
  </si>
  <si>
    <t>703-2705</t>
  </si>
  <si>
    <t>京都市西部障害者地域生活支援センター「うきょう」</t>
  </si>
  <si>
    <t>右京区山ノ内北ノ口町５番地１ラ・ポーム田中１階</t>
  </si>
  <si>
    <t>813-1922</t>
  </si>
  <si>
    <t>グリーンライフ株式会社</t>
  </si>
  <si>
    <t>相談支援センターまごのて右京</t>
  </si>
  <si>
    <t>279-7272</t>
  </si>
  <si>
    <t>874-6258</t>
  </si>
  <si>
    <t>ディバイングレース株式会社</t>
  </si>
  <si>
    <t>相談支援事業所グレース</t>
  </si>
  <si>
    <t>963-6901</t>
  </si>
  <si>
    <t>963-6902</t>
  </si>
  <si>
    <t>一般社団法人ライフエキスパート</t>
  </si>
  <si>
    <t>ケアプランナーイーズ</t>
  </si>
  <si>
    <t>右京区梅津尻溝町8番地　タウンハイツ嵐山104号室</t>
  </si>
  <si>
    <t>812-9991</t>
  </si>
  <si>
    <t>812-9992</t>
  </si>
  <si>
    <t>株式会社　大樹</t>
  </si>
  <si>
    <t>相談支援センター花咲み</t>
  </si>
  <si>
    <t>右京区梅津南上田町２番地　段町ビル</t>
  </si>
  <si>
    <t>873-0930</t>
  </si>
  <si>
    <t>873-0932</t>
  </si>
  <si>
    <t>むくの木園</t>
  </si>
  <si>
    <t>東山区新橋通大和大路東入三丁目林下町４００番地の３</t>
  </si>
  <si>
    <t>551-2116</t>
  </si>
  <si>
    <t>京都市東部障害者地域生活支援センター「だいご」</t>
  </si>
  <si>
    <t>伏見区醍醐高畑町３０－１パセオ・ダイゴロー西館４階</t>
  </si>
  <si>
    <t>841-8331</t>
  </si>
  <si>
    <t>803-2992</t>
  </si>
  <si>
    <t>社会福祉法人京都老人福祉協会</t>
  </si>
  <si>
    <t>京都市南部障害者地域生活支援センター「ふかくさ」</t>
  </si>
  <si>
    <t>641-2560</t>
  </si>
  <si>
    <t>社会福祉法人イエス団</t>
  </si>
  <si>
    <t>京都市南部障がい者地域生活支援センター「あいりん」</t>
  </si>
  <si>
    <t>伏見区向島二ノ丸町151-34</t>
  </si>
  <si>
    <t>604-6159</t>
  </si>
  <si>
    <t>604-6155</t>
  </si>
  <si>
    <t>空の鳥幼児園相談支援事業所</t>
  </si>
  <si>
    <t>622-8545</t>
  </si>
  <si>
    <t>622-8546</t>
  </si>
  <si>
    <t>ゆうりん相談支援事業所</t>
  </si>
  <si>
    <t>612-6165</t>
  </si>
  <si>
    <t>612-6169</t>
  </si>
  <si>
    <t>有限会社ビーオブエス</t>
  </si>
  <si>
    <t>有限会社　ビーオブエス　相談支援事業部</t>
  </si>
  <si>
    <t>伏見区竹田北三ツ杭町５１</t>
  </si>
  <si>
    <t>641-1661</t>
  </si>
  <si>
    <t>641-1665</t>
  </si>
  <si>
    <t>相談室ほっこり</t>
  </si>
  <si>
    <t>646-1162</t>
  </si>
  <si>
    <t>642-2733</t>
  </si>
  <si>
    <t>児童相談支援事業所　きらきら園</t>
  </si>
  <si>
    <t>646-3818</t>
  </si>
  <si>
    <t>647-2656</t>
  </si>
  <si>
    <t>社会福祉法人伏見ふれあい福祉会</t>
  </si>
  <si>
    <t>京都市南部障害者地域生活支援センター「かけはし」</t>
  </si>
  <si>
    <t>伏見区両替町９丁目２７５－１</t>
  </si>
  <si>
    <t>605-5752</t>
  </si>
  <si>
    <t>605-5465</t>
  </si>
  <si>
    <t>まどいと合同会社</t>
  </si>
  <si>
    <t>ライフケアサポート綾風</t>
  </si>
  <si>
    <t>606-2225</t>
  </si>
  <si>
    <t>606-2226</t>
  </si>
  <si>
    <t>合同会社　いろどり</t>
  </si>
  <si>
    <t>ソーシャルワーク事務所　つむぐ</t>
  </si>
  <si>
    <t>伏見区桃山井伊掃部西町２３－７forbitezza丹波橋１０５号室</t>
  </si>
  <si>
    <t>644-7206</t>
  </si>
  <si>
    <t>644-7306</t>
  </si>
  <si>
    <t>京都市西部障害者地域生活支援センター「らくさい」</t>
  </si>
  <si>
    <t>西京区大原野東境谷町２丁目５－９番地洛西センタービル３０５</t>
  </si>
  <si>
    <t>335-0063</t>
  </si>
  <si>
    <t>331-1612</t>
  </si>
  <si>
    <t>社会福祉法人京都基督教福祉会</t>
  </si>
  <si>
    <t>洛西愛育園</t>
  </si>
  <si>
    <t>西京区樫原百々ケ池２３番地</t>
  </si>
  <si>
    <t>391-7793</t>
  </si>
  <si>
    <t>391-8024</t>
  </si>
  <si>
    <t>特定非営利活動法人なんてん</t>
  </si>
  <si>
    <t>西京区上桂宮ノ後町３９番地</t>
  </si>
  <si>
    <t>392-1051</t>
  </si>
  <si>
    <t>392-0268</t>
  </si>
  <si>
    <t>株式会社フィオレット</t>
  </si>
  <si>
    <t>支援相談ブロッサム</t>
  </si>
  <si>
    <t>西京区嵐山上海道町６６番地１０　フェリーチェ嵐山２階</t>
  </si>
  <si>
    <t>874-2541</t>
  </si>
  <si>
    <t>874-2542</t>
  </si>
  <si>
    <t>株式会社アドナース</t>
  </si>
  <si>
    <t>アドナース京都相談支援事業所</t>
  </si>
  <si>
    <t>社会福祉法人ミッションからしだね</t>
  </si>
  <si>
    <t>京都市東部障害者地域生活支援センター「からしだねセンター」</t>
  </si>
  <si>
    <t>山科区勧修寺東出町７５</t>
  </si>
  <si>
    <t>574-2800</t>
  </si>
  <si>
    <t>574-0025</t>
  </si>
  <si>
    <t>京都市東部障害者地域生活支援センター「らくとう」</t>
  </si>
  <si>
    <t>山科区竹鼻外田町８番地　エスポワール京都１０１号</t>
  </si>
  <si>
    <t>591-8856</t>
  </si>
  <si>
    <t>502-0084</t>
  </si>
  <si>
    <t>ｐｌｕｓ　ｆ株式会社</t>
  </si>
  <si>
    <t>ｆｕｎｗａｒｉ</t>
  </si>
  <si>
    <t>山科区椥辻東潰２７</t>
  </si>
  <si>
    <t>644-9902</t>
  </si>
  <si>
    <t>株式会社東山</t>
  </si>
  <si>
    <t>相談支援事業所　スパークリング</t>
  </si>
  <si>
    <t>山科区御陵大津畑町１６番地の６</t>
  </si>
  <si>
    <t>502-1222</t>
  </si>
  <si>
    <t>501-9780</t>
  </si>
  <si>
    <t>右京区西京極午塚町５０番地１</t>
  </si>
  <si>
    <t>090-4298-1767</t>
  </si>
  <si>
    <t>一般社団法人暮らしランプ</t>
  </si>
  <si>
    <t>特定非営利活動法人夢いろ</t>
  </si>
  <si>
    <t>ぱれっと</t>
  </si>
  <si>
    <t>右京区花園土堂町14番地4</t>
  </si>
  <si>
    <t>463-0580</t>
  </si>
  <si>
    <t>463-0581</t>
  </si>
  <si>
    <t>366-9547</t>
  </si>
  <si>
    <t>366-9548</t>
  </si>
  <si>
    <t>相談支援ステーション宝康</t>
  </si>
  <si>
    <t>950-1567</t>
  </si>
  <si>
    <t>950-1381</t>
  </si>
  <si>
    <t>366-9078</t>
  </si>
  <si>
    <t>366-9079</t>
  </si>
  <si>
    <t>相談支援事業所ぱれっと</t>
  </si>
  <si>
    <t>708-3478</t>
  </si>
  <si>
    <t>一般社団法人京都府あおぞら会</t>
  </si>
  <si>
    <t>あおぞら四条大宮</t>
  </si>
  <si>
    <t>582-8112</t>
  </si>
  <si>
    <t>950-4121</t>
  </si>
  <si>
    <t>相談支援　しらかわ</t>
    <phoneticPr fontId="4"/>
  </si>
  <si>
    <t>Ｌｅｇａｒｅａ株式会社</t>
    <rPh sb="7" eb="11">
      <t>カブシキカイシャ</t>
    </rPh>
    <phoneticPr fontId="4"/>
  </si>
  <si>
    <t>支援相談ブロッサム・ピノ</t>
    <phoneticPr fontId="4"/>
  </si>
  <si>
    <t>北区上賀茂朝露ケ原町１２－１　ラフォーレ上賀茂３０２号</t>
    <rPh sb="0" eb="2">
      <t>キタク</t>
    </rPh>
    <rPh sb="2" eb="5">
      <t>カミガモ</t>
    </rPh>
    <rPh sb="5" eb="7">
      <t>アサツユ</t>
    </rPh>
    <rPh sb="8" eb="9">
      <t>ハラ</t>
    </rPh>
    <rPh sb="9" eb="10">
      <t>マチ</t>
    </rPh>
    <rPh sb="20" eb="23">
      <t>カミガモ</t>
    </rPh>
    <rPh sb="26" eb="27">
      <t>ゴウ</t>
    </rPh>
    <phoneticPr fontId="4"/>
  </si>
  <si>
    <t>606-5297</t>
    <phoneticPr fontId="4"/>
  </si>
  <si>
    <t>606-5298</t>
    <phoneticPr fontId="4"/>
  </si>
  <si>
    <t>北区出雲路立テ本町108　Noir et Blanc103号室</t>
    <phoneticPr fontId="4"/>
  </si>
  <si>
    <t>075－320-1759</t>
    <phoneticPr fontId="4"/>
  </si>
  <si>
    <t>中京区壬生東高田町1番地の20</t>
    <rPh sb="0" eb="3">
      <t>ナカギョウク</t>
    </rPh>
    <rPh sb="3" eb="5">
      <t>ミブ</t>
    </rPh>
    <rPh sb="5" eb="6">
      <t>ヒガシ</t>
    </rPh>
    <rPh sb="6" eb="9">
      <t>タカダマチ</t>
    </rPh>
    <rPh sb="10" eb="12">
      <t>バンチ</t>
    </rPh>
    <phoneticPr fontId="4"/>
  </si>
  <si>
    <t>株式会社ＫＭＣライフ</t>
    <rPh sb="0" eb="4">
      <t>カブシキガイシャ</t>
    </rPh>
    <phoneticPr fontId="4"/>
  </si>
  <si>
    <t>上京区室町通出水上る近衛町４０－２</t>
    <rPh sb="0" eb="3">
      <t>カミギョウク</t>
    </rPh>
    <rPh sb="3" eb="6">
      <t>ムロマチドオリ</t>
    </rPh>
    <rPh sb="6" eb="8">
      <t>シュッスイ</t>
    </rPh>
    <rPh sb="8" eb="9">
      <t>ノボ</t>
    </rPh>
    <rPh sb="10" eb="12">
      <t>コノエ</t>
    </rPh>
    <rPh sb="12" eb="13">
      <t>マチ</t>
    </rPh>
    <phoneticPr fontId="4"/>
  </si>
  <si>
    <t>415-7558</t>
    <phoneticPr fontId="4"/>
  </si>
  <si>
    <t>415-7568</t>
    <phoneticPr fontId="4"/>
  </si>
  <si>
    <t>destihy株式会社</t>
    <rPh sb="7" eb="11">
      <t>カブシキガイシャ</t>
    </rPh>
    <phoneticPr fontId="4"/>
  </si>
  <si>
    <t>コネクション</t>
    <phoneticPr fontId="4"/>
  </si>
  <si>
    <t>上京区西中筋町19番地81</t>
    <rPh sb="0" eb="3">
      <t>カミギョウク</t>
    </rPh>
    <rPh sb="3" eb="6">
      <t>ニシナカスジ</t>
    </rPh>
    <rPh sb="6" eb="7">
      <t>マチ</t>
    </rPh>
    <rPh sb="9" eb="11">
      <t>バンチ</t>
    </rPh>
    <phoneticPr fontId="4"/>
  </si>
  <si>
    <t>406-7498</t>
    <phoneticPr fontId="4"/>
  </si>
  <si>
    <t>寺子屋悟空株式会社</t>
    <rPh sb="0" eb="5">
      <t>テラコヤゴクウ</t>
    </rPh>
    <rPh sb="5" eb="9">
      <t>カブシキカイシャ</t>
    </rPh>
    <phoneticPr fontId="4"/>
  </si>
  <si>
    <t>寺子屋悟空</t>
    <rPh sb="0" eb="5">
      <t>テラコヤゴクウ</t>
    </rPh>
    <phoneticPr fontId="4"/>
  </si>
  <si>
    <t>上京区小島町574‐1ロイヤルコート御所西101号室</t>
    <rPh sb="0" eb="3">
      <t>カミギョウク</t>
    </rPh>
    <rPh sb="3" eb="6">
      <t>コジマチョウ</t>
    </rPh>
    <rPh sb="18" eb="20">
      <t>ゴショ</t>
    </rPh>
    <rPh sb="20" eb="21">
      <t>ニシ</t>
    </rPh>
    <rPh sb="24" eb="26">
      <t>ゴウシツ</t>
    </rPh>
    <phoneticPr fontId="4"/>
  </si>
  <si>
    <t>080-3870-8499</t>
    <phoneticPr fontId="4"/>
  </si>
  <si>
    <t>京都市中部障害者地域生活支援センター「なごやか」</t>
    <phoneticPr fontId="4"/>
  </si>
  <si>
    <t>323-3203</t>
    <phoneticPr fontId="4"/>
  </si>
  <si>
    <t>323-3220</t>
    <phoneticPr fontId="4"/>
  </si>
  <si>
    <t>中京区西ノ京東中合町２番地</t>
    <phoneticPr fontId="4"/>
  </si>
  <si>
    <t>一般社団法人もっと笑顔</t>
    <rPh sb="0" eb="6">
      <t>イッパンシャダンホウジン</t>
    </rPh>
    <rPh sb="9" eb="11">
      <t>エガオ</t>
    </rPh>
    <phoneticPr fontId="4"/>
  </si>
  <si>
    <t>中京区六角通室町西入玉蔵町１２１美濃利ビル３０９号</t>
    <phoneticPr fontId="4"/>
  </si>
  <si>
    <t>223-3588</t>
    <phoneticPr fontId="4"/>
  </si>
  <si>
    <t>256-0500</t>
    <phoneticPr fontId="4"/>
  </si>
  <si>
    <t>社会福祉法人京都基督教福祉会</t>
    <rPh sb="8" eb="11">
      <t>キリストキョウ</t>
    </rPh>
    <phoneticPr fontId="4"/>
  </si>
  <si>
    <t>中京区壬生東高田町1番地の20　COCO・てらす3階</t>
    <rPh sb="0" eb="3">
      <t>ナカギョウク</t>
    </rPh>
    <rPh sb="3" eb="5">
      <t>ミブ</t>
    </rPh>
    <rPh sb="5" eb="6">
      <t>ヒガシ</t>
    </rPh>
    <rPh sb="6" eb="9">
      <t>タカダマチ</t>
    </rPh>
    <rPh sb="10" eb="12">
      <t>バンチ</t>
    </rPh>
    <rPh sb="25" eb="26">
      <t>カイ</t>
    </rPh>
    <phoneticPr fontId="4"/>
  </si>
  <si>
    <t>950-0584</t>
    <phoneticPr fontId="4"/>
  </si>
  <si>
    <t>950-0589</t>
    <phoneticPr fontId="4"/>
  </si>
  <si>
    <t>585-4492</t>
    <phoneticPr fontId="4"/>
  </si>
  <si>
    <t>下京区四条大宮東入る立中町５０２番地四条ファーストビル</t>
    <phoneticPr fontId="4"/>
  </si>
  <si>
    <t>468-8788</t>
    <phoneticPr fontId="4"/>
  </si>
  <si>
    <t>432-7566</t>
    <phoneticPr fontId="4"/>
  </si>
  <si>
    <t>株式会社ルミエール</t>
    <phoneticPr fontId="4"/>
  </si>
  <si>
    <t>相談支援センターまごのて丹波口</t>
    <phoneticPr fontId="4"/>
  </si>
  <si>
    <t>下京区中堂寺南町10番地20</t>
    <rPh sb="0" eb="3">
      <t>シモギョウク</t>
    </rPh>
    <rPh sb="3" eb="6">
      <t>チュウドウジ</t>
    </rPh>
    <rPh sb="6" eb="7">
      <t>ミナミ</t>
    </rPh>
    <rPh sb="7" eb="8">
      <t>チョウ</t>
    </rPh>
    <rPh sb="10" eb="12">
      <t>バンチ</t>
    </rPh>
    <phoneticPr fontId="4"/>
  </si>
  <si>
    <t>279-7790</t>
    <phoneticPr fontId="4"/>
  </si>
  <si>
    <t>279-7789</t>
    <phoneticPr fontId="4"/>
  </si>
  <si>
    <t>株式会社Unity</t>
    <rPh sb="0" eb="4">
      <t>カブシキガイシャ</t>
    </rPh>
    <phoneticPr fontId="4"/>
  </si>
  <si>
    <t xml:space="preserve">下京区西洞院通四条下る妙伝寺町７２０光悦ビル５階南東室 </t>
    <phoneticPr fontId="4"/>
  </si>
  <si>
    <t>南区吉祥院西定成町29-2</t>
    <phoneticPr fontId="4"/>
  </si>
  <si>
    <t>692-2239</t>
    <phoneticPr fontId="4"/>
  </si>
  <si>
    <t>株式会社レーヴ</t>
    <rPh sb="0" eb="2">
      <t>カブシキ</t>
    </rPh>
    <phoneticPr fontId="4"/>
  </si>
  <si>
    <t>特定非営利活動法人暖</t>
    <phoneticPr fontId="4"/>
  </si>
  <si>
    <t>暖れん</t>
    <phoneticPr fontId="4"/>
  </si>
  <si>
    <t>株式会社クローバー</t>
    <phoneticPr fontId="4"/>
  </si>
  <si>
    <t>相談支援事業所クローバー</t>
    <phoneticPr fontId="4"/>
  </si>
  <si>
    <t>南区唐橋堂ノ前町１番地</t>
    <phoneticPr fontId="4"/>
  </si>
  <si>
    <t>280-0035</t>
    <phoneticPr fontId="4"/>
  </si>
  <si>
    <t>280-0016</t>
    <phoneticPr fontId="4"/>
  </si>
  <si>
    <t>合同会社　mock up</t>
    <phoneticPr fontId="4"/>
  </si>
  <si>
    <t>障害児相談支援事業所bridge</t>
    <rPh sb="3" eb="5">
      <t>ソウダン</t>
    </rPh>
    <phoneticPr fontId="4"/>
  </si>
  <si>
    <t>右京区西京極西池田町１３番地の７豊成ビル２階</t>
    <phoneticPr fontId="4"/>
  </si>
  <si>
    <t>東山区新宮川通松原下る西御門町４６３番地</t>
    <phoneticPr fontId="4"/>
  </si>
  <si>
    <t>551-2345</t>
    <phoneticPr fontId="4"/>
  </si>
  <si>
    <t>551-2347</t>
    <phoneticPr fontId="4"/>
  </si>
  <si>
    <t>伏見区石橋町１８－１</t>
    <rPh sb="3" eb="6">
      <t>イシバシチョウ</t>
    </rPh>
    <phoneticPr fontId="4"/>
  </si>
  <si>
    <t>642-9302</t>
    <phoneticPr fontId="4"/>
  </si>
  <si>
    <t>伏見区海老屋町1010番地　ボナール中山1F</t>
    <phoneticPr fontId="4"/>
  </si>
  <si>
    <t>社会福祉法人世光福祉会</t>
    <rPh sb="0" eb="11">
      <t>シャカイフクシホウジンセコウフクシカイ</t>
    </rPh>
    <phoneticPr fontId="4"/>
  </si>
  <si>
    <t>障がい児・者相談支援センター「いまじん」</t>
    <rPh sb="0" eb="1">
      <t>ショウ</t>
    </rPh>
    <rPh sb="3" eb="4">
      <t>ジ</t>
    </rPh>
    <rPh sb="5" eb="6">
      <t>シャ</t>
    </rPh>
    <rPh sb="6" eb="8">
      <t>ソウダン</t>
    </rPh>
    <rPh sb="8" eb="10">
      <t>シエン</t>
    </rPh>
    <phoneticPr fontId="4"/>
  </si>
  <si>
    <t>伏見区桃山町泰長老１７５番　シャルム世光１０１号室</t>
    <phoneticPr fontId="4"/>
  </si>
  <si>
    <t>585-3217</t>
    <phoneticPr fontId="4"/>
  </si>
  <si>
    <t>585-3218</t>
    <phoneticPr fontId="4"/>
  </si>
  <si>
    <t>株式会社Color</t>
    <rPh sb="0" eb="4">
      <t>カブシキカイシャ</t>
    </rPh>
    <phoneticPr fontId="4"/>
  </si>
  <si>
    <t>もも</t>
    <phoneticPr fontId="4"/>
  </si>
  <si>
    <t>伏見区加賀屋町７３１ノーブル伏見１階</t>
    <rPh sb="0" eb="3">
      <t>フシミク</t>
    </rPh>
    <rPh sb="3" eb="7">
      <t>カガヤチョウ</t>
    </rPh>
    <rPh sb="14" eb="16">
      <t>フシミ</t>
    </rPh>
    <rPh sb="17" eb="18">
      <t>カイ</t>
    </rPh>
    <phoneticPr fontId="4"/>
  </si>
  <si>
    <t>スローハンドケア株式会社</t>
    <rPh sb="8" eb="12">
      <t>カブシキガイシャ</t>
    </rPh>
    <phoneticPr fontId="4"/>
  </si>
  <si>
    <t>相談支援事業所スローハンドケア</t>
    <rPh sb="0" eb="4">
      <t>ソウダンシエン</t>
    </rPh>
    <phoneticPr fontId="4"/>
  </si>
  <si>
    <t>伏見区阿波橋町４１４</t>
    <rPh sb="0" eb="3">
      <t>フシミク</t>
    </rPh>
    <rPh sb="3" eb="5">
      <t>アワ</t>
    </rPh>
    <rPh sb="5" eb="6">
      <t>バシ</t>
    </rPh>
    <rPh sb="6" eb="7">
      <t>マチ</t>
    </rPh>
    <phoneticPr fontId="4"/>
  </si>
  <si>
    <t>Ａｌｌ ｏｆ Ｉｎｎｏｖａｔｉｏｎ株式会社</t>
    <phoneticPr fontId="4"/>
  </si>
  <si>
    <t>相談支援事業所ピア・クラージュ</t>
    <phoneticPr fontId="4"/>
  </si>
  <si>
    <t>伏見区小栗栖小阪町９７番地</t>
    <phoneticPr fontId="4"/>
  </si>
  <si>
    <t>080-4161－3261</t>
    <phoneticPr fontId="4"/>
  </si>
  <si>
    <t>468-1536</t>
    <phoneticPr fontId="4"/>
  </si>
  <si>
    <t>京都市西部障害者地域生活支援センター「西京」</t>
    <phoneticPr fontId="4"/>
  </si>
  <si>
    <t>右京区太秦垣内町９－２</t>
    <rPh sb="0" eb="3">
      <t>ウキョウク</t>
    </rPh>
    <rPh sb="3" eb="5">
      <t>ウズマサ</t>
    </rPh>
    <rPh sb="5" eb="8">
      <t>カキウチチョウ</t>
    </rPh>
    <phoneticPr fontId="4"/>
  </si>
  <si>
    <t>950-8821</t>
    <phoneticPr fontId="4"/>
  </si>
  <si>
    <t>950-1155</t>
    <phoneticPr fontId="4"/>
  </si>
  <si>
    <t>貝</t>
    <rPh sb="0" eb="1">
      <t>カイ</t>
    </rPh>
    <phoneticPr fontId="4"/>
  </si>
  <si>
    <t>西京区大枝沓掛町９番地１３７　奥村ビル１Ｆ</t>
    <phoneticPr fontId="4"/>
  </si>
  <si>
    <t>950-1533</t>
    <phoneticPr fontId="4"/>
  </si>
  <si>
    <t>950-9309</t>
    <phoneticPr fontId="4"/>
  </si>
  <si>
    <t>950-4120</t>
    <phoneticPr fontId="4"/>
  </si>
  <si>
    <t>株式会社ビーライフ</t>
    <phoneticPr fontId="4"/>
  </si>
  <si>
    <t>ビーフレンズ相談支援事業所</t>
    <phoneticPr fontId="4"/>
  </si>
  <si>
    <t>西京区上桂御正町３番地２</t>
    <phoneticPr fontId="4"/>
  </si>
  <si>
    <t>社会福祉法人洛和福祉会</t>
    <phoneticPr fontId="4"/>
  </si>
  <si>
    <t>相談センターこより</t>
    <phoneticPr fontId="4"/>
  </si>
  <si>
    <t>山科区椥辻西潰２１番地２</t>
    <phoneticPr fontId="4"/>
  </si>
  <si>
    <t>582-8111</t>
    <phoneticPr fontId="4"/>
  </si>
  <si>
    <t>郵便
番号</t>
    <rPh sb="0" eb="2">
      <t>ユウビン</t>
    </rPh>
    <rPh sb="3" eb="5">
      <t>バンゴウ</t>
    </rPh>
    <phoneticPr fontId="4"/>
  </si>
  <si>
    <t>行政区</t>
    <rPh sb="0" eb="3">
      <t>ギョウセイク</t>
    </rPh>
    <phoneticPr fontId="4"/>
  </si>
  <si>
    <t>603-8324</t>
  </si>
  <si>
    <t>北</t>
    <phoneticPr fontId="4"/>
  </si>
  <si>
    <t>603-8323</t>
  </si>
  <si>
    <t>603-8468</t>
  </si>
  <si>
    <t>603-8302</t>
  </si>
  <si>
    <t>603-8415</t>
  </si>
  <si>
    <t>603-8452</t>
  </si>
  <si>
    <t>603-8035</t>
    <phoneticPr fontId="4"/>
  </si>
  <si>
    <t>602-8216</t>
  </si>
  <si>
    <t>上京</t>
    <phoneticPr fontId="4"/>
  </si>
  <si>
    <t>604-8845</t>
  </si>
  <si>
    <t>中京</t>
  </si>
  <si>
    <t>602-8175</t>
  </si>
  <si>
    <t>602-8205</t>
  </si>
  <si>
    <t>602-8019</t>
    <phoneticPr fontId="4"/>
  </si>
  <si>
    <t>602-8215</t>
    <phoneticPr fontId="4"/>
  </si>
  <si>
    <t>602-0904</t>
    <phoneticPr fontId="4"/>
  </si>
  <si>
    <t>604-8471</t>
  </si>
  <si>
    <t>中京</t>
    <phoneticPr fontId="4"/>
  </si>
  <si>
    <t>604-8437</t>
  </si>
  <si>
    <t>604-8823</t>
  </si>
  <si>
    <t>604-8211</t>
    <phoneticPr fontId="4"/>
  </si>
  <si>
    <t>604-8845</t>
    <phoneticPr fontId="4"/>
  </si>
  <si>
    <t>600-8826</t>
  </si>
  <si>
    <t>下京</t>
    <phoneticPr fontId="4"/>
  </si>
  <si>
    <t>600-8490</t>
  </si>
  <si>
    <t>600-8813</t>
    <phoneticPr fontId="4"/>
  </si>
  <si>
    <t>下京</t>
    <rPh sb="0" eb="2">
      <t>シモギョウ</t>
    </rPh>
    <phoneticPr fontId="4"/>
  </si>
  <si>
    <t>600-8472</t>
  </si>
  <si>
    <t>601-8016</t>
  </si>
  <si>
    <t>南</t>
    <phoneticPr fontId="4"/>
  </si>
  <si>
    <t>601-8321</t>
  </si>
  <si>
    <t>601-8047</t>
  </si>
  <si>
    <t>601-8045</t>
  </si>
  <si>
    <t>601-8041</t>
  </si>
  <si>
    <t>601-8475</t>
  </si>
  <si>
    <t>601-8452</t>
    <phoneticPr fontId="4"/>
  </si>
  <si>
    <t>606-0846</t>
  </si>
  <si>
    <t>左京</t>
    <phoneticPr fontId="4"/>
  </si>
  <si>
    <t>606-8365</t>
  </si>
  <si>
    <t>606-8416</t>
  </si>
  <si>
    <t>601-1122</t>
  </si>
  <si>
    <t>606-0804</t>
  </si>
  <si>
    <t>606-8184</t>
  </si>
  <si>
    <t>606-8101</t>
  </si>
  <si>
    <t>615-0094</t>
  </si>
  <si>
    <t>右京</t>
    <phoneticPr fontId="4"/>
  </si>
  <si>
    <t>616-8025</t>
  </si>
  <si>
    <t>615-0885</t>
  </si>
  <si>
    <t>615-0851</t>
  </si>
  <si>
    <t>615-0924</t>
  </si>
  <si>
    <t>615-0913</t>
  </si>
  <si>
    <t>605-0062</t>
  </si>
  <si>
    <t>東山</t>
    <phoneticPr fontId="4"/>
  </si>
  <si>
    <t>605-0816</t>
    <phoneticPr fontId="4"/>
  </si>
  <si>
    <t>醍醐</t>
    <rPh sb="0" eb="2">
      <t>ダイゴ</t>
    </rPh>
    <phoneticPr fontId="4"/>
  </si>
  <si>
    <t>601-1375</t>
  </si>
  <si>
    <t>612-0045</t>
    <phoneticPr fontId="4"/>
  </si>
  <si>
    <t>伏見</t>
    <phoneticPr fontId="4"/>
  </si>
  <si>
    <t>612-8141</t>
  </si>
  <si>
    <t>612-8419</t>
  </si>
  <si>
    <t>612-0029</t>
  </si>
  <si>
    <t>深草</t>
    <rPh sb="0" eb="2">
      <t>フカクサ</t>
    </rPh>
    <phoneticPr fontId="4"/>
  </si>
  <si>
    <t>612-8082</t>
  </si>
  <si>
    <t>612-8335</t>
  </si>
  <si>
    <t>612-0074</t>
  </si>
  <si>
    <t>612‐8034</t>
    <phoneticPr fontId="4"/>
  </si>
  <si>
    <t>612-8301</t>
  </si>
  <si>
    <t>612-8203</t>
  </si>
  <si>
    <t>601-1455</t>
    <phoneticPr fontId="4"/>
  </si>
  <si>
    <t>610-1143</t>
  </si>
  <si>
    <t>洛西</t>
    <rPh sb="0" eb="2">
      <t>ラクサイ</t>
    </rPh>
    <phoneticPr fontId="4"/>
  </si>
  <si>
    <t>615-8156</t>
  </si>
  <si>
    <t>西京</t>
    <phoneticPr fontId="4"/>
  </si>
  <si>
    <t>615-8227</t>
  </si>
  <si>
    <t>616-0016</t>
  </si>
  <si>
    <t>610-1101</t>
  </si>
  <si>
    <t>610-1106</t>
  </si>
  <si>
    <t>615-8222</t>
    <phoneticPr fontId="4"/>
  </si>
  <si>
    <t>西京</t>
    <rPh sb="0" eb="2">
      <t>ニシキョウ</t>
    </rPh>
    <phoneticPr fontId="4"/>
  </si>
  <si>
    <t>607-8216</t>
  </si>
  <si>
    <t>山科</t>
    <phoneticPr fontId="4"/>
  </si>
  <si>
    <t>607-8081</t>
  </si>
  <si>
    <t>607-8163</t>
  </si>
  <si>
    <t>607-8411</t>
  </si>
  <si>
    <t>607-8164</t>
    <phoneticPr fontId="4"/>
  </si>
  <si>
    <t>一般社団法人くじら雲</t>
    <phoneticPr fontId="4"/>
  </si>
  <si>
    <t>相談支援事業所くじら雲</t>
    <phoneticPr fontId="4"/>
  </si>
  <si>
    <t>493-9280</t>
  </si>
  <si>
    <t>計画相談支援室　つづる</t>
    <phoneticPr fontId="4"/>
  </si>
  <si>
    <t>株式会社QUON</t>
    <rPh sb="0" eb="4">
      <t>カブシキガイシャ</t>
    </rPh>
    <phoneticPr fontId="4"/>
  </si>
  <si>
    <t>相談支援事業所くおん</t>
    <rPh sb="0" eb="7">
      <t>ソウダンシエンジギョウショ</t>
    </rPh>
    <phoneticPr fontId="4"/>
  </si>
  <si>
    <t>601-8392</t>
    <phoneticPr fontId="4"/>
  </si>
  <si>
    <t>南区吉祥院内河原町3番地の2　サクシード吉祥院100号室</t>
    <rPh sb="0" eb="2">
      <t>ミナミク</t>
    </rPh>
    <rPh sb="2" eb="5">
      <t>キッショウイン</t>
    </rPh>
    <rPh sb="5" eb="6">
      <t>ナイ</t>
    </rPh>
    <rPh sb="6" eb="8">
      <t>カワラ</t>
    </rPh>
    <rPh sb="8" eb="9">
      <t>マチ</t>
    </rPh>
    <rPh sb="10" eb="12">
      <t>バンチ</t>
    </rPh>
    <rPh sb="20" eb="23">
      <t>キッショウイン</t>
    </rPh>
    <rPh sb="26" eb="28">
      <t>ゴウシツ</t>
    </rPh>
    <phoneticPr fontId="4"/>
  </si>
  <si>
    <t>286-8183</t>
    <phoneticPr fontId="4"/>
  </si>
  <si>
    <t>286-8182</t>
    <phoneticPr fontId="4"/>
  </si>
  <si>
    <t>603-8215</t>
    <phoneticPr fontId="4"/>
  </si>
  <si>
    <t>北区紫野下門前町９－４</t>
    <rPh sb="4" eb="5">
      <t>シモ</t>
    </rPh>
    <rPh sb="5" eb="8">
      <t>モンゼンチョウ</t>
    </rPh>
    <phoneticPr fontId="4"/>
  </si>
  <si>
    <t>708-3354</t>
    <phoneticPr fontId="4"/>
  </si>
  <si>
    <t>伏見区深草西浦町６丁目６５番地</t>
    <phoneticPr fontId="4"/>
  </si>
  <si>
    <t>株式会社ｏｒｕｔｅｎｓｉａ</t>
    <rPh sb="0" eb="4">
      <t>カブシキガイシャ</t>
    </rPh>
    <phoneticPr fontId="4"/>
  </si>
  <si>
    <t>相談支援事業所おるてんしあ</t>
    <rPh sb="0" eb="7">
      <t>ソウダンシエンジギョウショ</t>
    </rPh>
    <phoneticPr fontId="4"/>
  </si>
  <si>
    <t>601-8464</t>
    <phoneticPr fontId="4"/>
  </si>
  <si>
    <t>南区唐橋高田町３１－９クラルテ３１　１階</t>
    <rPh sb="0" eb="2">
      <t>ミナミク</t>
    </rPh>
    <rPh sb="2" eb="4">
      <t>カラハシ</t>
    </rPh>
    <rPh sb="4" eb="6">
      <t>タカダ</t>
    </rPh>
    <rPh sb="6" eb="7">
      <t>マチ</t>
    </rPh>
    <rPh sb="19" eb="20">
      <t>カイ</t>
    </rPh>
    <phoneticPr fontId="4"/>
  </si>
  <si>
    <t>585-6228</t>
    <phoneticPr fontId="4"/>
  </si>
  <si>
    <t>585-6276</t>
    <phoneticPr fontId="4"/>
  </si>
  <si>
    <t>一般社団法人ぼーっとｐｒｏｊｅｃｔ</t>
    <rPh sb="0" eb="2">
      <t>イッパン</t>
    </rPh>
    <rPh sb="2" eb="4">
      <t>シャダン</t>
    </rPh>
    <rPh sb="4" eb="6">
      <t>ホウジン</t>
    </rPh>
    <phoneticPr fontId="4"/>
  </si>
  <si>
    <t>ＴｅｍＴｅｍ</t>
    <phoneticPr fontId="4"/>
  </si>
  <si>
    <t>616-0022</t>
    <phoneticPr fontId="4"/>
  </si>
  <si>
    <t>西京区嵐山朝月町４５－２０</t>
    <phoneticPr fontId="4"/>
  </si>
  <si>
    <t>874-2918</t>
    <phoneticPr fontId="4"/>
  </si>
  <si>
    <t>874-2928</t>
    <phoneticPr fontId="4"/>
  </si>
  <si>
    <t>綴屋</t>
    <rPh sb="0" eb="1">
      <t>ツヅリ</t>
    </rPh>
    <rPh sb="1" eb="2">
      <t>ヤ</t>
    </rPh>
    <phoneticPr fontId="4"/>
  </si>
  <si>
    <t>603-8134</t>
    <phoneticPr fontId="4"/>
  </si>
  <si>
    <t>相談支援事業所　すまいるパートナース</t>
    <rPh sb="0" eb="2">
      <t>ソウダン</t>
    </rPh>
    <rPh sb="2" eb="4">
      <t>シエン</t>
    </rPh>
    <rPh sb="4" eb="7">
      <t>ジギョウショ</t>
    </rPh>
    <phoneticPr fontId="4"/>
  </si>
  <si>
    <t>相談室「すまいる」</t>
    <rPh sb="0" eb="3">
      <t>ソウダンシツ</t>
    </rPh>
    <phoneticPr fontId="4"/>
  </si>
  <si>
    <t>株式会社春田宝泉</t>
    <rPh sb="0" eb="4">
      <t>カブシキガイシャ</t>
    </rPh>
    <phoneticPr fontId="4"/>
  </si>
  <si>
    <t>障害児相談支援</t>
    <phoneticPr fontId="4"/>
  </si>
  <si>
    <t>令和７年11月1日現在</t>
    <rPh sb="0" eb="2">
      <t>レイワ</t>
    </rPh>
    <rPh sb="3" eb="4">
      <t>ネン</t>
    </rPh>
    <rPh sb="6" eb="7">
      <t>ガツ</t>
    </rPh>
    <rPh sb="8" eb="9">
      <t>ニチ</t>
    </rPh>
    <rPh sb="9" eb="11">
      <t>ゲンザイ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</si>
</sst>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>
      <alignment vertical="center"/>
    </xf>
  </cellStyleXfs>
  <cellXfs count="29">
    <xf numFmtId="0" fontId="0" fillId="0" borderId="0" xfId="0">
      <alignment vertical="center"/>
    </xf>
    <xf numFmtId="0" fontId="2" fillId="0" borderId="0" xfId="1" applyFont="1" applyAlignment="1">
      <alignment horizontal="centerContinuous" vertical="center"/>
    </xf>
    <xf numFmtId="0" fontId="1" fillId="0" borderId="0" xfId="1" applyAlignment="1">
      <alignment vertical="center"/>
    </xf>
    <xf numFmtId="0" fontId="5" fillId="0" borderId="0" xfId="1" applyFont="1" applyAlignment="1">
      <alignment vertical="center" shrinkToFit="1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5" fillId="2" borderId="0" xfId="1" applyFont="1" applyFill="1" applyAlignment="1">
      <alignment vertical="center"/>
    </xf>
    <xf numFmtId="0" fontId="5" fillId="0" borderId="0" xfId="1" applyFont="1" applyBorder="1" applyAlignment="1">
      <alignment vertical="center" shrinkToFi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horizontal="left" vertical="center" wrapText="1" shrinkToFit="1"/>
    </xf>
    <xf numFmtId="0" fontId="0" fillId="0" borderId="3" xfId="0" applyBorder="1" applyAlignment="1">
      <alignment vertical="center" wrapText="1" shrinkToFi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 shrinkToFit="1"/>
    </xf>
    <xf numFmtId="0" fontId="0" fillId="2" borderId="3" xfId="0" applyFill="1" applyBorder="1" applyAlignment="1">
      <alignment horizontal="center" vertical="center" wrapText="1"/>
    </xf>
    <xf numFmtId="49" fontId="0" fillId="0" borderId="1" xfId="1" applyNumberFormat="1" applyFont="1" applyBorder="1" applyAlignment="1" applyProtection="1">
      <alignment horizontal="right" vertical="center"/>
      <protection locked="0"/>
    </xf>
    <xf numFmtId="49" fontId="0" fillId="0" borderId="1" xfId="1" applyNumberFormat="1" applyFont="1" applyBorder="1" applyAlignment="1" applyProtection="1">
      <alignment vertical="center"/>
      <protection locked="0"/>
    </xf>
    <xf numFmtId="49" fontId="1" fillId="0" borderId="0" xfId="1" applyNumberFormat="1" applyBorder="1" applyAlignment="1" applyProtection="1">
      <alignment vertical="center"/>
      <protection locked="0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</cellXfs>
  <cellStyles count="3">
    <cellStyle name="標準" xfId="0" builtinId="0"/>
    <cellStyle name="標準 13" xfId="1" xr:uid="{6FB6C78E-016C-442D-95FF-9970D9633331}"/>
    <cellStyle name="標準 9" xfId="2" xr:uid="{043B412E-0789-45A8-ACA8-022227950B9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69207-CFEC-45E1-81A5-EE6913A8894C}">
  <sheetPr>
    <tabColor rgb="FF00B0F0"/>
    <pageSetUpPr fitToPage="1"/>
  </sheetPr>
  <dimension ref="A1:WVS308"/>
  <sheetViews>
    <sheetView tabSelected="1" view="pageBreakPreview" zoomScale="85" zoomScaleNormal="90" zoomScaleSheetLayoutView="85" workbookViewId="0">
      <pane ySplit="5" topLeftCell="A6" activePane="bottomLeft" state="frozen"/>
      <selection pane="bottomLeft" activeCell="B6" sqref="B6"/>
    </sheetView>
  </sheetViews>
  <sheetFormatPr defaultRowHeight="25.5" customHeight="1"/>
  <cols>
    <col min="1" max="1" width="11.625" style="5" bestFit="1" customWidth="1"/>
    <col min="2" max="2" width="40.125" style="6" bestFit="1" customWidth="1"/>
    <col min="3" max="3" width="42.5" style="6" customWidth="1"/>
    <col min="4" max="4" width="11.125" style="6" customWidth="1"/>
    <col min="5" max="5" width="8.875" style="5" customWidth="1"/>
    <col min="6" max="6" width="41.75" style="5" customWidth="1"/>
    <col min="7" max="8" width="14.625" style="5" customWidth="1"/>
    <col min="9" max="9" width="8.125" style="5" bestFit="1" customWidth="1"/>
    <col min="10" max="10" width="8" style="5" bestFit="1" customWidth="1"/>
    <col min="11" max="11" width="9.25" style="5" customWidth="1"/>
    <col min="12" max="210" width="9" style="4"/>
    <col min="211" max="211" width="10.75" style="4" bestFit="1" customWidth="1"/>
    <col min="212" max="212" width="8.25" style="4" customWidth="1"/>
    <col min="213" max="213" width="27.625" style="4" customWidth="1"/>
    <col min="214" max="214" width="44.25" style="4" bestFit="1" customWidth="1"/>
    <col min="215" max="215" width="5.625" style="4" customWidth="1"/>
    <col min="216" max="216" width="7" style="4" customWidth="1"/>
    <col min="217" max="218" width="10.625" style="4" customWidth="1"/>
    <col min="219" max="219" width="34.625" style="4" bestFit="1" customWidth="1"/>
    <col min="220" max="221" width="9.375" style="4" bestFit="1" customWidth="1"/>
    <col min="222" max="225" width="12" style="4" bestFit="1" customWidth="1"/>
    <col min="226" max="226" width="8" style="4" bestFit="1" customWidth="1"/>
    <col min="227" max="227" width="8.125" style="4" bestFit="1" customWidth="1"/>
    <col min="228" max="228" width="8" style="4" bestFit="1" customWidth="1"/>
    <col min="229" max="229" width="9.25" style="4" customWidth="1"/>
    <col min="230" max="231" width="0" style="4" hidden="1" customWidth="1"/>
    <col min="232" max="233" width="11.375" style="4" customWidth="1"/>
    <col min="234" max="234" width="10.875" style="4" customWidth="1"/>
    <col min="235" max="235" width="8.25" style="4" customWidth="1"/>
    <col min="236" max="236" width="4.125" style="4" customWidth="1"/>
    <col min="237" max="244" width="3.875" style="4" customWidth="1"/>
    <col min="245" max="250" width="5.625" style="4" customWidth="1"/>
    <col min="251" max="251" width="6.875" style="4" customWidth="1"/>
    <col min="252" max="252" width="6.125" style="4" customWidth="1"/>
    <col min="253" max="254" width="6.625" style="4" customWidth="1"/>
    <col min="255" max="255" width="15.125" style="4" customWidth="1"/>
    <col min="256" max="256" width="9" style="4"/>
    <col min="257" max="257" width="50.625" style="4" customWidth="1"/>
    <col min="258" max="258" width="41.25" style="4" customWidth="1"/>
    <col min="259" max="266" width="0" style="4" hidden="1" customWidth="1"/>
    <col min="267" max="466" width="9" style="4"/>
    <col min="467" max="467" width="10.75" style="4" bestFit="1" customWidth="1"/>
    <col min="468" max="468" width="8.25" style="4" customWidth="1"/>
    <col min="469" max="469" width="27.625" style="4" customWidth="1"/>
    <col min="470" max="470" width="44.25" style="4" bestFit="1" customWidth="1"/>
    <col min="471" max="471" width="5.625" style="4" customWidth="1"/>
    <col min="472" max="472" width="7" style="4" customWidth="1"/>
    <col min="473" max="474" width="10.625" style="4" customWidth="1"/>
    <col min="475" max="475" width="34.625" style="4" bestFit="1" customWidth="1"/>
    <col min="476" max="477" width="9.375" style="4" bestFit="1" customWidth="1"/>
    <col min="478" max="481" width="12" style="4" bestFit="1" customWidth="1"/>
    <col min="482" max="482" width="8" style="4" bestFit="1" customWidth="1"/>
    <col min="483" max="483" width="8.125" style="4" bestFit="1" customWidth="1"/>
    <col min="484" max="484" width="8" style="4" bestFit="1" customWidth="1"/>
    <col min="485" max="485" width="9.25" style="4" customWidth="1"/>
    <col min="486" max="487" width="0" style="4" hidden="1" customWidth="1"/>
    <col min="488" max="489" width="11.375" style="4" customWidth="1"/>
    <col min="490" max="490" width="10.875" style="4" customWidth="1"/>
    <col min="491" max="491" width="8.25" style="4" customWidth="1"/>
    <col min="492" max="492" width="4.125" style="4" customWidth="1"/>
    <col min="493" max="500" width="3.875" style="4" customWidth="1"/>
    <col min="501" max="506" width="5.625" style="4" customWidth="1"/>
    <col min="507" max="507" width="6.875" style="4" customWidth="1"/>
    <col min="508" max="508" width="6.125" style="4" customWidth="1"/>
    <col min="509" max="510" width="6.625" style="4" customWidth="1"/>
    <col min="511" max="511" width="15.125" style="4" customWidth="1"/>
    <col min="512" max="512" width="9" style="4"/>
    <col min="513" max="513" width="50.625" style="4" customWidth="1"/>
    <col min="514" max="514" width="41.25" style="4" customWidth="1"/>
    <col min="515" max="522" width="0" style="4" hidden="1" customWidth="1"/>
    <col min="523" max="722" width="9" style="4"/>
    <col min="723" max="723" width="10.75" style="4" bestFit="1" customWidth="1"/>
    <col min="724" max="724" width="8.25" style="4" customWidth="1"/>
    <col min="725" max="725" width="27.625" style="4" customWidth="1"/>
    <col min="726" max="726" width="44.25" style="4" bestFit="1" customWidth="1"/>
    <col min="727" max="727" width="5.625" style="4" customWidth="1"/>
    <col min="728" max="728" width="7" style="4" customWidth="1"/>
    <col min="729" max="730" width="10.625" style="4" customWidth="1"/>
    <col min="731" max="731" width="34.625" style="4" bestFit="1" customWidth="1"/>
    <col min="732" max="733" width="9.375" style="4" bestFit="1" customWidth="1"/>
    <col min="734" max="737" width="12" style="4" bestFit="1" customWidth="1"/>
    <col min="738" max="738" width="8" style="4" bestFit="1" customWidth="1"/>
    <col min="739" max="739" width="8.125" style="4" bestFit="1" customWidth="1"/>
    <col min="740" max="740" width="8" style="4" bestFit="1" customWidth="1"/>
    <col min="741" max="741" width="9.25" style="4" customWidth="1"/>
    <col min="742" max="743" width="0" style="4" hidden="1" customWidth="1"/>
    <col min="744" max="745" width="11.375" style="4" customWidth="1"/>
    <col min="746" max="746" width="10.875" style="4" customWidth="1"/>
    <col min="747" max="747" width="8.25" style="4" customWidth="1"/>
    <col min="748" max="748" width="4.125" style="4" customWidth="1"/>
    <col min="749" max="756" width="3.875" style="4" customWidth="1"/>
    <col min="757" max="762" width="5.625" style="4" customWidth="1"/>
    <col min="763" max="763" width="6.875" style="4" customWidth="1"/>
    <col min="764" max="764" width="6.125" style="4" customWidth="1"/>
    <col min="765" max="766" width="6.625" style="4" customWidth="1"/>
    <col min="767" max="767" width="15.125" style="4" customWidth="1"/>
    <col min="768" max="768" width="9" style="4"/>
    <col min="769" max="769" width="50.625" style="4" customWidth="1"/>
    <col min="770" max="770" width="41.25" style="4" customWidth="1"/>
    <col min="771" max="778" width="0" style="4" hidden="1" customWidth="1"/>
    <col min="779" max="978" width="9" style="4"/>
    <col min="979" max="979" width="10.75" style="4" bestFit="1" customWidth="1"/>
    <col min="980" max="980" width="8.25" style="4" customWidth="1"/>
    <col min="981" max="981" width="27.625" style="4" customWidth="1"/>
    <col min="982" max="982" width="44.25" style="4" bestFit="1" customWidth="1"/>
    <col min="983" max="983" width="5.625" style="4" customWidth="1"/>
    <col min="984" max="984" width="7" style="4" customWidth="1"/>
    <col min="985" max="986" width="10.625" style="4" customWidth="1"/>
    <col min="987" max="987" width="34.625" style="4" bestFit="1" customWidth="1"/>
    <col min="988" max="989" width="9.375" style="4" bestFit="1" customWidth="1"/>
    <col min="990" max="993" width="12" style="4" bestFit="1" customWidth="1"/>
    <col min="994" max="994" width="8" style="4" bestFit="1" customWidth="1"/>
    <col min="995" max="995" width="8.125" style="4" bestFit="1" customWidth="1"/>
    <col min="996" max="996" width="8" style="4" bestFit="1" customWidth="1"/>
    <col min="997" max="997" width="9.25" style="4" customWidth="1"/>
    <col min="998" max="999" width="0" style="4" hidden="1" customWidth="1"/>
    <col min="1000" max="1001" width="11.375" style="4" customWidth="1"/>
    <col min="1002" max="1002" width="10.875" style="4" customWidth="1"/>
    <col min="1003" max="1003" width="8.25" style="4" customWidth="1"/>
    <col min="1004" max="1004" width="4.125" style="4" customWidth="1"/>
    <col min="1005" max="1012" width="3.875" style="4" customWidth="1"/>
    <col min="1013" max="1018" width="5.625" style="4" customWidth="1"/>
    <col min="1019" max="1019" width="6.875" style="4" customWidth="1"/>
    <col min="1020" max="1020" width="6.125" style="4" customWidth="1"/>
    <col min="1021" max="1022" width="6.625" style="4" customWidth="1"/>
    <col min="1023" max="1023" width="15.125" style="4" customWidth="1"/>
    <col min="1024" max="1024" width="9" style="4"/>
    <col min="1025" max="1025" width="50.625" style="4" customWidth="1"/>
    <col min="1026" max="1026" width="41.25" style="4" customWidth="1"/>
    <col min="1027" max="1034" width="0" style="4" hidden="1" customWidth="1"/>
    <col min="1035" max="1234" width="9" style="4"/>
    <col min="1235" max="1235" width="10.75" style="4" bestFit="1" customWidth="1"/>
    <col min="1236" max="1236" width="8.25" style="4" customWidth="1"/>
    <col min="1237" max="1237" width="27.625" style="4" customWidth="1"/>
    <col min="1238" max="1238" width="44.25" style="4" bestFit="1" customWidth="1"/>
    <col min="1239" max="1239" width="5.625" style="4" customWidth="1"/>
    <col min="1240" max="1240" width="7" style="4" customWidth="1"/>
    <col min="1241" max="1242" width="10.625" style="4" customWidth="1"/>
    <col min="1243" max="1243" width="34.625" style="4" bestFit="1" customWidth="1"/>
    <col min="1244" max="1245" width="9.375" style="4" bestFit="1" customWidth="1"/>
    <col min="1246" max="1249" width="12" style="4" bestFit="1" customWidth="1"/>
    <col min="1250" max="1250" width="8" style="4" bestFit="1" customWidth="1"/>
    <col min="1251" max="1251" width="8.125" style="4" bestFit="1" customWidth="1"/>
    <col min="1252" max="1252" width="8" style="4" bestFit="1" customWidth="1"/>
    <col min="1253" max="1253" width="9.25" style="4" customWidth="1"/>
    <col min="1254" max="1255" width="0" style="4" hidden="1" customWidth="1"/>
    <col min="1256" max="1257" width="11.375" style="4" customWidth="1"/>
    <col min="1258" max="1258" width="10.875" style="4" customWidth="1"/>
    <col min="1259" max="1259" width="8.25" style="4" customWidth="1"/>
    <col min="1260" max="1260" width="4.125" style="4" customWidth="1"/>
    <col min="1261" max="1268" width="3.875" style="4" customWidth="1"/>
    <col min="1269" max="1274" width="5.625" style="4" customWidth="1"/>
    <col min="1275" max="1275" width="6.875" style="4" customWidth="1"/>
    <col min="1276" max="1276" width="6.125" style="4" customWidth="1"/>
    <col min="1277" max="1278" width="6.625" style="4" customWidth="1"/>
    <col min="1279" max="1279" width="15.125" style="4" customWidth="1"/>
    <col min="1280" max="1280" width="9" style="4"/>
    <col min="1281" max="1281" width="50.625" style="4" customWidth="1"/>
    <col min="1282" max="1282" width="41.25" style="4" customWidth="1"/>
    <col min="1283" max="1290" width="0" style="4" hidden="1" customWidth="1"/>
    <col min="1291" max="1490" width="9" style="4"/>
    <col min="1491" max="1491" width="10.75" style="4" bestFit="1" customWidth="1"/>
    <col min="1492" max="1492" width="8.25" style="4" customWidth="1"/>
    <col min="1493" max="1493" width="27.625" style="4" customWidth="1"/>
    <col min="1494" max="1494" width="44.25" style="4" bestFit="1" customWidth="1"/>
    <col min="1495" max="1495" width="5.625" style="4" customWidth="1"/>
    <col min="1496" max="1496" width="7" style="4" customWidth="1"/>
    <col min="1497" max="1498" width="10.625" style="4" customWidth="1"/>
    <col min="1499" max="1499" width="34.625" style="4" bestFit="1" customWidth="1"/>
    <col min="1500" max="1501" width="9.375" style="4" bestFit="1" customWidth="1"/>
    <col min="1502" max="1505" width="12" style="4" bestFit="1" customWidth="1"/>
    <col min="1506" max="1506" width="8" style="4" bestFit="1" customWidth="1"/>
    <col min="1507" max="1507" width="8.125" style="4" bestFit="1" customWidth="1"/>
    <col min="1508" max="1508" width="8" style="4" bestFit="1" customWidth="1"/>
    <col min="1509" max="1509" width="9.25" style="4" customWidth="1"/>
    <col min="1510" max="1511" width="0" style="4" hidden="1" customWidth="1"/>
    <col min="1512" max="1513" width="11.375" style="4" customWidth="1"/>
    <col min="1514" max="1514" width="10.875" style="4" customWidth="1"/>
    <col min="1515" max="1515" width="8.25" style="4" customWidth="1"/>
    <col min="1516" max="1516" width="4.125" style="4" customWidth="1"/>
    <col min="1517" max="1524" width="3.875" style="4" customWidth="1"/>
    <col min="1525" max="1530" width="5.625" style="4" customWidth="1"/>
    <col min="1531" max="1531" width="6.875" style="4" customWidth="1"/>
    <col min="1532" max="1532" width="6.125" style="4" customWidth="1"/>
    <col min="1533" max="1534" width="6.625" style="4" customWidth="1"/>
    <col min="1535" max="1535" width="15.125" style="4" customWidth="1"/>
    <col min="1536" max="1536" width="9" style="4"/>
    <col min="1537" max="1537" width="50.625" style="4" customWidth="1"/>
    <col min="1538" max="1538" width="41.25" style="4" customWidth="1"/>
    <col min="1539" max="1546" width="0" style="4" hidden="1" customWidth="1"/>
    <col min="1547" max="1746" width="9" style="4"/>
    <col min="1747" max="1747" width="10.75" style="4" bestFit="1" customWidth="1"/>
    <col min="1748" max="1748" width="8.25" style="4" customWidth="1"/>
    <col min="1749" max="1749" width="27.625" style="4" customWidth="1"/>
    <col min="1750" max="1750" width="44.25" style="4" bestFit="1" customWidth="1"/>
    <col min="1751" max="1751" width="5.625" style="4" customWidth="1"/>
    <col min="1752" max="1752" width="7" style="4" customWidth="1"/>
    <col min="1753" max="1754" width="10.625" style="4" customWidth="1"/>
    <col min="1755" max="1755" width="34.625" style="4" bestFit="1" customWidth="1"/>
    <col min="1756" max="1757" width="9.375" style="4" bestFit="1" customWidth="1"/>
    <col min="1758" max="1761" width="12" style="4" bestFit="1" customWidth="1"/>
    <col min="1762" max="1762" width="8" style="4" bestFit="1" customWidth="1"/>
    <col min="1763" max="1763" width="8.125" style="4" bestFit="1" customWidth="1"/>
    <col min="1764" max="1764" width="8" style="4" bestFit="1" customWidth="1"/>
    <col min="1765" max="1765" width="9.25" style="4" customWidth="1"/>
    <col min="1766" max="1767" width="0" style="4" hidden="1" customWidth="1"/>
    <col min="1768" max="1769" width="11.375" style="4" customWidth="1"/>
    <col min="1770" max="1770" width="10.875" style="4" customWidth="1"/>
    <col min="1771" max="1771" width="8.25" style="4" customWidth="1"/>
    <col min="1772" max="1772" width="4.125" style="4" customWidth="1"/>
    <col min="1773" max="1780" width="3.875" style="4" customWidth="1"/>
    <col min="1781" max="1786" width="5.625" style="4" customWidth="1"/>
    <col min="1787" max="1787" width="6.875" style="4" customWidth="1"/>
    <col min="1788" max="1788" width="6.125" style="4" customWidth="1"/>
    <col min="1789" max="1790" width="6.625" style="4" customWidth="1"/>
    <col min="1791" max="1791" width="15.125" style="4" customWidth="1"/>
    <col min="1792" max="1792" width="9" style="4"/>
    <col min="1793" max="1793" width="50.625" style="4" customWidth="1"/>
    <col min="1794" max="1794" width="41.25" style="4" customWidth="1"/>
    <col min="1795" max="1802" width="0" style="4" hidden="1" customWidth="1"/>
    <col min="1803" max="2002" width="9" style="4"/>
    <col min="2003" max="2003" width="10.75" style="4" bestFit="1" customWidth="1"/>
    <col min="2004" max="2004" width="8.25" style="4" customWidth="1"/>
    <col min="2005" max="2005" width="27.625" style="4" customWidth="1"/>
    <col min="2006" max="2006" width="44.25" style="4" bestFit="1" customWidth="1"/>
    <col min="2007" max="2007" width="5.625" style="4" customWidth="1"/>
    <col min="2008" max="2008" width="7" style="4" customWidth="1"/>
    <col min="2009" max="2010" width="10.625" style="4" customWidth="1"/>
    <col min="2011" max="2011" width="34.625" style="4" bestFit="1" customWidth="1"/>
    <col min="2012" max="2013" width="9.375" style="4" bestFit="1" customWidth="1"/>
    <col min="2014" max="2017" width="12" style="4" bestFit="1" customWidth="1"/>
    <col min="2018" max="2018" width="8" style="4" bestFit="1" customWidth="1"/>
    <col min="2019" max="2019" width="8.125" style="4" bestFit="1" customWidth="1"/>
    <col min="2020" max="2020" width="8" style="4" bestFit="1" customWidth="1"/>
    <col min="2021" max="2021" width="9.25" style="4" customWidth="1"/>
    <col min="2022" max="2023" width="0" style="4" hidden="1" customWidth="1"/>
    <col min="2024" max="2025" width="11.375" style="4" customWidth="1"/>
    <col min="2026" max="2026" width="10.875" style="4" customWidth="1"/>
    <col min="2027" max="2027" width="8.25" style="4" customWidth="1"/>
    <col min="2028" max="2028" width="4.125" style="4" customWidth="1"/>
    <col min="2029" max="2036" width="3.875" style="4" customWidth="1"/>
    <col min="2037" max="2042" width="5.625" style="4" customWidth="1"/>
    <col min="2043" max="2043" width="6.875" style="4" customWidth="1"/>
    <col min="2044" max="2044" width="6.125" style="4" customWidth="1"/>
    <col min="2045" max="2046" width="6.625" style="4" customWidth="1"/>
    <col min="2047" max="2047" width="15.125" style="4" customWidth="1"/>
    <col min="2048" max="2048" width="9" style="4"/>
    <col min="2049" max="2049" width="50.625" style="4" customWidth="1"/>
    <col min="2050" max="2050" width="41.25" style="4" customWidth="1"/>
    <col min="2051" max="2058" width="0" style="4" hidden="1" customWidth="1"/>
    <col min="2059" max="2258" width="9" style="4"/>
    <col min="2259" max="2259" width="10.75" style="4" bestFit="1" customWidth="1"/>
    <col min="2260" max="2260" width="8.25" style="4" customWidth="1"/>
    <col min="2261" max="2261" width="27.625" style="4" customWidth="1"/>
    <col min="2262" max="2262" width="44.25" style="4" bestFit="1" customWidth="1"/>
    <col min="2263" max="2263" width="5.625" style="4" customWidth="1"/>
    <col min="2264" max="2264" width="7" style="4" customWidth="1"/>
    <col min="2265" max="2266" width="10.625" style="4" customWidth="1"/>
    <col min="2267" max="2267" width="34.625" style="4" bestFit="1" customWidth="1"/>
    <col min="2268" max="2269" width="9.375" style="4" bestFit="1" customWidth="1"/>
    <col min="2270" max="2273" width="12" style="4" bestFit="1" customWidth="1"/>
    <col min="2274" max="2274" width="8" style="4" bestFit="1" customWidth="1"/>
    <col min="2275" max="2275" width="8.125" style="4" bestFit="1" customWidth="1"/>
    <col min="2276" max="2276" width="8" style="4" bestFit="1" customWidth="1"/>
    <col min="2277" max="2277" width="9.25" style="4" customWidth="1"/>
    <col min="2278" max="2279" width="0" style="4" hidden="1" customWidth="1"/>
    <col min="2280" max="2281" width="11.375" style="4" customWidth="1"/>
    <col min="2282" max="2282" width="10.875" style="4" customWidth="1"/>
    <col min="2283" max="2283" width="8.25" style="4" customWidth="1"/>
    <col min="2284" max="2284" width="4.125" style="4" customWidth="1"/>
    <col min="2285" max="2292" width="3.875" style="4" customWidth="1"/>
    <col min="2293" max="2298" width="5.625" style="4" customWidth="1"/>
    <col min="2299" max="2299" width="6.875" style="4" customWidth="1"/>
    <col min="2300" max="2300" width="6.125" style="4" customWidth="1"/>
    <col min="2301" max="2302" width="6.625" style="4" customWidth="1"/>
    <col min="2303" max="2303" width="15.125" style="4" customWidth="1"/>
    <col min="2304" max="2304" width="9" style="4"/>
    <col min="2305" max="2305" width="50.625" style="4" customWidth="1"/>
    <col min="2306" max="2306" width="41.25" style="4" customWidth="1"/>
    <col min="2307" max="2314" width="0" style="4" hidden="1" customWidth="1"/>
    <col min="2315" max="2514" width="9" style="4"/>
    <col min="2515" max="2515" width="10.75" style="4" bestFit="1" customWidth="1"/>
    <col min="2516" max="2516" width="8.25" style="4" customWidth="1"/>
    <col min="2517" max="2517" width="27.625" style="4" customWidth="1"/>
    <col min="2518" max="2518" width="44.25" style="4" bestFit="1" customWidth="1"/>
    <col min="2519" max="2519" width="5.625" style="4" customWidth="1"/>
    <col min="2520" max="2520" width="7" style="4" customWidth="1"/>
    <col min="2521" max="2522" width="10.625" style="4" customWidth="1"/>
    <col min="2523" max="2523" width="34.625" style="4" bestFit="1" customWidth="1"/>
    <col min="2524" max="2525" width="9.375" style="4" bestFit="1" customWidth="1"/>
    <col min="2526" max="2529" width="12" style="4" bestFit="1" customWidth="1"/>
    <col min="2530" max="2530" width="8" style="4" bestFit="1" customWidth="1"/>
    <col min="2531" max="2531" width="8.125" style="4" bestFit="1" customWidth="1"/>
    <col min="2532" max="2532" width="8" style="4" bestFit="1" customWidth="1"/>
    <col min="2533" max="2533" width="9.25" style="4" customWidth="1"/>
    <col min="2534" max="2535" width="0" style="4" hidden="1" customWidth="1"/>
    <col min="2536" max="2537" width="11.375" style="4" customWidth="1"/>
    <col min="2538" max="2538" width="10.875" style="4" customWidth="1"/>
    <col min="2539" max="2539" width="8.25" style="4" customWidth="1"/>
    <col min="2540" max="2540" width="4.125" style="4" customWidth="1"/>
    <col min="2541" max="2548" width="3.875" style="4" customWidth="1"/>
    <col min="2549" max="2554" width="5.625" style="4" customWidth="1"/>
    <col min="2555" max="2555" width="6.875" style="4" customWidth="1"/>
    <col min="2556" max="2556" width="6.125" style="4" customWidth="1"/>
    <col min="2557" max="2558" width="6.625" style="4" customWidth="1"/>
    <col min="2559" max="2559" width="15.125" style="4" customWidth="1"/>
    <col min="2560" max="2560" width="9" style="4"/>
    <col min="2561" max="2561" width="50.625" style="4" customWidth="1"/>
    <col min="2562" max="2562" width="41.25" style="4" customWidth="1"/>
    <col min="2563" max="2570" width="0" style="4" hidden="1" customWidth="1"/>
    <col min="2571" max="2770" width="9" style="4"/>
    <col min="2771" max="2771" width="10.75" style="4" bestFit="1" customWidth="1"/>
    <col min="2772" max="2772" width="8.25" style="4" customWidth="1"/>
    <col min="2773" max="2773" width="27.625" style="4" customWidth="1"/>
    <col min="2774" max="2774" width="44.25" style="4" bestFit="1" customWidth="1"/>
    <col min="2775" max="2775" width="5.625" style="4" customWidth="1"/>
    <col min="2776" max="2776" width="7" style="4" customWidth="1"/>
    <col min="2777" max="2778" width="10.625" style="4" customWidth="1"/>
    <col min="2779" max="2779" width="34.625" style="4" bestFit="1" customWidth="1"/>
    <col min="2780" max="2781" width="9.375" style="4" bestFit="1" customWidth="1"/>
    <col min="2782" max="2785" width="12" style="4" bestFit="1" customWidth="1"/>
    <col min="2786" max="2786" width="8" style="4" bestFit="1" customWidth="1"/>
    <col min="2787" max="2787" width="8.125" style="4" bestFit="1" customWidth="1"/>
    <col min="2788" max="2788" width="8" style="4" bestFit="1" customWidth="1"/>
    <col min="2789" max="2789" width="9.25" style="4" customWidth="1"/>
    <col min="2790" max="2791" width="0" style="4" hidden="1" customWidth="1"/>
    <col min="2792" max="2793" width="11.375" style="4" customWidth="1"/>
    <col min="2794" max="2794" width="10.875" style="4" customWidth="1"/>
    <col min="2795" max="2795" width="8.25" style="4" customWidth="1"/>
    <col min="2796" max="2796" width="4.125" style="4" customWidth="1"/>
    <col min="2797" max="2804" width="3.875" style="4" customWidth="1"/>
    <col min="2805" max="2810" width="5.625" style="4" customWidth="1"/>
    <col min="2811" max="2811" width="6.875" style="4" customWidth="1"/>
    <col min="2812" max="2812" width="6.125" style="4" customWidth="1"/>
    <col min="2813" max="2814" width="6.625" style="4" customWidth="1"/>
    <col min="2815" max="2815" width="15.125" style="4" customWidth="1"/>
    <col min="2816" max="2816" width="9" style="4"/>
    <col min="2817" max="2817" width="50.625" style="4" customWidth="1"/>
    <col min="2818" max="2818" width="41.25" style="4" customWidth="1"/>
    <col min="2819" max="2826" width="0" style="4" hidden="1" customWidth="1"/>
    <col min="2827" max="3026" width="9" style="4"/>
    <col min="3027" max="3027" width="10.75" style="4" bestFit="1" customWidth="1"/>
    <col min="3028" max="3028" width="8.25" style="4" customWidth="1"/>
    <col min="3029" max="3029" width="27.625" style="4" customWidth="1"/>
    <col min="3030" max="3030" width="44.25" style="4" bestFit="1" customWidth="1"/>
    <col min="3031" max="3031" width="5.625" style="4" customWidth="1"/>
    <col min="3032" max="3032" width="7" style="4" customWidth="1"/>
    <col min="3033" max="3034" width="10.625" style="4" customWidth="1"/>
    <col min="3035" max="3035" width="34.625" style="4" bestFit="1" customWidth="1"/>
    <col min="3036" max="3037" width="9.375" style="4" bestFit="1" customWidth="1"/>
    <col min="3038" max="3041" width="12" style="4" bestFit="1" customWidth="1"/>
    <col min="3042" max="3042" width="8" style="4" bestFit="1" customWidth="1"/>
    <col min="3043" max="3043" width="8.125" style="4" bestFit="1" customWidth="1"/>
    <col min="3044" max="3044" width="8" style="4" bestFit="1" customWidth="1"/>
    <col min="3045" max="3045" width="9.25" style="4" customWidth="1"/>
    <col min="3046" max="3047" width="0" style="4" hidden="1" customWidth="1"/>
    <col min="3048" max="3049" width="11.375" style="4" customWidth="1"/>
    <col min="3050" max="3050" width="10.875" style="4" customWidth="1"/>
    <col min="3051" max="3051" width="8.25" style="4" customWidth="1"/>
    <col min="3052" max="3052" width="4.125" style="4" customWidth="1"/>
    <col min="3053" max="3060" width="3.875" style="4" customWidth="1"/>
    <col min="3061" max="3066" width="5.625" style="4" customWidth="1"/>
    <col min="3067" max="3067" width="6.875" style="4" customWidth="1"/>
    <col min="3068" max="3068" width="6.125" style="4" customWidth="1"/>
    <col min="3069" max="3070" width="6.625" style="4" customWidth="1"/>
    <col min="3071" max="3071" width="15.125" style="4" customWidth="1"/>
    <col min="3072" max="3072" width="9" style="4"/>
    <col min="3073" max="3073" width="50.625" style="4" customWidth="1"/>
    <col min="3074" max="3074" width="41.25" style="4" customWidth="1"/>
    <col min="3075" max="3082" width="0" style="4" hidden="1" customWidth="1"/>
    <col min="3083" max="3282" width="9" style="4"/>
    <col min="3283" max="3283" width="10.75" style="4" bestFit="1" customWidth="1"/>
    <col min="3284" max="3284" width="8.25" style="4" customWidth="1"/>
    <col min="3285" max="3285" width="27.625" style="4" customWidth="1"/>
    <col min="3286" max="3286" width="44.25" style="4" bestFit="1" customWidth="1"/>
    <col min="3287" max="3287" width="5.625" style="4" customWidth="1"/>
    <col min="3288" max="3288" width="7" style="4" customWidth="1"/>
    <col min="3289" max="3290" width="10.625" style="4" customWidth="1"/>
    <col min="3291" max="3291" width="34.625" style="4" bestFit="1" customWidth="1"/>
    <col min="3292" max="3293" width="9.375" style="4" bestFit="1" customWidth="1"/>
    <col min="3294" max="3297" width="12" style="4" bestFit="1" customWidth="1"/>
    <col min="3298" max="3298" width="8" style="4" bestFit="1" customWidth="1"/>
    <col min="3299" max="3299" width="8.125" style="4" bestFit="1" customWidth="1"/>
    <col min="3300" max="3300" width="8" style="4" bestFit="1" customWidth="1"/>
    <col min="3301" max="3301" width="9.25" style="4" customWidth="1"/>
    <col min="3302" max="3303" width="0" style="4" hidden="1" customWidth="1"/>
    <col min="3304" max="3305" width="11.375" style="4" customWidth="1"/>
    <col min="3306" max="3306" width="10.875" style="4" customWidth="1"/>
    <col min="3307" max="3307" width="8.25" style="4" customWidth="1"/>
    <col min="3308" max="3308" width="4.125" style="4" customWidth="1"/>
    <col min="3309" max="3316" width="3.875" style="4" customWidth="1"/>
    <col min="3317" max="3322" width="5.625" style="4" customWidth="1"/>
    <col min="3323" max="3323" width="6.875" style="4" customWidth="1"/>
    <col min="3324" max="3324" width="6.125" style="4" customWidth="1"/>
    <col min="3325" max="3326" width="6.625" style="4" customWidth="1"/>
    <col min="3327" max="3327" width="15.125" style="4" customWidth="1"/>
    <col min="3328" max="3328" width="9" style="4"/>
    <col min="3329" max="3329" width="50.625" style="4" customWidth="1"/>
    <col min="3330" max="3330" width="41.25" style="4" customWidth="1"/>
    <col min="3331" max="3338" width="0" style="4" hidden="1" customWidth="1"/>
    <col min="3339" max="3538" width="9" style="4"/>
    <col min="3539" max="3539" width="10.75" style="4" bestFit="1" customWidth="1"/>
    <col min="3540" max="3540" width="8.25" style="4" customWidth="1"/>
    <col min="3541" max="3541" width="27.625" style="4" customWidth="1"/>
    <col min="3542" max="3542" width="44.25" style="4" bestFit="1" customWidth="1"/>
    <col min="3543" max="3543" width="5.625" style="4" customWidth="1"/>
    <col min="3544" max="3544" width="7" style="4" customWidth="1"/>
    <col min="3545" max="3546" width="10.625" style="4" customWidth="1"/>
    <col min="3547" max="3547" width="34.625" style="4" bestFit="1" customWidth="1"/>
    <col min="3548" max="3549" width="9.375" style="4" bestFit="1" customWidth="1"/>
    <col min="3550" max="3553" width="12" style="4" bestFit="1" customWidth="1"/>
    <col min="3554" max="3554" width="8" style="4" bestFit="1" customWidth="1"/>
    <col min="3555" max="3555" width="8.125" style="4" bestFit="1" customWidth="1"/>
    <col min="3556" max="3556" width="8" style="4" bestFit="1" customWidth="1"/>
    <col min="3557" max="3557" width="9.25" style="4" customWidth="1"/>
    <col min="3558" max="3559" width="0" style="4" hidden="1" customWidth="1"/>
    <col min="3560" max="3561" width="11.375" style="4" customWidth="1"/>
    <col min="3562" max="3562" width="10.875" style="4" customWidth="1"/>
    <col min="3563" max="3563" width="8.25" style="4" customWidth="1"/>
    <col min="3564" max="3564" width="4.125" style="4" customWidth="1"/>
    <col min="3565" max="3572" width="3.875" style="4" customWidth="1"/>
    <col min="3573" max="3578" width="5.625" style="4" customWidth="1"/>
    <col min="3579" max="3579" width="6.875" style="4" customWidth="1"/>
    <col min="3580" max="3580" width="6.125" style="4" customWidth="1"/>
    <col min="3581" max="3582" width="6.625" style="4" customWidth="1"/>
    <col min="3583" max="3583" width="15.125" style="4" customWidth="1"/>
    <col min="3584" max="3584" width="9" style="4"/>
    <col min="3585" max="3585" width="50.625" style="4" customWidth="1"/>
    <col min="3586" max="3586" width="41.25" style="4" customWidth="1"/>
    <col min="3587" max="3594" width="0" style="4" hidden="1" customWidth="1"/>
    <col min="3595" max="3794" width="9" style="4"/>
    <col min="3795" max="3795" width="10.75" style="4" bestFit="1" customWidth="1"/>
    <col min="3796" max="3796" width="8.25" style="4" customWidth="1"/>
    <col min="3797" max="3797" width="27.625" style="4" customWidth="1"/>
    <col min="3798" max="3798" width="44.25" style="4" bestFit="1" customWidth="1"/>
    <col min="3799" max="3799" width="5.625" style="4" customWidth="1"/>
    <col min="3800" max="3800" width="7" style="4" customWidth="1"/>
    <col min="3801" max="3802" width="10.625" style="4" customWidth="1"/>
    <col min="3803" max="3803" width="34.625" style="4" bestFit="1" customWidth="1"/>
    <col min="3804" max="3805" width="9.375" style="4" bestFit="1" customWidth="1"/>
    <col min="3806" max="3809" width="12" style="4" bestFit="1" customWidth="1"/>
    <col min="3810" max="3810" width="8" style="4" bestFit="1" customWidth="1"/>
    <col min="3811" max="3811" width="8.125" style="4" bestFit="1" customWidth="1"/>
    <col min="3812" max="3812" width="8" style="4" bestFit="1" customWidth="1"/>
    <col min="3813" max="3813" width="9.25" style="4" customWidth="1"/>
    <col min="3814" max="3815" width="0" style="4" hidden="1" customWidth="1"/>
    <col min="3816" max="3817" width="11.375" style="4" customWidth="1"/>
    <col min="3818" max="3818" width="10.875" style="4" customWidth="1"/>
    <col min="3819" max="3819" width="8.25" style="4" customWidth="1"/>
    <col min="3820" max="3820" width="4.125" style="4" customWidth="1"/>
    <col min="3821" max="3828" width="3.875" style="4" customWidth="1"/>
    <col min="3829" max="3834" width="5.625" style="4" customWidth="1"/>
    <col min="3835" max="3835" width="6.875" style="4" customWidth="1"/>
    <col min="3836" max="3836" width="6.125" style="4" customWidth="1"/>
    <col min="3837" max="3838" width="6.625" style="4" customWidth="1"/>
    <col min="3839" max="3839" width="15.125" style="4" customWidth="1"/>
    <col min="3840" max="3840" width="9" style="4"/>
    <col min="3841" max="3841" width="50.625" style="4" customWidth="1"/>
    <col min="3842" max="3842" width="41.25" style="4" customWidth="1"/>
    <col min="3843" max="3850" width="0" style="4" hidden="1" customWidth="1"/>
    <col min="3851" max="4050" width="9" style="4"/>
    <col min="4051" max="4051" width="10.75" style="4" bestFit="1" customWidth="1"/>
    <col min="4052" max="4052" width="8.25" style="4" customWidth="1"/>
    <col min="4053" max="4053" width="27.625" style="4" customWidth="1"/>
    <col min="4054" max="4054" width="44.25" style="4" bestFit="1" customWidth="1"/>
    <col min="4055" max="4055" width="5.625" style="4" customWidth="1"/>
    <col min="4056" max="4056" width="7" style="4" customWidth="1"/>
    <col min="4057" max="4058" width="10.625" style="4" customWidth="1"/>
    <col min="4059" max="4059" width="34.625" style="4" bestFit="1" customWidth="1"/>
    <col min="4060" max="4061" width="9.375" style="4" bestFit="1" customWidth="1"/>
    <col min="4062" max="4065" width="12" style="4" bestFit="1" customWidth="1"/>
    <col min="4066" max="4066" width="8" style="4" bestFit="1" customWidth="1"/>
    <col min="4067" max="4067" width="8.125" style="4" bestFit="1" customWidth="1"/>
    <col min="4068" max="4068" width="8" style="4" bestFit="1" customWidth="1"/>
    <col min="4069" max="4069" width="9.25" style="4" customWidth="1"/>
    <col min="4070" max="4071" width="0" style="4" hidden="1" customWidth="1"/>
    <col min="4072" max="4073" width="11.375" style="4" customWidth="1"/>
    <col min="4074" max="4074" width="10.875" style="4" customWidth="1"/>
    <col min="4075" max="4075" width="8.25" style="4" customWidth="1"/>
    <col min="4076" max="4076" width="4.125" style="4" customWidth="1"/>
    <col min="4077" max="4084" width="3.875" style="4" customWidth="1"/>
    <col min="4085" max="4090" width="5.625" style="4" customWidth="1"/>
    <col min="4091" max="4091" width="6.875" style="4" customWidth="1"/>
    <col min="4092" max="4092" width="6.125" style="4" customWidth="1"/>
    <col min="4093" max="4094" width="6.625" style="4" customWidth="1"/>
    <col min="4095" max="4095" width="15.125" style="4" customWidth="1"/>
    <col min="4096" max="4096" width="9" style="4"/>
    <col min="4097" max="4097" width="50.625" style="4" customWidth="1"/>
    <col min="4098" max="4098" width="41.25" style="4" customWidth="1"/>
    <col min="4099" max="4106" width="0" style="4" hidden="1" customWidth="1"/>
    <col min="4107" max="4306" width="9" style="4"/>
    <col min="4307" max="4307" width="10.75" style="4" bestFit="1" customWidth="1"/>
    <col min="4308" max="4308" width="8.25" style="4" customWidth="1"/>
    <col min="4309" max="4309" width="27.625" style="4" customWidth="1"/>
    <col min="4310" max="4310" width="44.25" style="4" bestFit="1" customWidth="1"/>
    <col min="4311" max="4311" width="5.625" style="4" customWidth="1"/>
    <col min="4312" max="4312" width="7" style="4" customWidth="1"/>
    <col min="4313" max="4314" width="10.625" style="4" customWidth="1"/>
    <col min="4315" max="4315" width="34.625" style="4" bestFit="1" customWidth="1"/>
    <col min="4316" max="4317" width="9.375" style="4" bestFit="1" customWidth="1"/>
    <col min="4318" max="4321" width="12" style="4" bestFit="1" customWidth="1"/>
    <col min="4322" max="4322" width="8" style="4" bestFit="1" customWidth="1"/>
    <col min="4323" max="4323" width="8.125" style="4" bestFit="1" customWidth="1"/>
    <col min="4324" max="4324" width="8" style="4" bestFit="1" customWidth="1"/>
    <col min="4325" max="4325" width="9.25" style="4" customWidth="1"/>
    <col min="4326" max="4327" width="0" style="4" hidden="1" customWidth="1"/>
    <col min="4328" max="4329" width="11.375" style="4" customWidth="1"/>
    <col min="4330" max="4330" width="10.875" style="4" customWidth="1"/>
    <col min="4331" max="4331" width="8.25" style="4" customWidth="1"/>
    <col min="4332" max="4332" width="4.125" style="4" customWidth="1"/>
    <col min="4333" max="4340" width="3.875" style="4" customWidth="1"/>
    <col min="4341" max="4346" width="5.625" style="4" customWidth="1"/>
    <col min="4347" max="4347" width="6.875" style="4" customWidth="1"/>
    <col min="4348" max="4348" width="6.125" style="4" customWidth="1"/>
    <col min="4349" max="4350" width="6.625" style="4" customWidth="1"/>
    <col min="4351" max="4351" width="15.125" style="4" customWidth="1"/>
    <col min="4352" max="4352" width="9" style="4"/>
    <col min="4353" max="4353" width="50.625" style="4" customWidth="1"/>
    <col min="4354" max="4354" width="41.25" style="4" customWidth="1"/>
    <col min="4355" max="4362" width="0" style="4" hidden="1" customWidth="1"/>
    <col min="4363" max="4562" width="9" style="4"/>
    <col min="4563" max="4563" width="10.75" style="4" bestFit="1" customWidth="1"/>
    <col min="4564" max="4564" width="8.25" style="4" customWidth="1"/>
    <col min="4565" max="4565" width="27.625" style="4" customWidth="1"/>
    <col min="4566" max="4566" width="44.25" style="4" bestFit="1" customWidth="1"/>
    <col min="4567" max="4567" width="5.625" style="4" customWidth="1"/>
    <col min="4568" max="4568" width="7" style="4" customWidth="1"/>
    <col min="4569" max="4570" width="10.625" style="4" customWidth="1"/>
    <col min="4571" max="4571" width="34.625" style="4" bestFit="1" customWidth="1"/>
    <col min="4572" max="4573" width="9.375" style="4" bestFit="1" customWidth="1"/>
    <col min="4574" max="4577" width="12" style="4" bestFit="1" customWidth="1"/>
    <col min="4578" max="4578" width="8" style="4" bestFit="1" customWidth="1"/>
    <col min="4579" max="4579" width="8.125" style="4" bestFit="1" customWidth="1"/>
    <col min="4580" max="4580" width="8" style="4" bestFit="1" customWidth="1"/>
    <col min="4581" max="4581" width="9.25" style="4" customWidth="1"/>
    <col min="4582" max="4583" width="0" style="4" hidden="1" customWidth="1"/>
    <col min="4584" max="4585" width="11.375" style="4" customWidth="1"/>
    <col min="4586" max="4586" width="10.875" style="4" customWidth="1"/>
    <col min="4587" max="4587" width="8.25" style="4" customWidth="1"/>
    <col min="4588" max="4588" width="4.125" style="4" customWidth="1"/>
    <col min="4589" max="4596" width="3.875" style="4" customWidth="1"/>
    <col min="4597" max="4602" width="5.625" style="4" customWidth="1"/>
    <col min="4603" max="4603" width="6.875" style="4" customWidth="1"/>
    <col min="4604" max="4604" width="6.125" style="4" customWidth="1"/>
    <col min="4605" max="4606" width="6.625" style="4" customWidth="1"/>
    <col min="4607" max="4607" width="15.125" style="4" customWidth="1"/>
    <col min="4608" max="4608" width="9" style="4"/>
    <col min="4609" max="4609" width="50.625" style="4" customWidth="1"/>
    <col min="4610" max="4610" width="41.25" style="4" customWidth="1"/>
    <col min="4611" max="4618" width="0" style="4" hidden="1" customWidth="1"/>
    <col min="4619" max="4818" width="9" style="4"/>
    <col min="4819" max="4819" width="10.75" style="4" bestFit="1" customWidth="1"/>
    <col min="4820" max="4820" width="8.25" style="4" customWidth="1"/>
    <col min="4821" max="4821" width="27.625" style="4" customWidth="1"/>
    <col min="4822" max="4822" width="44.25" style="4" bestFit="1" customWidth="1"/>
    <col min="4823" max="4823" width="5.625" style="4" customWidth="1"/>
    <col min="4824" max="4824" width="7" style="4" customWidth="1"/>
    <col min="4825" max="4826" width="10.625" style="4" customWidth="1"/>
    <col min="4827" max="4827" width="34.625" style="4" bestFit="1" customWidth="1"/>
    <col min="4828" max="4829" width="9.375" style="4" bestFit="1" customWidth="1"/>
    <col min="4830" max="4833" width="12" style="4" bestFit="1" customWidth="1"/>
    <col min="4834" max="4834" width="8" style="4" bestFit="1" customWidth="1"/>
    <col min="4835" max="4835" width="8.125" style="4" bestFit="1" customWidth="1"/>
    <col min="4836" max="4836" width="8" style="4" bestFit="1" customWidth="1"/>
    <col min="4837" max="4837" width="9.25" style="4" customWidth="1"/>
    <col min="4838" max="4839" width="0" style="4" hidden="1" customWidth="1"/>
    <col min="4840" max="4841" width="11.375" style="4" customWidth="1"/>
    <col min="4842" max="4842" width="10.875" style="4" customWidth="1"/>
    <col min="4843" max="4843" width="8.25" style="4" customWidth="1"/>
    <col min="4844" max="4844" width="4.125" style="4" customWidth="1"/>
    <col min="4845" max="4852" width="3.875" style="4" customWidth="1"/>
    <col min="4853" max="4858" width="5.625" style="4" customWidth="1"/>
    <col min="4859" max="4859" width="6.875" style="4" customWidth="1"/>
    <col min="4860" max="4860" width="6.125" style="4" customWidth="1"/>
    <col min="4861" max="4862" width="6.625" style="4" customWidth="1"/>
    <col min="4863" max="4863" width="15.125" style="4" customWidth="1"/>
    <col min="4864" max="4864" width="9" style="4"/>
    <col min="4865" max="4865" width="50.625" style="4" customWidth="1"/>
    <col min="4866" max="4866" width="41.25" style="4" customWidth="1"/>
    <col min="4867" max="4874" width="0" style="4" hidden="1" customWidth="1"/>
    <col min="4875" max="5074" width="9" style="4"/>
    <col min="5075" max="5075" width="10.75" style="4" bestFit="1" customWidth="1"/>
    <col min="5076" max="5076" width="8.25" style="4" customWidth="1"/>
    <col min="5077" max="5077" width="27.625" style="4" customWidth="1"/>
    <col min="5078" max="5078" width="44.25" style="4" bestFit="1" customWidth="1"/>
    <col min="5079" max="5079" width="5.625" style="4" customWidth="1"/>
    <col min="5080" max="5080" width="7" style="4" customWidth="1"/>
    <col min="5081" max="5082" width="10.625" style="4" customWidth="1"/>
    <col min="5083" max="5083" width="34.625" style="4" bestFit="1" customWidth="1"/>
    <col min="5084" max="5085" width="9.375" style="4" bestFit="1" customWidth="1"/>
    <col min="5086" max="5089" width="12" style="4" bestFit="1" customWidth="1"/>
    <col min="5090" max="5090" width="8" style="4" bestFit="1" customWidth="1"/>
    <col min="5091" max="5091" width="8.125" style="4" bestFit="1" customWidth="1"/>
    <col min="5092" max="5092" width="8" style="4" bestFit="1" customWidth="1"/>
    <col min="5093" max="5093" width="9.25" style="4" customWidth="1"/>
    <col min="5094" max="5095" width="0" style="4" hidden="1" customWidth="1"/>
    <col min="5096" max="5097" width="11.375" style="4" customWidth="1"/>
    <col min="5098" max="5098" width="10.875" style="4" customWidth="1"/>
    <col min="5099" max="5099" width="8.25" style="4" customWidth="1"/>
    <col min="5100" max="5100" width="4.125" style="4" customWidth="1"/>
    <col min="5101" max="5108" width="3.875" style="4" customWidth="1"/>
    <col min="5109" max="5114" width="5.625" style="4" customWidth="1"/>
    <col min="5115" max="5115" width="6.875" style="4" customWidth="1"/>
    <col min="5116" max="5116" width="6.125" style="4" customWidth="1"/>
    <col min="5117" max="5118" width="6.625" style="4" customWidth="1"/>
    <col min="5119" max="5119" width="15.125" style="4" customWidth="1"/>
    <col min="5120" max="5120" width="9" style="4"/>
    <col min="5121" max="5121" width="50.625" style="4" customWidth="1"/>
    <col min="5122" max="5122" width="41.25" style="4" customWidth="1"/>
    <col min="5123" max="5130" width="0" style="4" hidden="1" customWidth="1"/>
    <col min="5131" max="5330" width="9" style="4"/>
    <col min="5331" max="5331" width="10.75" style="4" bestFit="1" customWidth="1"/>
    <col min="5332" max="5332" width="8.25" style="4" customWidth="1"/>
    <col min="5333" max="5333" width="27.625" style="4" customWidth="1"/>
    <col min="5334" max="5334" width="44.25" style="4" bestFit="1" customWidth="1"/>
    <col min="5335" max="5335" width="5.625" style="4" customWidth="1"/>
    <col min="5336" max="5336" width="7" style="4" customWidth="1"/>
    <col min="5337" max="5338" width="10.625" style="4" customWidth="1"/>
    <col min="5339" max="5339" width="34.625" style="4" bestFit="1" customWidth="1"/>
    <col min="5340" max="5341" width="9.375" style="4" bestFit="1" customWidth="1"/>
    <col min="5342" max="5345" width="12" style="4" bestFit="1" customWidth="1"/>
    <col min="5346" max="5346" width="8" style="4" bestFit="1" customWidth="1"/>
    <col min="5347" max="5347" width="8.125" style="4" bestFit="1" customWidth="1"/>
    <col min="5348" max="5348" width="8" style="4" bestFit="1" customWidth="1"/>
    <col min="5349" max="5349" width="9.25" style="4" customWidth="1"/>
    <col min="5350" max="5351" width="0" style="4" hidden="1" customWidth="1"/>
    <col min="5352" max="5353" width="11.375" style="4" customWidth="1"/>
    <col min="5354" max="5354" width="10.875" style="4" customWidth="1"/>
    <col min="5355" max="5355" width="8.25" style="4" customWidth="1"/>
    <col min="5356" max="5356" width="4.125" style="4" customWidth="1"/>
    <col min="5357" max="5364" width="3.875" style="4" customWidth="1"/>
    <col min="5365" max="5370" width="5.625" style="4" customWidth="1"/>
    <col min="5371" max="5371" width="6.875" style="4" customWidth="1"/>
    <col min="5372" max="5372" width="6.125" style="4" customWidth="1"/>
    <col min="5373" max="5374" width="6.625" style="4" customWidth="1"/>
    <col min="5375" max="5375" width="15.125" style="4" customWidth="1"/>
    <col min="5376" max="5376" width="9" style="4"/>
    <col min="5377" max="5377" width="50.625" style="4" customWidth="1"/>
    <col min="5378" max="5378" width="41.25" style="4" customWidth="1"/>
    <col min="5379" max="5386" width="0" style="4" hidden="1" customWidth="1"/>
    <col min="5387" max="5586" width="9" style="4"/>
    <col min="5587" max="5587" width="10.75" style="4" bestFit="1" customWidth="1"/>
    <col min="5588" max="5588" width="8.25" style="4" customWidth="1"/>
    <col min="5589" max="5589" width="27.625" style="4" customWidth="1"/>
    <col min="5590" max="5590" width="44.25" style="4" bestFit="1" customWidth="1"/>
    <col min="5591" max="5591" width="5.625" style="4" customWidth="1"/>
    <col min="5592" max="5592" width="7" style="4" customWidth="1"/>
    <col min="5593" max="5594" width="10.625" style="4" customWidth="1"/>
    <col min="5595" max="5595" width="34.625" style="4" bestFit="1" customWidth="1"/>
    <col min="5596" max="5597" width="9.375" style="4" bestFit="1" customWidth="1"/>
    <col min="5598" max="5601" width="12" style="4" bestFit="1" customWidth="1"/>
    <col min="5602" max="5602" width="8" style="4" bestFit="1" customWidth="1"/>
    <col min="5603" max="5603" width="8.125" style="4" bestFit="1" customWidth="1"/>
    <col min="5604" max="5604" width="8" style="4" bestFit="1" customWidth="1"/>
    <col min="5605" max="5605" width="9.25" style="4" customWidth="1"/>
    <col min="5606" max="5607" width="0" style="4" hidden="1" customWidth="1"/>
    <col min="5608" max="5609" width="11.375" style="4" customWidth="1"/>
    <col min="5610" max="5610" width="10.875" style="4" customWidth="1"/>
    <col min="5611" max="5611" width="8.25" style="4" customWidth="1"/>
    <col min="5612" max="5612" width="4.125" style="4" customWidth="1"/>
    <col min="5613" max="5620" width="3.875" style="4" customWidth="1"/>
    <col min="5621" max="5626" width="5.625" style="4" customWidth="1"/>
    <col min="5627" max="5627" width="6.875" style="4" customWidth="1"/>
    <col min="5628" max="5628" width="6.125" style="4" customWidth="1"/>
    <col min="5629" max="5630" width="6.625" style="4" customWidth="1"/>
    <col min="5631" max="5631" width="15.125" style="4" customWidth="1"/>
    <col min="5632" max="5632" width="9" style="4"/>
    <col min="5633" max="5633" width="50.625" style="4" customWidth="1"/>
    <col min="5634" max="5634" width="41.25" style="4" customWidth="1"/>
    <col min="5635" max="5642" width="0" style="4" hidden="1" customWidth="1"/>
    <col min="5643" max="5842" width="9" style="4"/>
    <col min="5843" max="5843" width="10.75" style="4" bestFit="1" customWidth="1"/>
    <col min="5844" max="5844" width="8.25" style="4" customWidth="1"/>
    <col min="5845" max="5845" width="27.625" style="4" customWidth="1"/>
    <col min="5846" max="5846" width="44.25" style="4" bestFit="1" customWidth="1"/>
    <col min="5847" max="5847" width="5.625" style="4" customWidth="1"/>
    <col min="5848" max="5848" width="7" style="4" customWidth="1"/>
    <col min="5849" max="5850" width="10.625" style="4" customWidth="1"/>
    <col min="5851" max="5851" width="34.625" style="4" bestFit="1" customWidth="1"/>
    <col min="5852" max="5853" width="9.375" style="4" bestFit="1" customWidth="1"/>
    <col min="5854" max="5857" width="12" style="4" bestFit="1" customWidth="1"/>
    <col min="5858" max="5858" width="8" style="4" bestFit="1" customWidth="1"/>
    <col min="5859" max="5859" width="8.125" style="4" bestFit="1" customWidth="1"/>
    <col min="5860" max="5860" width="8" style="4" bestFit="1" customWidth="1"/>
    <col min="5861" max="5861" width="9.25" style="4" customWidth="1"/>
    <col min="5862" max="5863" width="0" style="4" hidden="1" customWidth="1"/>
    <col min="5864" max="5865" width="11.375" style="4" customWidth="1"/>
    <col min="5866" max="5866" width="10.875" style="4" customWidth="1"/>
    <col min="5867" max="5867" width="8.25" style="4" customWidth="1"/>
    <col min="5868" max="5868" width="4.125" style="4" customWidth="1"/>
    <col min="5869" max="5876" width="3.875" style="4" customWidth="1"/>
    <col min="5877" max="5882" width="5.625" style="4" customWidth="1"/>
    <col min="5883" max="5883" width="6.875" style="4" customWidth="1"/>
    <col min="5884" max="5884" width="6.125" style="4" customWidth="1"/>
    <col min="5885" max="5886" width="6.625" style="4" customWidth="1"/>
    <col min="5887" max="5887" width="15.125" style="4" customWidth="1"/>
    <col min="5888" max="5888" width="9" style="4"/>
    <col min="5889" max="5889" width="50.625" style="4" customWidth="1"/>
    <col min="5890" max="5890" width="41.25" style="4" customWidth="1"/>
    <col min="5891" max="5898" width="0" style="4" hidden="1" customWidth="1"/>
    <col min="5899" max="6098" width="9" style="4"/>
    <col min="6099" max="6099" width="10.75" style="4" bestFit="1" customWidth="1"/>
    <col min="6100" max="6100" width="8.25" style="4" customWidth="1"/>
    <col min="6101" max="6101" width="27.625" style="4" customWidth="1"/>
    <col min="6102" max="6102" width="44.25" style="4" bestFit="1" customWidth="1"/>
    <col min="6103" max="6103" width="5.625" style="4" customWidth="1"/>
    <col min="6104" max="6104" width="7" style="4" customWidth="1"/>
    <col min="6105" max="6106" width="10.625" style="4" customWidth="1"/>
    <col min="6107" max="6107" width="34.625" style="4" bestFit="1" customWidth="1"/>
    <col min="6108" max="6109" width="9.375" style="4" bestFit="1" customWidth="1"/>
    <col min="6110" max="6113" width="12" style="4" bestFit="1" customWidth="1"/>
    <col min="6114" max="6114" width="8" style="4" bestFit="1" customWidth="1"/>
    <col min="6115" max="6115" width="8.125" style="4" bestFit="1" customWidth="1"/>
    <col min="6116" max="6116" width="8" style="4" bestFit="1" customWidth="1"/>
    <col min="6117" max="6117" width="9.25" style="4" customWidth="1"/>
    <col min="6118" max="6119" width="0" style="4" hidden="1" customWidth="1"/>
    <col min="6120" max="6121" width="11.375" style="4" customWidth="1"/>
    <col min="6122" max="6122" width="10.875" style="4" customWidth="1"/>
    <col min="6123" max="6123" width="8.25" style="4" customWidth="1"/>
    <col min="6124" max="6124" width="4.125" style="4" customWidth="1"/>
    <col min="6125" max="6132" width="3.875" style="4" customWidth="1"/>
    <col min="6133" max="6138" width="5.625" style="4" customWidth="1"/>
    <col min="6139" max="6139" width="6.875" style="4" customWidth="1"/>
    <col min="6140" max="6140" width="6.125" style="4" customWidth="1"/>
    <col min="6141" max="6142" width="6.625" style="4" customWidth="1"/>
    <col min="6143" max="6143" width="15.125" style="4" customWidth="1"/>
    <col min="6144" max="6144" width="9" style="4"/>
    <col min="6145" max="6145" width="50.625" style="4" customWidth="1"/>
    <col min="6146" max="6146" width="41.25" style="4" customWidth="1"/>
    <col min="6147" max="6154" width="0" style="4" hidden="1" customWidth="1"/>
    <col min="6155" max="6354" width="9" style="4"/>
    <col min="6355" max="6355" width="10.75" style="4" bestFit="1" customWidth="1"/>
    <col min="6356" max="6356" width="8.25" style="4" customWidth="1"/>
    <col min="6357" max="6357" width="27.625" style="4" customWidth="1"/>
    <col min="6358" max="6358" width="44.25" style="4" bestFit="1" customWidth="1"/>
    <col min="6359" max="6359" width="5.625" style="4" customWidth="1"/>
    <col min="6360" max="6360" width="7" style="4" customWidth="1"/>
    <col min="6361" max="6362" width="10.625" style="4" customWidth="1"/>
    <col min="6363" max="6363" width="34.625" style="4" bestFit="1" customWidth="1"/>
    <col min="6364" max="6365" width="9.375" style="4" bestFit="1" customWidth="1"/>
    <col min="6366" max="6369" width="12" style="4" bestFit="1" customWidth="1"/>
    <col min="6370" max="6370" width="8" style="4" bestFit="1" customWidth="1"/>
    <col min="6371" max="6371" width="8.125" style="4" bestFit="1" customWidth="1"/>
    <col min="6372" max="6372" width="8" style="4" bestFit="1" customWidth="1"/>
    <col min="6373" max="6373" width="9.25" style="4" customWidth="1"/>
    <col min="6374" max="6375" width="0" style="4" hidden="1" customWidth="1"/>
    <col min="6376" max="6377" width="11.375" style="4" customWidth="1"/>
    <col min="6378" max="6378" width="10.875" style="4" customWidth="1"/>
    <col min="6379" max="6379" width="8.25" style="4" customWidth="1"/>
    <col min="6380" max="6380" width="4.125" style="4" customWidth="1"/>
    <col min="6381" max="6388" width="3.875" style="4" customWidth="1"/>
    <col min="6389" max="6394" width="5.625" style="4" customWidth="1"/>
    <col min="6395" max="6395" width="6.875" style="4" customWidth="1"/>
    <col min="6396" max="6396" width="6.125" style="4" customWidth="1"/>
    <col min="6397" max="6398" width="6.625" style="4" customWidth="1"/>
    <col min="6399" max="6399" width="15.125" style="4" customWidth="1"/>
    <col min="6400" max="6400" width="9" style="4"/>
    <col min="6401" max="6401" width="50.625" style="4" customWidth="1"/>
    <col min="6402" max="6402" width="41.25" style="4" customWidth="1"/>
    <col min="6403" max="6410" width="0" style="4" hidden="1" customWidth="1"/>
    <col min="6411" max="6610" width="9" style="4"/>
    <col min="6611" max="6611" width="10.75" style="4" bestFit="1" customWidth="1"/>
    <col min="6612" max="6612" width="8.25" style="4" customWidth="1"/>
    <col min="6613" max="6613" width="27.625" style="4" customWidth="1"/>
    <col min="6614" max="6614" width="44.25" style="4" bestFit="1" customWidth="1"/>
    <col min="6615" max="6615" width="5.625" style="4" customWidth="1"/>
    <col min="6616" max="6616" width="7" style="4" customWidth="1"/>
    <col min="6617" max="6618" width="10.625" style="4" customWidth="1"/>
    <col min="6619" max="6619" width="34.625" style="4" bestFit="1" customWidth="1"/>
    <col min="6620" max="6621" width="9.375" style="4" bestFit="1" customWidth="1"/>
    <col min="6622" max="6625" width="12" style="4" bestFit="1" customWidth="1"/>
    <col min="6626" max="6626" width="8" style="4" bestFit="1" customWidth="1"/>
    <col min="6627" max="6627" width="8.125" style="4" bestFit="1" customWidth="1"/>
    <col min="6628" max="6628" width="8" style="4" bestFit="1" customWidth="1"/>
    <col min="6629" max="6629" width="9.25" style="4" customWidth="1"/>
    <col min="6630" max="6631" width="0" style="4" hidden="1" customWidth="1"/>
    <col min="6632" max="6633" width="11.375" style="4" customWidth="1"/>
    <col min="6634" max="6634" width="10.875" style="4" customWidth="1"/>
    <col min="6635" max="6635" width="8.25" style="4" customWidth="1"/>
    <col min="6636" max="6636" width="4.125" style="4" customWidth="1"/>
    <col min="6637" max="6644" width="3.875" style="4" customWidth="1"/>
    <col min="6645" max="6650" width="5.625" style="4" customWidth="1"/>
    <col min="6651" max="6651" width="6.875" style="4" customWidth="1"/>
    <col min="6652" max="6652" width="6.125" style="4" customWidth="1"/>
    <col min="6653" max="6654" width="6.625" style="4" customWidth="1"/>
    <col min="6655" max="6655" width="15.125" style="4" customWidth="1"/>
    <col min="6656" max="6656" width="9" style="4"/>
    <col min="6657" max="6657" width="50.625" style="4" customWidth="1"/>
    <col min="6658" max="6658" width="41.25" style="4" customWidth="1"/>
    <col min="6659" max="6666" width="0" style="4" hidden="1" customWidth="1"/>
    <col min="6667" max="6866" width="9" style="4"/>
    <col min="6867" max="6867" width="10.75" style="4" bestFit="1" customWidth="1"/>
    <col min="6868" max="6868" width="8.25" style="4" customWidth="1"/>
    <col min="6869" max="6869" width="27.625" style="4" customWidth="1"/>
    <col min="6870" max="6870" width="44.25" style="4" bestFit="1" customWidth="1"/>
    <col min="6871" max="6871" width="5.625" style="4" customWidth="1"/>
    <col min="6872" max="6872" width="7" style="4" customWidth="1"/>
    <col min="6873" max="6874" width="10.625" style="4" customWidth="1"/>
    <col min="6875" max="6875" width="34.625" style="4" bestFit="1" customWidth="1"/>
    <col min="6876" max="6877" width="9.375" style="4" bestFit="1" customWidth="1"/>
    <col min="6878" max="6881" width="12" style="4" bestFit="1" customWidth="1"/>
    <col min="6882" max="6882" width="8" style="4" bestFit="1" customWidth="1"/>
    <col min="6883" max="6883" width="8.125" style="4" bestFit="1" customWidth="1"/>
    <col min="6884" max="6884" width="8" style="4" bestFit="1" customWidth="1"/>
    <col min="6885" max="6885" width="9.25" style="4" customWidth="1"/>
    <col min="6886" max="6887" width="0" style="4" hidden="1" customWidth="1"/>
    <col min="6888" max="6889" width="11.375" style="4" customWidth="1"/>
    <col min="6890" max="6890" width="10.875" style="4" customWidth="1"/>
    <col min="6891" max="6891" width="8.25" style="4" customWidth="1"/>
    <col min="6892" max="6892" width="4.125" style="4" customWidth="1"/>
    <col min="6893" max="6900" width="3.875" style="4" customWidth="1"/>
    <col min="6901" max="6906" width="5.625" style="4" customWidth="1"/>
    <col min="6907" max="6907" width="6.875" style="4" customWidth="1"/>
    <col min="6908" max="6908" width="6.125" style="4" customWidth="1"/>
    <col min="6909" max="6910" width="6.625" style="4" customWidth="1"/>
    <col min="6911" max="6911" width="15.125" style="4" customWidth="1"/>
    <col min="6912" max="6912" width="9" style="4"/>
    <col min="6913" max="6913" width="50.625" style="4" customWidth="1"/>
    <col min="6914" max="6914" width="41.25" style="4" customWidth="1"/>
    <col min="6915" max="6922" width="0" style="4" hidden="1" customWidth="1"/>
    <col min="6923" max="7122" width="9" style="4"/>
    <col min="7123" max="7123" width="10.75" style="4" bestFit="1" customWidth="1"/>
    <col min="7124" max="7124" width="8.25" style="4" customWidth="1"/>
    <col min="7125" max="7125" width="27.625" style="4" customWidth="1"/>
    <col min="7126" max="7126" width="44.25" style="4" bestFit="1" customWidth="1"/>
    <col min="7127" max="7127" width="5.625" style="4" customWidth="1"/>
    <col min="7128" max="7128" width="7" style="4" customWidth="1"/>
    <col min="7129" max="7130" width="10.625" style="4" customWidth="1"/>
    <col min="7131" max="7131" width="34.625" style="4" bestFit="1" customWidth="1"/>
    <col min="7132" max="7133" width="9.375" style="4" bestFit="1" customWidth="1"/>
    <col min="7134" max="7137" width="12" style="4" bestFit="1" customWidth="1"/>
    <col min="7138" max="7138" width="8" style="4" bestFit="1" customWidth="1"/>
    <col min="7139" max="7139" width="8.125" style="4" bestFit="1" customWidth="1"/>
    <col min="7140" max="7140" width="8" style="4" bestFit="1" customWidth="1"/>
    <col min="7141" max="7141" width="9.25" style="4" customWidth="1"/>
    <col min="7142" max="7143" width="0" style="4" hidden="1" customWidth="1"/>
    <col min="7144" max="7145" width="11.375" style="4" customWidth="1"/>
    <col min="7146" max="7146" width="10.875" style="4" customWidth="1"/>
    <col min="7147" max="7147" width="8.25" style="4" customWidth="1"/>
    <col min="7148" max="7148" width="4.125" style="4" customWidth="1"/>
    <col min="7149" max="7156" width="3.875" style="4" customWidth="1"/>
    <col min="7157" max="7162" width="5.625" style="4" customWidth="1"/>
    <col min="7163" max="7163" width="6.875" style="4" customWidth="1"/>
    <col min="7164" max="7164" width="6.125" style="4" customWidth="1"/>
    <col min="7165" max="7166" width="6.625" style="4" customWidth="1"/>
    <col min="7167" max="7167" width="15.125" style="4" customWidth="1"/>
    <col min="7168" max="7168" width="9" style="4"/>
    <col min="7169" max="7169" width="50.625" style="4" customWidth="1"/>
    <col min="7170" max="7170" width="41.25" style="4" customWidth="1"/>
    <col min="7171" max="7178" width="0" style="4" hidden="1" customWidth="1"/>
    <col min="7179" max="7378" width="9" style="4"/>
    <col min="7379" max="7379" width="10.75" style="4" bestFit="1" customWidth="1"/>
    <col min="7380" max="7380" width="8.25" style="4" customWidth="1"/>
    <col min="7381" max="7381" width="27.625" style="4" customWidth="1"/>
    <col min="7382" max="7382" width="44.25" style="4" bestFit="1" customWidth="1"/>
    <col min="7383" max="7383" width="5.625" style="4" customWidth="1"/>
    <col min="7384" max="7384" width="7" style="4" customWidth="1"/>
    <col min="7385" max="7386" width="10.625" style="4" customWidth="1"/>
    <col min="7387" max="7387" width="34.625" style="4" bestFit="1" customWidth="1"/>
    <col min="7388" max="7389" width="9.375" style="4" bestFit="1" customWidth="1"/>
    <col min="7390" max="7393" width="12" style="4" bestFit="1" customWidth="1"/>
    <col min="7394" max="7394" width="8" style="4" bestFit="1" customWidth="1"/>
    <col min="7395" max="7395" width="8.125" style="4" bestFit="1" customWidth="1"/>
    <col min="7396" max="7396" width="8" style="4" bestFit="1" customWidth="1"/>
    <col min="7397" max="7397" width="9.25" style="4" customWidth="1"/>
    <col min="7398" max="7399" width="0" style="4" hidden="1" customWidth="1"/>
    <col min="7400" max="7401" width="11.375" style="4" customWidth="1"/>
    <col min="7402" max="7402" width="10.875" style="4" customWidth="1"/>
    <col min="7403" max="7403" width="8.25" style="4" customWidth="1"/>
    <col min="7404" max="7404" width="4.125" style="4" customWidth="1"/>
    <col min="7405" max="7412" width="3.875" style="4" customWidth="1"/>
    <col min="7413" max="7418" width="5.625" style="4" customWidth="1"/>
    <col min="7419" max="7419" width="6.875" style="4" customWidth="1"/>
    <col min="7420" max="7420" width="6.125" style="4" customWidth="1"/>
    <col min="7421" max="7422" width="6.625" style="4" customWidth="1"/>
    <col min="7423" max="7423" width="15.125" style="4" customWidth="1"/>
    <col min="7424" max="7424" width="9" style="4"/>
    <col min="7425" max="7425" width="50.625" style="4" customWidth="1"/>
    <col min="7426" max="7426" width="41.25" style="4" customWidth="1"/>
    <col min="7427" max="7434" width="0" style="4" hidden="1" customWidth="1"/>
    <col min="7435" max="7634" width="9" style="4"/>
    <col min="7635" max="7635" width="10.75" style="4" bestFit="1" customWidth="1"/>
    <col min="7636" max="7636" width="8.25" style="4" customWidth="1"/>
    <col min="7637" max="7637" width="27.625" style="4" customWidth="1"/>
    <col min="7638" max="7638" width="44.25" style="4" bestFit="1" customWidth="1"/>
    <col min="7639" max="7639" width="5.625" style="4" customWidth="1"/>
    <col min="7640" max="7640" width="7" style="4" customWidth="1"/>
    <col min="7641" max="7642" width="10.625" style="4" customWidth="1"/>
    <col min="7643" max="7643" width="34.625" style="4" bestFit="1" customWidth="1"/>
    <col min="7644" max="7645" width="9.375" style="4" bestFit="1" customWidth="1"/>
    <col min="7646" max="7649" width="12" style="4" bestFit="1" customWidth="1"/>
    <col min="7650" max="7650" width="8" style="4" bestFit="1" customWidth="1"/>
    <col min="7651" max="7651" width="8.125" style="4" bestFit="1" customWidth="1"/>
    <col min="7652" max="7652" width="8" style="4" bestFit="1" customWidth="1"/>
    <col min="7653" max="7653" width="9.25" style="4" customWidth="1"/>
    <col min="7654" max="7655" width="0" style="4" hidden="1" customWidth="1"/>
    <col min="7656" max="7657" width="11.375" style="4" customWidth="1"/>
    <col min="7658" max="7658" width="10.875" style="4" customWidth="1"/>
    <col min="7659" max="7659" width="8.25" style="4" customWidth="1"/>
    <col min="7660" max="7660" width="4.125" style="4" customWidth="1"/>
    <col min="7661" max="7668" width="3.875" style="4" customWidth="1"/>
    <col min="7669" max="7674" width="5.625" style="4" customWidth="1"/>
    <col min="7675" max="7675" width="6.875" style="4" customWidth="1"/>
    <col min="7676" max="7676" width="6.125" style="4" customWidth="1"/>
    <col min="7677" max="7678" width="6.625" style="4" customWidth="1"/>
    <col min="7679" max="7679" width="15.125" style="4" customWidth="1"/>
    <col min="7680" max="7680" width="9" style="4"/>
    <col min="7681" max="7681" width="50.625" style="4" customWidth="1"/>
    <col min="7682" max="7682" width="41.25" style="4" customWidth="1"/>
    <col min="7683" max="7690" width="0" style="4" hidden="1" customWidth="1"/>
    <col min="7691" max="7890" width="9" style="4"/>
    <col min="7891" max="7891" width="10.75" style="4" bestFit="1" customWidth="1"/>
    <col min="7892" max="7892" width="8.25" style="4" customWidth="1"/>
    <col min="7893" max="7893" width="27.625" style="4" customWidth="1"/>
    <col min="7894" max="7894" width="44.25" style="4" bestFit="1" customWidth="1"/>
    <col min="7895" max="7895" width="5.625" style="4" customWidth="1"/>
    <col min="7896" max="7896" width="7" style="4" customWidth="1"/>
    <col min="7897" max="7898" width="10.625" style="4" customWidth="1"/>
    <col min="7899" max="7899" width="34.625" style="4" bestFit="1" customWidth="1"/>
    <col min="7900" max="7901" width="9.375" style="4" bestFit="1" customWidth="1"/>
    <col min="7902" max="7905" width="12" style="4" bestFit="1" customWidth="1"/>
    <col min="7906" max="7906" width="8" style="4" bestFit="1" customWidth="1"/>
    <col min="7907" max="7907" width="8.125" style="4" bestFit="1" customWidth="1"/>
    <col min="7908" max="7908" width="8" style="4" bestFit="1" customWidth="1"/>
    <col min="7909" max="7909" width="9.25" style="4" customWidth="1"/>
    <col min="7910" max="7911" width="0" style="4" hidden="1" customWidth="1"/>
    <col min="7912" max="7913" width="11.375" style="4" customWidth="1"/>
    <col min="7914" max="7914" width="10.875" style="4" customWidth="1"/>
    <col min="7915" max="7915" width="8.25" style="4" customWidth="1"/>
    <col min="7916" max="7916" width="4.125" style="4" customWidth="1"/>
    <col min="7917" max="7924" width="3.875" style="4" customWidth="1"/>
    <col min="7925" max="7930" width="5.625" style="4" customWidth="1"/>
    <col min="7931" max="7931" width="6.875" style="4" customWidth="1"/>
    <col min="7932" max="7932" width="6.125" style="4" customWidth="1"/>
    <col min="7933" max="7934" width="6.625" style="4" customWidth="1"/>
    <col min="7935" max="7935" width="15.125" style="4" customWidth="1"/>
    <col min="7936" max="7936" width="9" style="4"/>
    <col min="7937" max="7937" width="50.625" style="4" customWidth="1"/>
    <col min="7938" max="7938" width="41.25" style="4" customWidth="1"/>
    <col min="7939" max="7946" width="0" style="4" hidden="1" customWidth="1"/>
    <col min="7947" max="8146" width="9" style="4"/>
    <col min="8147" max="8147" width="10.75" style="4" bestFit="1" customWidth="1"/>
    <col min="8148" max="8148" width="8.25" style="4" customWidth="1"/>
    <col min="8149" max="8149" width="27.625" style="4" customWidth="1"/>
    <col min="8150" max="8150" width="44.25" style="4" bestFit="1" customWidth="1"/>
    <col min="8151" max="8151" width="5.625" style="4" customWidth="1"/>
    <col min="8152" max="8152" width="7" style="4" customWidth="1"/>
    <col min="8153" max="8154" width="10.625" style="4" customWidth="1"/>
    <col min="8155" max="8155" width="34.625" style="4" bestFit="1" customWidth="1"/>
    <col min="8156" max="8157" width="9.375" style="4" bestFit="1" customWidth="1"/>
    <col min="8158" max="8161" width="12" style="4" bestFit="1" customWidth="1"/>
    <col min="8162" max="8162" width="8" style="4" bestFit="1" customWidth="1"/>
    <col min="8163" max="8163" width="8.125" style="4" bestFit="1" customWidth="1"/>
    <col min="8164" max="8164" width="8" style="4" bestFit="1" customWidth="1"/>
    <col min="8165" max="8165" width="9.25" style="4" customWidth="1"/>
    <col min="8166" max="8167" width="0" style="4" hidden="1" customWidth="1"/>
    <col min="8168" max="8169" width="11.375" style="4" customWidth="1"/>
    <col min="8170" max="8170" width="10.875" style="4" customWidth="1"/>
    <col min="8171" max="8171" width="8.25" style="4" customWidth="1"/>
    <col min="8172" max="8172" width="4.125" style="4" customWidth="1"/>
    <col min="8173" max="8180" width="3.875" style="4" customWidth="1"/>
    <col min="8181" max="8186" width="5.625" style="4" customWidth="1"/>
    <col min="8187" max="8187" width="6.875" style="4" customWidth="1"/>
    <col min="8188" max="8188" width="6.125" style="4" customWidth="1"/>
    <col min="8189" max="8190" width="6.625" style="4" customWidth="1"/>
    <col min="8191" max="8191" width="15.125" style="4" customWidth="1"/>
    <col min="8192" max="8192" width="9" style="4"/>
    <col min="8193" max="8193" width="50.625" style="4" customWidth="1"/>
    <col min="8194" max="8194" width="41.25" style="4" customWidth="1"/>
    <col min="8195" max="8202" width="0" style="4" hidden="1" customWidth="1"/>
    <col min="8203" max="8402" width="9" style="4"/>
    <col min="8403" max="8403" width="10.75" style="4" bestFit="1" customWidth="1"/>
    <col min="8404" max="8404" width="8.25" style="4" customWidth="1"/>
    <col min="8405" max="8405" width="27.625" style="4" customWidth="1"/>
    <col min="8406" max="8406" width="44.25" style="4" bestFit="1" customWidth="1"/>
    <col min="8407" max="8407" width="5.625" style="4" customWidth="1"/>
    <col min="8408" max="8408" width="7" style="4" customWidth="1"/>
    <col min="8409" max="8410" width="10.625" style="4" customWidth="1"/>
    <col min="8411" max="8411" width="34.625" style="4" bestFit="1" customWidth="1"/>
    <col min="8412" max="8413" width="9.375" style="4" bestFit="1" customWidth="1"/>
    <col min="8414" max="8417" width="12" style="4" bestFit="1" customWidth="1"/>
    <col min="8418" max="8418" width="8" style="4" bestFit="1" customWidth="1"/>
    <col min="8419" max="8419" width="8.125" style="4" bestFit="1" customWidth="1"/>
    <col min="8420" max="8420" width="8" style="4" bestFit="1" customWidth="1"/>
    <col min="8421" max="8421" width="9.25" style="4" customWidth="1"/>
    <col min="8422" max="8423" width="0" style="4" hidden="1" customWidth="1"/>
    <col min="8424" max="8425" width="11.375" style="4" customWidth="1"/>
    <col min="8426" max="8426" width="10.875" style="4" customWidth="1"/>
    <col min="8427" max="8427" width="8.25" style="4" customWidth="1"/>
    <col min="8428" max="8428" width="4.125" style="4" customWidth="1"/>
    <col min="8429" max="8436" width="3.875" style="4" customWidth="1"/>
    <col min="8437" max="8442" width="5.625" style="4" customWidth="1"/>
    <col min="8443" max="8443" width="6.875" style="4" customWidth="1"/>
    <col min="8444" max="8444" width="6.125" style="4" customWidth="1"/>
    <col min="8445" max="8446" width="6.625" style="4" customWidth="1"/>
    <col min="8447" max="8447" width="15.125" style="4" customWidth="1"/>
    <col min="8448" max="8448" width="9" style="4"/>
    <col min="8449" max="8449" width="50.625" style="4" customWidth="1"/>
    <col min="8450" max="8450" width="41.25" style="4" customWidth="1"/>
    <col min="8451" max="8458" width="0" style="4" hidden="1" customWidth="1"/>
    <col min="8459" max="8658" width="9" style="4"/>
    <col min="8659" max="8659" width="10.75" style="4" bestFit="1" customWidth="1"/>
    <col min="8660" max="8660" width="8.25" style="4" customWidth="1"/>
    <col min="8661" max="8661" width="27.625" style="4" customWidth="1"/>
    <col min="8662" max="8662" width="44.25" style="4" bestFit="1" customWidth="1"/>
    <col min="8663" max="8663" width="5.625" style="4" customWidth="1"/>
    <col min="8664" max="8664" width="7" style="4" customWidth="1"/>
    <col min="8665" max="8666" width="10.625" style="4" customWidth="1"/>
    <col min="8667" max="8667" width="34.625" style="4" bestFit="1" customWidth="1"/>
    <col min="8668" max="8669" width="9.375" style="4" bestFit="1" customWidth="1"/>
    <col min="8670" max="8673" width="12" style="4" bestFit="1" customWidth="1"/>
    <col min="8674" max="8674" width="8" style="4" bestFit="1" customWidth="1"/>
    <col min="8675" max="8675" width="8.125" style="4" bestFit="1" customWidth="1"/>
    <col min="8676" max="8676" width="8" style="4" bestFit="1" customWidth="1"/>
    <col min="8677" max="8677" width="9.25" style="4" customWidth="1"/>
    <col min="8678" max="8679" width="0" style="4" hidden="1" customWidth="1"/>
    <col min="8680" max="8681" width="11.375" style="4" customWidth="1"/>
    <col min="8682" max="8682" width="10.875" style="4" customWidth="1"/>
    <col min="8683" max="8683" width="8.25" style="4" customWidth="1"/>
    <col min="8684" max="8684" width="4.125" style="4" customWidth="1"/>
    <col min="8685" max="8692" width="3.875" style="4" customWidth="1"/>
    <col min="8693" max="8698" width="5.625" style="4" customWidth="1"/>
    <col min="8699" max="8699" width="6.875" style="4" customWidth="1"/>
    <col min="8700" max="8700" width="6.125" style="4" customWidth="1"/>
    <col min="8701" max="8702" width="6.625" style="4" customWidth="1"/>
    <col min="8703" max="8703" width="15.125" style="4" customWidth="1"/>
    <col min="8704" max="8704" width="9" style="4"/>
    <col min="8705" max="8705" width="50.625" style="4" customWidth="1"/>
    <col min="8706" max="8706" width="41.25" style="4" customWidth="1"/>
    <col min="8707" max="8714" width="0" style="4" hidden="1" customWidth="1"/>
    <col min="8715" max="8914" width="9" style="4"/>
    <col min="8915" max="8915" width="10.75" style="4" bestFit="1" customWidth="1"/>
    <col min="8916" max="8916" width="8.25" style="4" customWidth="1"/>
    <col min="8917" max="8917" width="27.625" style="4" customWidth="1"/>
    <col min="8918" max="8918" width="44.25" style="4" bestFit="1" customWidth="1"/>
    <col min="8919" max="8919" width="5.625" style="4" customWidth="1"/>
    <col min="8920" max="8920" width="7" style="4" customWidth="1"/>
    <col min="8921" max="8922" width="10.625" style="4" customWidth="1"/>
    <col min="8923" max="8923" width="34.625" style="4" bestFit="1" customWidth="1"/>
    <col min="8924" max="8925" width="9.375" style="4" bestFit="1" customWidth="1"/>
    <col min="8926" max="8929" width="12" style="4" bestFit="1" customWidth="1"/>
    <col min="8930" max="8930" width="8" style="4" bestFit="1" customWidth="1"/>
    <col min="8931" max="8931" width="8.125" style="4" bestFit="1" customWidth="1"/>
    <col min="8932" max="8932" width="8" style="4" bestFit="1" customWidth="1"/>
    <col min="8933" max="8933" width="9.25" style="4" customWidth="1"/>
    <col min="8934" max="8935" width="0" style="4" hidden="1" customWidth="1"/>
    <col min="8936" max="8937" width="11.375" style="4" customWidth="1"/>
    <col min="8938" max="8938" width="10.875" style="4" customWidth="1"/>
    <col min="8939" max="8939" width="8.25" style="4" customWidth="1"/>
    <col min="8940" max="8940" width="4.125" style="4" customWidth="1"/>
    <col min="8941" max="8948" width="3.875" style="4" customWidth="1"/>
    <col min="8949" max="8954" width="5.625" style="4" customWidth="1"/>
    <col min="8955" max="8955" width="6.875" style="4" customWidth="1"/>
    <col min="8956" max="8956" width="6.125" style="4" customWidth="1"/>
    <col min="8957" max="8958" width="6.625" style="4" customWidth="1"/>
    <col min="8959" max="8959" width="15.125" style="4" customWidth="1"/>
    <col min="8960" max="8960" width="9" style="4"/>
    <col min="8961" max="8961" width="50.625" style="4" customWidth="1"/>
    <col min="8962" max="8962" width="41.25" style="4" customWidth="1"/>
    <col min="8963" max="8970" width="0" style="4" hidden="1" customWidth="1"/>
    <col min="8971" max="9170" width="9" style="4"/>
    <col min="9171" max="9171" width="10.75" style="4" bestFit="1" customWidth="1"/>
    <col min="9172" max="9172" width="8.25" style="4" customWidth="1"/>
    <col min="9173" max="9173" width="27.625" style="4" customWidth="1"/>
    <col min="9174" max="9174" width="44.25" style="4" bestFit="1" customWidth="1"/>
    <col min="9175" max="9175" width="5.625" style="4" customWidth="1"/>
    <col min="9176" max="9176" width="7" style="4" customWidth="1"/>
    <col min="9177" max="9178" width="10.625" style="4" customWidth="1"/>
    <col min="9179" max="9179" width="34.625" style="4" bestFit="1" customWidth="1"/>
    <col min="9180" max="9181" width="9.375" style="4" bestFit="1" customWidth="1"/>
    <col min="9182" max="9185" width="12" style="4" bestFit="1" customWidth="1"/>
    <col min="9186" max="9186" width="8" style="4" bestFit="1" customWidth="1"/>
    <col min="9187" max="9187" width="8.125" style="4" bestFit="1" customWidth="1"/>
    <col min="9188" max="9188" width="8" style="4" bestFit="1" customWidth="1"/>
    <col min="9189" max="9189" width="9.25" style="4" customWidth="1"/>
    <col min="9190" max="9191" width="0" style="4" hidden="1" customWidth="1"/>
    <col min="9192" max="9193" width="11.375" style="4" customWidth="1"/>
    <col min="9194" max="9194" width="10.875" style="4" customWidth="1"/>
    <col min="9195" max="9195" width="8.25" style="4" customWidth="1"/>
    <col min="9196" max="9196" width="4.125" style="4" customWidth="1"/>
    <col min="9197" max="9204" width="3.875" style="4" customWidth="1"/>
    <col min="9205" max="9210" width="5.625" style="4" customWidth="1"/>
    <col min="9211" max="9211" width="6.875" style="4" customWidth="1"/>
    <col min="9212" max="9212" width="6.125" style="4" customWidth="1"/>
    <col min="9213" max="9214" width="6.625" style="4" customWidth="1"/>
    <col min="9215" max="9215" width="15.125" style="4" customWidth="1"/>
    <col min="9216" max="9216" width="9" style="4"/>
    <col min="9217" max="9217" width="50.625" style="4" customWidth="1"/>
    <col min="9218" max="9218" width="41.25" style="4" customWidth="1"/>
    <col min="9219" max="9226" width="0" style="4" hidden="1" customWidth="1"/>
    <col min="9227" max="9426" width="9" style="4"/>
    <col min="9427" max="9427" width="10.75" style="4" bestFit="1" customWidth="1"/>
    <col min="9428" max="9428" width="8.25" style="4" customWidth="1"/>
    <col min="9429" max="9429" width="27.625" style="4" customWidth="1"/>
    <col min="9430" max="9430" width="44.25" style="4" bestFit="1" customWidth="1"/>
    <col min="9431" max="9431" width="5.625" style="4" customWidth="1"/>
    <col min="9432" max="9432" width="7" style="4" customWidth="1"/>
    <col min="9433" max="9434" width="10.625" style="4" customWidth="1"/>
    <col min="9435" max="9435" width="34.625" style="4" bestFit="1" customWidth="1"/>
    <col min="9436" max="9437" width="9.375" style="4" bestFit="1" customWidth="1"/>
    <col min="9438" max="9441" width="12" style="4" bestFit="1" customWidth="1"/>
    <col min="9442" max="9442" width="8" style="4" bestFit="1" customWidth="1"/>
    <col min="9443" max="9443" width="8.125" style="4" bestFit="1" customWidth="1"/>
    <col min="9444" max="9444" width="8" style="4" bestFit="1" customWidth="1"/>
    <col min="9445" max="9445" width="9.25" style="4" customWidth="1"/>
    <col min="9446" max="9447" width="0" style="4" hidden="1" customWidth="1"/>
    <col min="9448" max="9449" width="11.375" style="4" customWidth="1"/>
    <col min="9450" max="9450" width="10.875" style="4" customWidth="1"/>
    <col min="9451" max="9451" width="8.25" style="4" customWidth="1"/>
    <col min="9452" max="9452" width="4.125" style="4" customWidth="1"/>
    <col min="9453" max="9460" width="3.875" style="4" customWidth="1"/>
    <col min="9461" max="9466" width="5.625" style="4" customWidth="1"/>
    <col min="9467" max="9467" width="6.875" style="4" customWidth="1"/>
    <col min="9468" max="9468" width="6.125" style="4" customWidth="1"/>
    <col min="9469" max="9470" width="6.625" style="4" customWidth="1"/>
    <col min="9471" max="9471" width="15.125" style="4" customWidth="1"/>
    <col min="9472" max="9472" width="9" style="4"/>
    <col min="9473" max="9473" width="50.625" style="4" customWidth="1"/>
    <col min="9474" max="9474" width="41.25" style="4" customWidth="1"/>
    <col min="9475" max="9482" width="0" style="4" hidden="1" customWidth="1"/>
    <col min="9483" max="9682" width="9" style="4"/>
    <col min="9683" max="9683" width="10.75" style="4" bestFit="1" customWidth="1"/>
    <col min="9684" max="9684" width="8.25" style="4" customWidth="1"/>
    <col min="9685" max="9685" width="27.625" style="4" customWidth="1"/>
    <col min="9686" max="9686" width="44.25" style="4" bestFit="1" customWidth="1"/>
    <col min="9687" max="9687" width="5.625" style="4" customWidth="1"/>
    <col min="9688" max="9688" width="7" style="4" customWidth="1"/>
    <col min="9689" max="9690" width="10.625" style="4" customWidth="1"/>
    <col min="9691" max="9691" width="34.625" style="4" bestFit="1" customWidth="1"/>
    <col min="9692" max="9693" width="9.375" style="4" bestFit="1" customWidth="1"/>
    <col min="9694" max="9697" width="12" style="4" bestFit="1" customWidth="1"/>
    <col min="9698" max="9698" width="8" style="4" bestFit="1" customWidth="1"/>
    <col min="9699" max="9699" width="8.125" style="4" bestFit="1" customWidth="1"/>
    <col min="9700" max="9700" width="8" style="4" bestFit="1" customWidth="1"/>
    <col min="9701" max="9701" width="9.25" style="4" customWidth="1"/>
    <col min="9702" max="9703" width="0" style="4" hidden="1" customWidth="1"/>
    <col min="9704" max="9705" width="11.375" style="4" customWidth="1"/>
    <col min="9706" max="9706" width="10.875" style="4" customWidth="1"/>
    <col min="9707" max="9707" width="8.25" style="4" customWidth="1"/>
    <col min="9708" max="9708" width="4.125" style="4" customWidth="1"/>
    <col min="9709" max="9716" width="3.875" style="4" customWidth="1"/>
    <col min="9717" max="9722" width="5.625" style="4" customWidth="1"/>
    <col min="9723" max="9723" width="6.875" style="4" customWidth="1"/>
    <col min="9724" max="9724" width="6.125" style="4" customWidth="1"/>
    <col min="9725" max="9726" width="6.625" style="4" customWidth="1"/>
    <col min="9727" max="9727" width="15.125" style="4" customWidth="1"/>
    <col min="9728" max="9728" width="9" style="4"/>
    <col min="9729" max="9729" width="50.625" style="4" customWidth="1"/>
    <col min="9730" max="9730" width="41.25" style="4" customWidth="1"/>
    <col min="9731" max="9738" width="0" style="4" hidden="1" customWidth="1"/>
    <col min="9739" max="9938" width="9" style="4"/>
    <col min="9939" max="9939" width="10.75" style="4" bestFit="1" customWidth="1"/>
    <col min="9940" max="9940" width="8.25" style="4" customWidth="1"/>
    <col min="9941" max="9941" width="27.625" style="4" customWidth="1"/>
    <col min="9942" max="9942" width="44.25" style="4" bestFit="1" customWidth="1"/>
    <col min="9943" max="9943" width="5.625" style="4" customWidth="1"/>
    <col min="9944" max="9944" width="7" style="4" customWidth="1"/>
    <col min="9945" max="9946" width="10.625" style="4" customWidth="1"/>
    <col min="9947" max="9947" width="34.625" style="4" bestFit="1" customWidth="1"/>
    <col min="9948" max="9949" width="9.375" style="4" bestFit="1" customWidth="1"/>
    <col min="9950" max="9953" width="12" style="4" bestFit="1" customWidth="1"/>
    <col min="9954" max="9954" width="8" style="4" bestFit="1" customWidth="1"/>
    <col min="9955" max="9955" width="8.125" style="4" bestFit="1" customWidth="1"/>
    <col min="9956" max="9956" width="8" style="4" bestFit="1" customWidth="1"/>
    <col min="9957" max="9957" width="9.25" style="4" customWidth="1"/>
    <col min="9958" max="9959" width="0" style="4" hidden="1" customWidth="1"/>
    <col min="9960" max="9961" width="11.375" style="4" customWidth="1"/>
    <col min="9962" max="9962" width="10.875" style="4" customWidth="1"/>
    <col min="9963" max="9963" width="8.25" style="4" customWidth="1"/>
    <col min="9964" max="9964" width="4.125" style="4" customWidth="1"/>
    <col min="9965" max="9972" width="3.875" style="4" customWidth="1"/>
    <col min="9973" max="9978" width="5.625" style="4" customWidth="1"/>
    <col min="9979" max="9979" width="6.875" style="4" customWidth="1"/>
    <col min="9980" max="9980" width="6.125" style="4" customWidth="1"/>
    <col min="9981" max="9982" width="6.625" style="4" customWidth="1"/>
    <col min="9983" max="9983" width="15.125" style="4" customWidth="1"/>
    <col min="9984" max="9984" width="9" style="4"/>
    <col min="9985" max="9985" width="50.625" style="4" customWidth="1"/>
    <col min="9986" max="9986" width="41.25" style="4" customWidth="1"/>
    <col min="9987" max="9994" width="0" style="4" hidden="1" customWidth="1"/>
    <col min="9995" max="10194" width="9" style="4"/>
    <col min="10195" max="10195" width="10.75" style="4" bestFit="1" customWidth="1"/>
    <col min="10196" max="10196" width="8.25" style="4" customWidth="1"/>
    <col min="10197" max="10197" width="27.625" style="4" customWidth="1"/>
    <col min="10198" max="10198" width="44.25" style="4" bestFit="1" customWidth="1"/>
    <col min="10199" max="10199" width="5.625" style="4" customWidth="1"/>
    <col min="10200" max="10200" width="7" style="4" customWidth="1"/>
    <col min="10201" max="10202" width="10.625" style="4" customWidth="1"/>
    <col min="10203" max="10203" width="34.625" style="4" bestFit="1" customWidth="1"/>
    <col min="10204" max="10205" width="9.375" style="4" bestFit="1" customWidth="1"/>
    <col min="10206" max="10209" width="12" style="4" bestFit="1" customWidth="1"/>
    <col min="10210" max="10210" width="8" style="4" bestFit="1" customWidth="1"/>
    <col min="10211" max="10211" width="8.125" style="4" bestFit="1" customWidth="1"/>
    <col min="10212" max="10212" width="8" style="4" bestFit="1" customWidth="1"/>
    <col min="10213" max="10213" width="9.25" style="4" customWidth="1"/>
    <col min="10214" max="10215" width="0" style="4" hidden="1" customWidth="1"/>
    <col min="10216" max="10217" width="11.375" style="4" customWidth="1"/>
    <col min="10218" max="10218" width="10.875" style="4" customWidth="1"/>
    <col min="10219" max="10219" width="8.25" style="4" customWidth="1"/>
    <col min="10220" max="10220" width="4.125" style="4" customWidth="1"/>
    <col min="10221" max="10228" width="3.875" style="4" customWidth="1"/>
    <col min="10229" max="10234" width="5.625" style="4" customWidth="1"/>
    <col min="10235" max="10235" width="6.875" style="4" customWidth="1"/>
    <col min="10236" max="10236" width="6.125" style="4" customWidth="1"/>
    <col min="10237" max="10238" width="6.625" style="4" customWidth="1"/>
    <col min="10239" max="10239" width="15.125" style="4" customWidth="1"/>
    <col min="10240" max="10240" width="9" style="4"/>
    <col min="10241" max="10241" width="50.625" style="4" customWidth="1"/>
    <col min="10242" max="10242" width="41.25" style="4" customWidth="1"/>
    <col min="10243" max="10250" width="0" style="4" hidden="1" customWidth="1"/>
    <col min="10251" max="10450" width="9" style="4"/>
    <col min="10451" max="10451" width="10.75" style="4" bestFit="1" customWidth="1"/>
    <col min="10452" max="10452" width="8.25" style="4" customWidth="1"/>
    <col min="10453" max="10453" width="27.625" style="4" customWidth="1"/>
    <col min="10454" max="10454" width="44.25" style="4" bestFit="1" customWidth="1"/>
    <col min="10455" max="10455" width="5.625" style="4" customWidth="1"/>
    <col min="10456" max="10456" width="7" style="4" customWidth="1"/>
    <col min="10457" max="10458" width="10.625" style="4" customWidth="1"/>
    <col min="10459" max="10459" width="34.625" style="4" bestFit="1" customWidth="1"/>
    <col min="10460" max="10461" width="9.375" style="4" bestFit="1" customWidth="1"/>
    <col min="10462" max="10465" width="12" style="4" bestFit="1" customWidth="1"/>
    <col min="10466" max="10466" width="8" style="4" bestFit="1" customWidth="1"/>
    <col min="10467" max="10467" width="8.125" style="4" bestFit="1" customWidth="1"/>
    <col min="10468" max="10468" width="8" style="4" bestFit="1" customWidth="1"/>
    <col min="10469" max="10469" width="9.25" style="4" customWidth="1"/>
    <col min="10470" max="10471" width="0" style="4" hidden="1" customWidth="1"/>
    <col min="10472" max="10473" width="11.375" style="4" customWidth="1"/>
    <col min="10474" max="10474" width="10.875" style="4" customWidth="1"/>
    <col min="10475" max="10475" width="8.25" style="4" customWidth="1"/>
    <col min="10476" max="10476" width="4.125" style="4" customWidth="1"/>
    <col min="10477" max="10484" width="3.875" style="4" customWidth="1"/>
    <col min="10485" max="10490" width="5.625" style="4" customWidth="1"/>
    <col min="10491" max="10491" width="6.875" style="4" customWidth="1"/>
    <col min="10492" max="10492" width="6.125" style="4" customWidth="1"/>
    <col min="10493" max="10494" width="6.625" style="4" customWidth="1"/>
    <col min="10495" max="10495" width="15.125" style="4" customWidth="1"/>
    <col min="10496" max="10496" width="9" style="4"/>
    <col min="10497" max="10497" width="50.625" style="4" customWidth="1"/>
    <col min="10498" max="10498" width="41.25" style="4" customWidth="1"/>
    <col min="10499" max="10506" width="0" style="4" hidden="1" customWidth="1"/>
    <col min="10507" max="10706" width="9" style="4"/>
    <col min="10707" max="10707" width="10.75" style="4" bestFit="1" customWidth="1"/>
    <col min="10708" max="10708" width="8.25" style="4" customWidth="1"/>
    <col min="10709" max="10709" width="27.625" style="4" customWidth="1"/>
    <col min="10710" max="10710" width="44.25" style="4" bestFit="1" customWidth="1"/>
    <col min="10711" max="10711" width="5.625" style="4" customWidth="1"/>
    <col min="10712" max="10712" width="7" style="4" customWidth="1"/>
    <col min="10713" max="10714" width="10.625" style="4" customWidth="1"/>
    <col min="10715" max="10715" width="34.625" style="4" bestFit="1" customWidth="1"/>
    <col min="10716" max="10717" width="9.375" style="4" bestFit="1" customWidth="1"/>
    <col min="10718" max="10721" width="12" style="4" bestFit="1" customWidth="1"/>
    <col min="10722" max="10722" width="8" style="4" bestFit="1" customWidth="1"/>
    <col min="10723" max="10723" width="8.125" style="4" bestFit="1" customWidth="1"/>
    <col min="10724" max="10724" width="8" style="4" bestFit="1" customWidth="1"/>
    <col min="10725" max="10725" width="9.25" style="4" customWidth="1"/>
    <col min="10726" max="10727" width="0" style="4" hidden="1" customWidth="1"/>
    <col min="10728" max="10729" width="11.375" style="4" customWidth="1"/>
    <col min="10730" max="10730" width="10.875" style="4" customWidth="1"/>
    <col min="10731" max="10731" width="8.25" style="4" customWidth="1"/>
    <col min="10732" max="10732" width="4.125" style="4" customWidth="1"/>
    <col min="10733" max="10740" width="3.875" style="4" customWidth="1"/>
    <col min="10741" max="10746" width="5.625" style="4" customWidth="1"/>
    <col min="10747" max="10747" width="6.875" style="4" customWidth="1"/>
    <col min="10748" max="10748" width="6.125" style="4" customWidth="1"/>
    <col min="10749" max="10750" width="6.625" style="4" customWidth="1"/>
    <col min="10751" max="10751" width="15.125" style="4" customWidth="1"/>
    <col min="10752" max="10752" width="9" style="4"/>
    <col min="10753" max="10753" width="50.625" style="4" customWidth="1"/>
    <col min="10754" max="10754" width="41.25" style="4" customWidth="1"/>
    <col min="10755" max="10762" width="0" style="4" hidden="1" customWidth="1"/>
    <col min="10763" max="10962" width="9" style="4"/>
    <col min="10963" max="10963" width="10.75" style="4" bestFit="1" customWidth="1"/>
    <col min="10964" max="10964" width="8.25" style="4" customWidth="1"/>
    <col min="10965" max="10965" width="27.625" style="4" customWidth="1"/>
    <col min="10966" max="10966" width="44.25" style="4" bestFit="1" customWidth="1"/>
    <col min="10967" max="10967" width="5.625" style="4" customWidth="1"/>
    <col min="10968" max="10968" width="7" style="4" customWidth="1"/>
    <col min="10969" max="10970" width="10.625" style="4" customWidth="1"/>
    <col min="10971" max="10971" width="34.625" style="4" bestFit="1" customWidth="1"/>
    <col min="10972" max="10973" width="9.375" style="4" bestFit="1" customWidth="1"/>
    <col min="10974" max="10977" width="12" style="4" bestFit="1" customWidth="1"/>
    <col min="10978" max="10978" width="8" style="4" bestFit="1" customWidth="1"/>
    <col min="10979" max="10979" width="8.125" style="4" bestFit="1" customWidth="1"/>
    <col min="10980" max="10980" width="8" style="4" bestFit="1" customWidth="1"/>
    <col min="10981" max="10981" width="9.25" style="4" customWidth="1"/>
    <col min="10982" max="10983" width="0" style="4" hidden="1" customWidth="1"/>
    <col min="10984" max="10985" width="11.375" style="4" customWidth="1"/>
    <col min="10986" max="10986" width="10.875" style="4" customWidth="1"/>
    <col min="10987" max="10987" width="8.25" style="4" customWidth="1"/>
    <col min="10988" max="10988" width="4.125" style="4" customWidth="1"/>
    <col min="10989" max="10996" width="3.875" style="4" customWidth="1"/>
    <col min="10997" max="11002" width="5.625" style="4" customWidth="1"/>
    <col min="11003" max="11003" width="6.875" style="4" customWidth="1"/>
    <col min="11004" max="11004" width="6.125" style="4" customWidth="1"/>
    <col min="11005" max="11006" width="6.625" style="4" customWidth="1"/>
    <col min="11007" max="11007" width="15.125" style="4" customWidth="1"/>
    <col min="11008" max="11008" width="9" style="4"/>
    <col min="11009" max="11009" width="50.625" style="4" customWidth="1"/>
    <col min="11010" max="11010" width="41.25" style="4" customWidth="1"/>
    <col min="11011" max="11018" width="0" style="4" hidden="1" customWidth="1"/>
    <col min="11019" max="11218" width="9" style="4"/>
    <col min="11219" max="11219" width="10.75" style="4" bestFit="1" customWidth="1"/>
    <col min="11220" max="11220" width="8.25" style="4" customWidth="1"/>
    <col min="11221" max="11221" width="27.625" style="4" customWidth="1"/>
    <col min="11222" max="11222" width="44.25" style="4" bestFit="1" customWidth="1"/>
    <col min="11223" max="11223" width="5.625" style="4" customWidth="1"/>
    <col min="11224" max="11224" width="7" style="4" customWidth="1"/>
    <col min="11225" max="11226" width="10.625" style="4" customWidth="1"/>
    <col min="11227" max="11227" width="34.625" style="4" bestFit="1" customWidth="1"/>
    <col min="11228" max="11229" width="9.375" style="4" bestFit="1" customWidth="1"/>
    <col min="11230" max="11233" width="12" style="4" bestFit="1" customWidth="1"/>
    <col min="11234" max="11234" width="8" style="4" bestFit="1" customWidth="1"/>
    <col min="11235" max="11235" width="8.125" style="4" bestFit="1" customWidth="1"/>
    <col min="11236" max="11236" width="8" style="4" bestFit="1" customWidth="1"/>
    <col min="11237" max="11237" width="9.25" style="4" customWidth="1"/>
    <col min="11238" max="11239" width="0" style="4" hidden="1" customWidth="1"/>
    <col min="11240" max="11241" width="11.375" style="4" customWidth="1"/>
    <col min="11242" max="11242" width="10.875" style="4" customWidth="1"/>
    <col min="11243" max="11243" width="8.25" style="4" customWidth="1"/>
    <col min="11244" max="11244" width="4.125" style="4" customWidth="1"/>
    <col min="11245" max="11252" width="3.875" style="4" customWidth="1"/>
    <col min="11253" max="11258" width="5.625" style="4" customWidth="1"/>
    <col min="11259" max="11259" width="6.875" style="4" customWidth="1"/>
    <col min="11260" max="11260" width="6.125" style="4" customWidth="1"/>
    <col min="11261" max="11262" width="6.625" style="4" customWidth="1"/>
    <col min="11263" max="11263" width="15.125" style="4" customWidth="1"/>
    <col min="11264" max="11264" width="9" style="4"/>
    <col min="11265" max="11265" width="50.625" style="4" customWidth="1"/>
    <col min="11266" max="11266" width="41.25" style="4" customWidth="1"/>
    <col min="11267" max="11274" width="0" style="4" hidden="1" customWidth="1"/>
    <col min="11275" max="11474" width="9" style="4"/>
    <col min="11475" max="11475" width="10.75" style="4" bestFit="1" customWidth="1"/>
    <col min="11476" max="11476" width="8.25" style="4" customWidth="1"/>
    <col min="11477" max="11477" width="27.625" style="4" customWidth="1"/>
    <col min="11478" max="11478" width="44.25" style="4" bestFit="1" customWidth="1"/>
    <col min="11479" max="11479" width="5.625" style="4" customWidth="1"/>
    <col min="11480" max="11480" width="7" style="4" customWidth="1"/>
    <col min="11481" max="11482" width="10.625" style="4" customWidth="1"/>
    <col min="11483" max="11483" width="34.625" style="4" bestFit="1" customWidth="1"/>
    <col min="11484" max="11485" width="9.375" style="4" bestFit="1" customWidth="1"/>
    <col min="11486" max="11489" width="12" style="4" bestFit="1" customWidth="1"/>
    <col min="11490" max="11490" width="8" style="4" bestFit="1" customWidth="1"/>
    <col min="11491" max="11491" width="8.125" style="4" bestFit="1" customWidth="1"/>
    <col min="11492" max="11492" width="8" style="4" bestFit="1" customWidth="1"/>
    <col min="11493" max="11493" width="9.25" style="4" customWidth="1"/>
    <col min="11494" max="11495" width="0" style="4" hidden="1" customWidth="1"/>
    <col min="11496" max="11497" width="11.375" style="4" customWidth="1"/>
    <col min="11498" max="11498" width="10.875" style="4" customWidth="1"/>
    <col min="11499" max="11499" width="8.25" style="4" customWidth="1"/>
    <col min="11500" max="11500" width="4.125" style="4" customWidth="1"/>
    <col min="11501" max="11508" width="3.875" style="4" customWidth="1"/>
    <col min="11509" max="11514" width="5.625" style="4" customWidth="1"/>
    <col min="11515" max="11515" width="6.875" style="4" customWidth="1"/>
    <col min="11516" max="11516" width="6.125" style="4" customWidth="1"/>
    <col min="11517" max="11518" width="6.625" style="4" customWidth="1"/>
    <col min="11519" max="11519" width="15.125" style="4" customWidth="1"/>
    <col min="11520" max="11520" width="9" style="4"/>
    <col min="11521" max="11521" width="50.625" style="4" customWidth="1"/>
    <col min="11522" max="11522" width="41.25" style="4" customWidth="1"/>
    <col min="11523" max="11530" width="0" style="4" hidden="1" customWidth="1"/>
    <col min="11531" max="11730" width="9" style="4"/>
    <col min="11731" max="11731" width="10.75" style="4" bestFit="1" customWidth="1"/>
    <col min="11732" max="11732" width="8.25" style="4" customWidth="1"/>
    <col min="11733" max="11733" width="27.625" style="4" customWidth="1"/>
    <col min="11734" max="11734" width="44.25" style="4" bestFit="1" customWidth="1"/>
    <col min="11735" max="11735" width="5.625" style="4" customWidth="1"/>
    <col min="11736" max="11736" width="7" style="4" customWidth="1"/>
    <col min="11737" max="11738" width="10.625" style="4" customWidth="1"/>
    <col min="11739" max="11739" width="34.625" style="4" bestFit="1" customWidth="1"/>
    <col min="11740" max="11741" width="9.375" style="4" bestFit="1" customWidth="1"/>
    <col min="11742" max="11745" width="12" style="4" bestFit="1" customWidth="1"/>
    <col min="11746" max="11746" width="8" style="4" bestFit="1" customWidth="1"/>
    <col min="11747" max="11747" width="8.125" style="4" bestFit="1" customWidth="1"/>
    <col min="11748" max="11748" width="8" style="4" bestFit="1" customWidth="1"/>
    <col min="11749" max="11749" width="9.25" style="4" customWidth="1"/>
    <col min="11750" max="11751" width="0" style="4" hidden="1" customWidth="1"/>
    <col min="11752" max="11753" width="11.375" style="4" customWidth="1"/>
    <col min="11754" max="11754" width="10.875" style="4" customWidth="1"/>
    <col min="11755" max="11755" width="8.25" style="4" customWidth="1"/>
    <col min="11756" max="11756" width="4.125" style="4" customWidth="1"/>
    <col min="11757" max="11764" width="3.875" style="4" customWidth="1"/>
    <col min="11765" max="11770" width="5.625" style="4" customWidth="1"/>
    <col min="11771" max="11771" width="6.875" style="4" customWidth="1"/>
    <col min="11772" max="11772" width="6.125" style="4" customWidth="1"/>
    <col min="11773" max="11774" width="6.625" style="4" customWidth="1"/>
    <col min="11775" max="11775" width="15.125" style="4" customWidth="1"/>
    <col min="11776" max="11776" width="9" style="4"/>
    <col min="11777" max="11777" width="50.625" style="4" customWidth="1"/>
    <col min="11778" max="11778" width="41.25" style="4" customWidth="1"/>
    <col min="11779" max="11786" width="0" style="4" hidden="1" customWidth="1"/>
    <col min="11787" max="11986" width="9" style="4"/>
    <col min="11987" max="11987" width="10.75" style="4" bestFit="1" customWidth="1"/>
    <col min="11988" max="11988" width="8.25" style="4" customWidth="1"/>
    <col min="11989" max="11989" width="27.625" style="4" customWidth="1"/>
    <col min="11990" max="11990" width="44.25" style="4" bestFit="1" customWidth="1"/>
    <col min="11991" max="11991" width="5.625" style="4" customWidth="1"/>
    <col min="11992" max="11992" width="7" style="4" customWidth="1"/>
    <col min="11993" max="11994" width="10.625" style="4" customWidth="1"/>
    <col min="11995" max="11995" width="34.625" style="4" bestFit="1" customWidth="1"/>
    <col min="11996" max="11997" width="9.375" style="4" bestFit="1" customWidth="1"/>
    <col min="11998" max="12001" width="12" style="4" bestFit="1" customWidth="1"/>
    <col min="12002" max="12002" width="8" style="4" bestFit="1" customWidth="1"/>
    <col min="12003" max="12003" width="8.125" style="4" bestFit="1" customWidth="1"/>
    <col min="12004" max="12004" width="8" style="4" bestFit="1" customWidth="1"/>
    <col min="12005" max="12005" width="9.25" style="4" customWidth="1"/>
    <col min="12006" max="12007" width="0" style="4" hidden="1" customWidth="1"/>
    <col min="12008" max="12009" width="11.375" style="4" customWidth="1"/>
    <col min="12010" max="12010" width="10.875" style="4" customWidth="1"/>
    <col min="12011" max="12011" width="8.25" style="4" customWidth="1"/>
    <col min="12012" max="12012" width="4.125" style="4" customWidth="1"/>
    <col min="12013" max="12020" width="3.875" style="4" customWidth="1"/>
    <col min="12021" max="12026" width="5.625" style="4" customWidth="1"/>
    <col min="12027" max="12027" width="6.875" style="4" customWidth="1"/>
    <col min="12028" max="12028" width="6.125" style="4" customWidth="1"/>
    <col min="12029" max="12030" width="6.625" style="4" customWidth="1"/>
    <col min="12031" max="12031" width="15.125" style="4" customWidth="1"/>
    <col min="12032" max="12032" width="9" style="4"/>
    <col min="12033" max="12033" width="50.625" style="4" customWidth="1"/>
    <col min="12034" max="12034" width="41.25" style="4" customWidth="1"/>
    <col min="12035" max="12042" width="0" style="4" hidden="1" customWidth="1"/>
    <col min="12043" max="12242" width="9" style="4"/>
    <col min="12243" max="12243" width="10.75" style="4" bestFit="1" customWidth="1"/>
    <col min="12244" max="12244" width="8.25" style="4" customWidth="1"/>
    <col min="12245" max="12245" width="27.625" style="4" customWidth="1"/>
    <col min="12246" max="12246" width="44.25" style="4" bestFit="1" customWidth="1"/>
    <col min="12247" max="12247" width="5.625" style="4" customWidth="1"/>
    <col min="12248" max="12248" width="7" style="4" customWidth="1"/>
    <col min="12249" max="12250" width="10.625" style="4" customWidth="1"/>
    <col min="12251" max="12251" width="34.625" style="4" bestFit="1" customWidth="1"/>
    <col min="12252" max="12253" width="9.375" style="4" bestFit="1" customWidth="1"/>
    <col min="12254" max="12257" width="12" style="4" bestFit="1" customWidth="1"/>
    <col min="12258" max="12258" width="8" style="4" bestFit="1" customWidth="1"/>
    <col min="12259" max="12259" width="8.125" style="4" bestFit="1" customWidth="1"/>
    <col min="12260" max="12260" width="8" style="4" bestFit="1" customWidth="1"/>
    <col min="12261" max="12261" width="9.25" style="4" customWidth="1"/>
    <col min="12262" max="12263" width="0" style="4" hidden="1" customWidth="1"/>
    <col min="12264" max="12265" width="11.375" style="4" customWidth="1"/>
    <col min="12266" max="12266" width="10.875" style="4" customWidth="1"/>
    <col min="12267" max="12267" width="8.25" style="4" customWidth="1"/>
    <col min="12268" max="12268" width="4.125" style="4" customWidth="1"/>
    <col min="12269" max="12276" width="3.875" style="4" customWidth="1"/>
    <col min="12277" max="12282" width="5.625" style="4" customWidth="1"/>
    <col min="12283" max="12283" width="6.875" style="4" customWidth="1"/>
    <col min="12284" max="12284" width="6.125" style="4" customWidth="1"/>
    <col min="12285" max="12286" width="6.625" style="4" customWidth="1"/>
    <col min="12287" max="12287" width="15.125" style="4" customWidth="1"/>
    <col min="12288" max="12288" width="9" style="4"/>
    <col min="12289" max="12289" width="50.625" style="4" customWidth="1"/>
    <col min="12290" max="12290" width="41.25" style="4" customWidth="1"/>
    <col min="12291" max="12298" width="0" style="4" hidden="1" customWidth="1"/>
    <col min="12299" max="12498" width="9" style="4"/>
    <col min="12499" max="12499" width="10.75" style="4" bestFit="1" customWidth="1"/>
    <col min="12500" max="12500" width="8.25" style="4" customWidth="1"/>
    <col min="12501" max="12501" width="27.625" style="4" customWidth="1"/>
    <col min="12502" max="12502" width="44.25" style="4" bestFit="1" customWidth="1"/>
    <col min="12503" max="12503" width="5.625" style="4" customWidth="1"/>
    <col min="12504" max="12504" width="7" style="4" customWidth="1"/>
    <col min="12505" max="12506" width="10.625" style="4" customWidth="1"/>
    <col min="12507" max="12507" width="34.625" style="4" bestFit="1" customWidth="1"/>
    <col min="12508" max="12509" width="9.375" style="4" bestFit="1" customWidth="1"/>
    <col min="12510" max="12513" width="12" style="4" bestFit="1" customWidth="1"/>
    <col min="12514" max="12514" width="8" style="4" bestFit="1" customWidth="1"/>
    <col min="12515" max="12515" width="8.125" style="4" bestFit="1" customWidth="1"/>
    <col min="12516" max="12516" width="8" style="4" bestFit="1" customWidth="1"/>
    <col min="12517" max="12517" width="9.25" style="4" customWidth="1"/>
    <col min="12518" max="12519" width="0" style="4" hidden="1" customWidth="1"/>
    <col min="12520" max="12521" width="11.375" style="4" customWidth="1"/>
    <col min="12522" max="12522" width="10.875" style="4" customWidth="1"/>
    <col min="12523" max="12523" width="8.25" style="4" customWidth="1"/>
    <col min="12524" max="12524" width="4.125" style="4" customWidth="1"/>
    <col min="12525" max="12532" width="3.875" style="4" customWidth="1"/>
    <col min="12533" max="12538" width="5.625" style="4" customWidth="1"/>
    <col min="12539" max="12539" width="6.875" style="4" customWidth="1"/>
    <col min="12540" max="12540" width="6.125" style="4" customWidth="1"/>
    <col min="12541" max="12542" width="6.625" style="4" customWidth="1"/>
    <col min="12543" max="12543" width="15.125" style="4" customWidth="1"/>
    <col min="12544" max="12544" width="9" style="4"/>
    <col min="12545" max="12545" width="50.625" style="4" customWidth="1"/>
    <col min="12546" max="12546" width="41.25" style="4" customWidth="1"/>
    <col min="12547" max="12554" width="0" style="4" hidden="1" customWidth="1"/>
    <col min="12555" max="12754" width="9" style="4"/>
    <col min="12755" max="12755" width="10.75" style="4" bestFit="1" customWidth="1"/>
    <col min="12756" max="12756" width="8.25" style="4" customWidth="1"/>
    <col min="12757" max="12757" width="27.625" style="4" customWidth="1"/>
    <col min="12758" max="12758" width="44.25" style="4" bestFit="1" customWidth="1"/>
    <col min="12759" max="12759" width="5.625" style="4" customWidth="1"/>
    <col min="12760" max="12760" width="7" style="4" customWidth="1"/>
    <col min="12761" max="12762" width="10.625" style="4" customWidth="1"/>
    <col min="12763" max="12763" width="34.625" style="4" bestFit="1" customWidth="1"/>
    <col min="12764" max="12765" width="9.375" style="4" bestFit="1" customWidth="1"/>
    <col min="12766" max="12769" width="12" style="4" bestFit="1" customWidth="1"/>
    <col min="12770" max="12770" width="8" style="4" bestFit="1" customWidth="1"/>
    <col min="12771" max="12771" width="8.125" style="4" bestFit="1" customWidth="1"/>
    <col min="12772" max="12772" width="8" style="4" bestFit="1" customWidth="1"/>
    <col min="12773" max="12773" width="9.25" style="4" customWidth="1"/>
    <col min="12774" max="12775" width="0" style="4" hidden="1" customWidth="1"/>
    <col min="12776" max="12777" width="11.375" style="4" customWidth="1"/>
    <col min="12778" max="12778" width="10.875" style="4" customWidth="1"/>
    <col min="12779" max="12779" width="8.25" style="4" customWidth="1"/>
    <col min="12780" max="12780" width="4.125" style="4" customWidth="1"/>
    <col min="12781" max="12788" width="3.875" style="4" customWidth="1"/>
    <col min="12789" max="12794" width="5.625" style="4" customWidth="1"/>
    <col min="12795" max="12795" width="6.875" style="4" customWidth="1"/>
    <col min="12796" max="12796" width="6.125" style="4" customWidth="1"/>
    <col min="12797" max="12798" width="6.625" style="4" customWidth="1"/>
    <col min="12799" max="12799" width="15.125" style="4" customWidth="1"/>
    <col min="12800" max="12800" width="9" style="4"/>
    <col min="12801" max="12801" width="50.625" style="4" customWidth="1"/>
    <col min="12802" max="12802" width="41.25" style="4" customWidth="1"/>
    <col min="12803" max="12810" width="0" style="4" hidden="1" customWidth="1"/>
    <col min="12811" max="13010" width="9" style="4"/>
    <col min="13011" max="13011" width="10.75" style="4" bestFit="1" customWidth="1"/>
    <col min="13012" max="13012" width="8.25" style="4" customWidth="1"/>
    <col min="13013" max="13013" width="27.625" style="4" customWidth="1"/>
    <col min="13014" max="13014" width="44.25" style="4" bestFit="1" customWidth="1"/>
    <col min="13015" max="13015" width="5.625" style="4" customWidth="1"/>
    <col min="13016" max="13016" width="7" style="4" customWidth="1"/>
    <col min="13017" max="13018" width="10.625" style="4" customWidth="1"/>
    <col min="13019" max="13019" width="34.625" style="4" bestFit="1" customWidth="1"/>
    <col min="13020" max="13021" width="9.375" style="4" bestFit="1" customWidth="1"/>
    <col min="13022" max="13025" width="12" style="4" bestFit="1" customWidth="1"/>
    <col min="13026" max="13026" width="8" style="4" bestFit="1" customWidth="1"/>
    <col min="13027" max="13027" width="8.125" style="4" bestFit="1" customWidth="1"/>
    <col min="13028" max="13028" width="8" style="4" bestFit="1" customWidth="1"/>
    <col min="13029" max="13029" width="9.25" style="4" customWidth="1"/>
    <col min="13030" max="13031" width="0" style="4" hidden="1" customWidth="1"/>
    <col min="13032" max="13033" width="11.375" style="4" customWidth="1"/>
    <col min="13034" max="13034" width="10.875" style="4" customWidth="1"/>
    <col min="13035" max="13035" width="8.25" style="4" customWidth="1"/>
    <col min="13036" max="13036" width="4.125" style="4" customWidth="1"/>
    <col min="13037" max="13044" width="3.875" style="4" customWidth="1"/>
    <col min="13045" max="13050" width="5.625" style="4" customWidth="1"/>
    <col min="13051" max="13051" width="6.875" style="4" customWidth="1"/>
    <col min="13052" max="13052" width="6.125" style="4" customWidth="1"/>
    <col min="13053" max="13054" width="6.625" style="4" customWidth="1"/>
    <col min="13055" max="13055" width="15.125" style="4" customWidth="1"/>
    <col min="13056" max="13056" width="9" style="4"/>
    <col min="13057" max="13057" width="50.625" style="4" customWidth="1"/>
    <col min="13058" max="13058" width="41.25" style="4" customWidth="1"/>
    <col min="13059" max="13066" width="0" style="4" hidden="1" customWidth="1"/>
    <col min="13067" max="13266" width="9" style="4"/>
    <col min="13267" max="13267" width="10.75" style="4" bestFit="1" customWidth="1"/>
    <col min="13268" max="13268" width="8.25" style="4" customWidth="1"/>
    <col min="13269" max="13269" width="27.625" style="4" customWidth="1"/>
    <col min="13270" max="13270" width="44.25" style="4" bestFit="1" customWidth="1"/>
    <col min="13271" max="13271" width="5.625" style="4" customWidth="1"/>
    <col min="13272" max="13272" width="7" style="4" customWidth="1"/>
    <col min="13273" max="13274" width="10.625" style="4" customWidth="1"/>
    <col min="13275" max="13275" width="34.625" style="4" bestFit="1" customWidth="1"/>
    <col min="13276" max="13277" width="9.375" style="4" bestFit="1" customWidth="1"/>
    <col min="13278" max="13281" width="12" style="4" bestFit="1" customWidth="1"/>
    <col min="13282" max="13282" width="8" style="4" bestFit="1" customWidth="1"/>
    <col min="13283" max="13283" width="8.125" style="4" bestFit="1" customWidth="1"/>
    <col min="13284" max="13284" width="8" style="4" bestFit="1" customWidth="1"/>
    <col min="13285" max="13285" width="9.25" style="4" customWidth="1"/>
    <col min="13286" max="13287" width="0" style="4" hidden="1" customWidth="1"/>
    <col min="13288" max="13289" width="11.375" style="4" customWidth="1"/>
    <col min="13290" max="13290" width="10.875" style="4" customWidth="1"/>
    <col min="13291" max="13291" width="8.25" style="4" customWidth="1"/>
    <col min="13292" max="13292" width="4.125" style="4" customWidth="1"/>
    <col min="13293" max="13300" width="3.875" style="4" customWidth="1"/>
    <col min="13301" max="13306" width="5.625" style="4" customWidth="1"/>
    <col min="13307" max="13307" width="6.875" style="4" customWidth="1"/>
    <col min="13308" max="13308" width="6.125" style="4" customWidth="1"/>
    <col min="13309" max="13310" width="6.625" style="4" customWidth="1"/>
    <col min="13311" max="13311" width="15.125" style="4" customWidth="1"/>
    <col min="13312" max="13312" width="9" style="4"/>
    <col min="13313" max="13313" width="50.625" style="4" customWidth="1"/>
    <col min="13314" max="13314" width="41.25" style="4" customWidth="1"/>
    <col min="13315" max="13322" width="0" style="4" hidden="1" customWidth="1"/>
    <col min="13323" max="13522" width="9" style="4"/>
    <col min="13523" max="13523" width="10.75" style="4" bestFit="1" customWidth="1"/>
    <col min="13524" max="13524" width="8.25" style="4" customWidth="1"/>
    <col min="13525" max="13525" width="27.625" style="4" customWidth="1"/>
    <col min="13526" max="13526" width="44.25" style="4" bestFit="1" customWidth="1"/>
    <col min="13527" max="13527" width="5.625" style="4" customWidth="1"/>
    <col min="13528" max="13528" width="7" style="4" customWidth="1"/>
    <col min="13529" max="13530" width="10.625" style="4" customWidth="1"/>
    <col min="13531" max="13531" width="34.625" style="4" bestFit="1" customWidth="1"/>
    <col min="13532" max="13533" width="9.375" style="4" bestFit="1" customWidth="1"/>
    <col min="13534" max="13537" width="12" style="4" bestFit="1" customWidth="1"/>
    <col min="13538" max="13538" width="8" style="4" bestFit="1" customWidth="1"/>
    <col min="13539" max="13539" width="8.125" style="4" bestFit="1" customWidth="1"/>
    <col min="13540" max="13540" width="8" style="4" bestFit="1" customWidth="1"/>
    <col min="13541" max="13541" width="9.25" style="4" customWidth="1"/>
    <col min="13542" max="13543" width="0" style="4" hidden="1" customWidth="1"/>
    <col min="13544" max="13545" width="11.375" style="4" customWidth="1"/>
    <col min="13546" max="13546" width="10.875" style="4" customWidth="1"/>
    <col min="13547" max="13547" width="8.25" style="4" customWidth="1"/>
    <col min="13548" max="13548" width="4.125" style="4" customWidth="1"/>
    <col min="13549" max="13556" width="3.875" style="4" customWidth="1"/>
    <col min="13557" max="13562" width="5.625" style="4" customWidth="1"/>
    <col min="13563" max="13563" width="6.875" style="4" customWidth="1"/>
    <col min="13564" max="13564" width="6.125" style="4" customWidth="1"/>
    <col min="13565" max="13566" width="6.625" style="4" customWidth="1"/>
    <col min="13567" max="13567" width="15.125" style="4" customWidth="1"/>
    <col min="13568" max="13568" width="9" style="4"/>
    <col min="13569" max="13569" width="50.625" style="4" customWidth="1"/>
    <col min="13570" max="13570" width="41.25" style="4" customWidth="1"/>
    <col min="13571" max="13578" width="0" style="4" hidden="1" customWidth="1"/>
    <col min="13579" max="13778" width="9" style="4"/>
    <col min="13779" max="13779" width="10.75" style="4" bestFit="1" customWidth="1"/>
    <col min="13780" max="13780" width="8.25" style="4" customWidth="1"/>
    <col min="13781" max="13781" width="27.625" style="4" customWidth="1"/>
    <col min="13782" max="13782" width="44.25" style="4" bestFit="1" customWidth="1"/>
    <col min="13783" max="13783" width="5.625" style="4" customWidth="1"/>
    <col min="13784" max="13784" width="7" style="4" customWidth="1"/>
    <col min="13785" max="13786" width="10.625" style="4" customWidth="1"/>
    <col min="13787" max="13787" width="34.625" style="4" bestFit="1" customWidth="1"/>
    <col min="13788" max="13789" width="9.375" style="4" bestFit="1" customWidth="1"/>
    <col min="13790" max="13793" width="12" style="4" bestFit="1" customWidth="1"/>
    <col min="13794" max="13794" width="8" style="4" bestFit="1" customWidth="1"/>
    <col min="13795" max="13795" width="8.125" style="4" bestFit="1" customWidth="1"/>
    <col min="13796" max="13796" width="8" style="4" bestFit="1" customWidth="1"/>
    <col min="13797" max="13797" width="9.25" style="4" customWidth="1"/>
    <col min="13798" max="13799" width="0" style="4" hidden="1" customWidth="1"/>
    <col min="13800" max="13801" width="11.375" style="4" customWidth="1"/>
    <col min="13802" max="13802" width="10.875" style="4" customWidth="1"/>
    <col min="13803" max="13803" width="8.25" style="4" customWidth="1"/>
    <col min="13804" max="13804" width="4.125" style="4" customWidth="1"/>
    <col min="13805" max="13812" width="3.875" style="4" customWidth="1"/>
    <col min="13813" max="13818" width="5.625" style="4" customWidth="1"/>
    <col min="13819" max="13819" width="6.875" style="4" customWidth="1"/>
    <col min="13820" max="13820" width="6.125" style="4" customWidth="1"/>
    <col min="13821" max="13822" width="6.625" style="4" customWidth="1"/>
    <col min="13823" max="13823" width="15.125" style="4" customWidth="1"/>
    <col min="13824" max="13824" width="9" style="4"/>
    <col min="13825" max="13825" width="50.625" style="4" customWidth="1"/>
    <col min="13826" max="13826" width="41.25" style="4" customWidth="1"/>
    <col min="13827" max="13834" width="0" style="4" hidden="1" customWidth="1"/>
    <col min="13835" max="14034" width="9" style="4"/>
    <col min="14035" max="14035" width="10.75" style="4" bestFit="1" customWidth="1"/>
    <col min="14036" max="14036" width="8.25" style="4" customWidth="1"/>
    <col min="14037" max="14037" width="27.625" style="4" customWidth="1"/>
    <col min="14038" max="14038" width="44.25" style="4" bestFit="1" customWidth="1"/>
    <col min="14039" max="14039" width="5.625" style="4" customWidth="1"/>
    <col min="14040" max="14040" width="7" style="4" customWidth="1"/>
    <col min="14041" max="14042" width="10.625" style="4" customWidth="1"/>
    <col min="14043" max="14043" width="34.625" style="4" bestFit="1" customWidth="1"/>
    <col min="14044" max="14045" width="9.375" style="4" bestFit="1" customWidth="1"/>
    <col min="14046" max="14049" width="12" style="4" bestFit="1" customWidth="1"/>
    <col min="14050" max="14050" width="8" style="4" bestFit="1" customWidth="1"/>
    <col min="14051" max="14051" width="8.125" style="4" bestFit="1" customWidth="1"/>
    <col min="14052" max="14052" width="8" style="4" bestFit="1" customWidth="1"/>
    <col min="14053" max="14053" width="9.25" style="4" customWidth="1"/>
    <col min="14054" max="14055" width="0" style="4" hidden="1" customWidth="1"/>
    <col min="14056" max="14057" width="11.375" style="4" customWidth="1"/>
    <col min="14058" max="14058" width="10.875" style="4" customWidth="1"/>
    <col min="14059" max="14059" width="8.25" style="4" customWidth="1"/>
    <col min="14060" max="14060" width="4.125" style="4" customWidth="1"/>
    <col min="14061" max="14068" width="3.875" style="4" customWidth="1"/>
    <col min="14069" max="14074" width="5.625" style="4" customWidth="1"/>
    <col min="14075" max="14075" width="6.875" style="4" customWidth="1"/>
    <col min="14076" max="14076" width="6.125" style="4" customWidth="1"/>
    <col min="14077" max="14078" width="6.625" style="4" customWidth="1"/>
    <col min="14079" max="14079" width="15.125" style="4" customWidth="1"/>
    <col min="14080" max="14080" width="9" style="4"/>
    <col min="14081" max="14081" width="50.625" style="4" customWidth="1"/>
    <col min="14082" max="14082" width="41.25" style="4" customWidth="1"/>
    <col min="14083" max="14090" width="0" style="4" hidden="1" customWidth="1"/>
    <col min="14091" max="14290" width="9" style="4"/>
    <col min="14291" max="14291" width="10.75" style="4" bestFit="1" customWidth="1"/>
    <col min="14292" max="14292" width="8.25" style="4" customWidth="1"/>
    <col min="14293" max="14293" width="27.625" style="4" customWidth="1"/>
    <col min="14294" max="14294" width="44.25" style="4" bestFit="1" customWidth="1"/>
    <col min="14295" max="14295" width="5.625" style="4" customWidth="1"/>
    <col min="14296" max="14296" width="7" style="4" customWidth="1"/>
    <col min="14297" max="14298" width="10.625" style="4" customWidth="1"/>
    <col min="14299" max="14299" width="34.625" style="4" bestFit="1" customWidth="1"/>
    <col min="14300" max="14301" width="9.375" style="4" bestFit="1" customWidth="1"/>
    <col min="14302" max="14305" width="12" style="4" bestFit="1" customWidth="1"/>
    <col min="14306" max="14306" width="8" style="4" bestFit="1" customWidth="1"/>
    <col min="14307" max="14307" width="8.125" style="4" bestFit="1" customWidth="1"/>
    <col min="14308" max="14308" width="8" style="4" bestFit="1" customWidth="1"/>
    <col min="14309" max="14309" width="9.25" style="4" customWidth="1"/>
    <col min="14310" max="14311" width="0" style="4" hidden="1" customWidth="1"/>
    <col min="14312" max="14313" width="11.375" style="4" customWidth="1"/>
    <col min="14314" max="14314" width="10.875" style="4" customWidth="1"/>
    <col min="14315" max="14315" width="8.25" style="4" customWidth="1"/>
    <col min="14316" max="14316" width="4.125" style="4" customWidth="1"/>
    <col min="14317" max="14324" width="3.875" style="4" customWidth="1"/>
    <col min="14325" max="14330" width="5.625" style="4" customWidth="1"/>
    <col min="14331" max="14331" width="6.875" style="4" customWidth="1"/>
    <col min="14332" max="14332" width="6.125" style="4" customWidth="1"/>
    <col min="14333" max="14334" width="6.625" style="4" customWidth="1"/>
    <col min="14335" max="14335" width="15.125" style="4" customWidth="1"/>
    <col min="14336" max="14336" width="9" style="4"/>
    <col min="14337" max="14337" width="50.625" style="4" customWidth="1"/>
    <col min="14338" max="14338" width="41.25" style="4" customWidth="1"/>
    <col min="14339" max="14346" width="0" style="4" hidden="1" customWidth="1"/>
    <col min="14347" max="14546" width="9" style="4"/>
    <col min="14547" max="14547" width="10.75" style="4" bestFit="1" customWidth="1"/>
    <col min="14548" max="14548" width="8.25" style="4" customWidth="1"/>
    <col min="14549" max="14549" width="27.625" style="4" customWidth="1"/>
    <col min="14550" max="14550" width="44.25" style="4" bestFit="1" customWidth="1"/>
    <col min="14551" max="14551" width="5.625" style="4" customWidth="1"/>
    <col min="14552" max="14552" width="7" style="4" customWidth="1"/>
    <col min="14553" max="14554" width="10.625" style="4" customWidth="1"/>
    <col min="14555" max="14555" width="34.625" style="4" bestFit="1" customWidth="1"/>
    <col min="14556" max="14557" width="9.375" style="4" bestFit="1" customWidth="1"/>
    <col min="14558" max="14561" width="12" style="4" bestFit="1" customWidth="1"/>
    <col min="14562" max="14562" width="8" style="4" bestFit="1" customWidth="1"/>
    <col min="14563" max="14563" width="8.125" style="4" bestFit="1" customWidth="1"/>
    <col min="14564" max="14564" width="8" style="4" bestFit="1" customWidth="1"/>
    <col min="14565" max="14565" width="9.25" style="4" customWidth="1"/>
    <col min="14566" max="14567" width="0" style="4" hidden="1" customWidth="1"/>
    <col min="14568" max="14569" width="11.375" style="4" customWidth="1"/>
    <col min="14570" max="14570" width="10.875" style="4" customWidth="1"/>
    <col min="14571" max="14571" width="8.25" style="4" customWidth="1"/>
    <col min="14572" max="14572" width="4.125" style="4" customWidth="1"/>
    <col min="14573" max="14580" width="3.875" style="4" customWidth="1"/>
    <col min="14581" max="14586" width="5.625" style="4" customWidth="1"/>
    <col min="14587" max="14587" width="6.875" style="4" customWidth="1"/>
    <col min="14588" max="14588" width="6.125" style="4" customWidth="1"/>
    <col min="14589" max="14590" width="6.625" style="4" customWidth="1"/>
    <col min="14591" max="14591" width="15.125" style="4" customWidth="1"/>
    <col min="14592" max="14592" width="9" style="4"/>
    <col min="14593" max="14593" width="50.625" style="4" customWidth="1"/>
    <col min="14594" max="14594" width="41.25" style="4" customWidth="1"/>
    <col min="14595" max="14602" width="0" style="4" hidden="1" customWidth="1"/>
    <col min="14603" max="14802" width="9" style="4"/>
    <col min="14803" max="14803" width="10.75" style="4" bestFit="1" customWidth="1"/>
    <col min="14804" max="14804" width="8.25" style="4" customWidth="1"/>
    <col min="14805" max="14805" width="27.625" style="4" customWidth="1"/>
    <col min="14806" max="14806" width="44.25" style="4" bestFit="1" customWidth="1"/>
    <col min="14807" max="14807" width="5.625" style="4" customWidth="1"/>
    <col min="14808" max="14808" width="7" style="4" customWidth="1"/>
    <col min="14809" max="14810" width="10.625" style="4" customWidth="1"/>
    <col min="14811" max="14811" width="34.625" style="4" bestFit="1" customWidth="1"/>
    <col min="14812" max="14813" width="9.375" style="4" bestFit="1" customWidth="1"/>
    <col min="14814" max="14817" width="12" style="4" bestFit="1" customWidth="1"/>
    <col min="14818" max="14818" width="8" style="4" bestFit="1" customWidth="1"/>
    <col min="14819" max="14819" width="8.125" style="4" bestFit="1" customWidth="1"/>
    <col min="14820" max="14820" width="8" style="4" bestFit="1" customWidth="1"/>
    <col min="14821" max="14821" width="9.25" style="4" customWidth="1"/>
    <col min="14822" max="14823" width="0" style="4" hidden="1" customWidth="1"/>
    <col min="14824" max="14825" width="11.375" style="4" customWidth="1"/>
    <col min="14826" max="14826" width="10.875" style="4" customWidth="1"/>
    <col min="14827" max="14827" width="8.25" style="4" customWidth="1"/>
    <col min="14828" max="14828" width="4.125" style="4" customWidth="1"/>
    <col min="14829" max="14836" width="3.875" style="4" customWidth="1"/>
    <col min="14837" max="14842" width="5.625" style="4" customWidth="1"/>
    <col min="14843" max="14843" width="6.875" style="4" customWidth="1"/>
    <col min="14844" max="14844" width="6.125" style="4" customWidth="1"/>
    <col min="14845" max="14846" width="6.625" style="4" customWidth="1"/>
    <col min="14847" max="14847" width="15.125" style="4" customWidth="1"/>
    <col min="14848" max="14848" width="9" style="4"/>
    <col min="14849" max="14849" width="50.625" style="4" customWidth="1"/>
    <col min="14850" max="14850" width="41.25" style="4" customWidth="1"/>
    <col min="14851" max="14858" width="0" style="4" hidden="1" customWidth="1"/>
    <col min="14859" max="15058" width="9" style="4"/>
    <col min="15059" max="15059" width="10.75" style="4" bestFit="1" customWidth="1"/>
    <col min="15060" max="15060" width="8.25" style="4" customWidth="1"/>
    <col min="15061" max="15061" width="27.625" style="4" customWidth="1"/>
    <col min="15062" max="15062" width="44.25" style="4" bestFit="1" customWidth="1"/>
    <col min="15063" max="15063" width="5.625" style="4" customWidth="1"/>
    <col min="15064" max="15064" width="7" style="4" customWidth="1"/>
    <col min="15065" max="15066" width="10.625" style="4" customWidth="1"/>
    <col min="15067" max="15067" width="34.625" style="4" bestFit="1" customWidth="1"/>
    <col min="15068" max="15069" width="9.375" style="4" bestFit="1" customWidth="1"/>
    <col min="15070" max="15073" width="12" style="4" bestFit="1" customWidth="1"/>
    <col min="15074" max="15074" width="8" style="4" bestFit="1" customWidth="1"/>
    <col min="15075" max="15075" width="8.125" style="4" bestFit="1" customWidth="1"/>
    <col min="15076" max="15076" width="8" style="4" bestFit="1" customWidth="1"/>
    <col min="15077" max="15077" width="9.25" style="4" customWidth="1"/>
    <col min="15078" max="15079" width="0" style="4" hidden="1" customWidth="1"/>
    <col min="15080" max="15081" width="11.375" style="4" customWidth="1"/>
    <col min="15082" max="15082" width="10.875" style="4" customWidth="1"/>
    <col min="15083" max="15083" width="8.25" style="4" customWidth="1"/>
    <col min="15084" max="15084" width="4.125" style="4" customWidth="1"/>
    <col min="15085" max="15092" width="3.875" style="4" customWidth="1"/>
    <col min="15093" max="15098" width="5.625" style="4" customWidth="1"/>
    <col min="15099" max="15099" width="6.875" style="4" customWidth="1"/>
    <col min="15100" max="15100" width="6.125" style="4" customWidth="1"/>
    <col min="15101" max="15102" width="6.625" style="4" customWidth="1"/>
    <col min="15103" max="15103" width="15.125" style="4" customWidth="1"/>
    <col min="15104" max="15104" width="9" style="4"/>
    <col min="15105" max="15105" width="50.625" style="4" customWidth="1"/>
    <col min="15106" max="15106" width="41.25" style="4" customWidth="1"/>
    <col min="15107" max="15114" width="0" style="4" hidden="1" customWidth="1"/>
    <col min="15115" max="15314" width="9" style="4"/>
    <col min="15315" max="15315" width="10.75" style="4" bestFit="1" customWidth="1"/>
    <col min="15316" max="15316" width="8.25" style="4" customWidth="1"/>
    <col min="15317" max="15317" width="27.625" style="4" customWidth="1"/>
    <col min="15318" max="15318" width="44.25" style="4" bestFit="1" customWidth="1"/>
    <col min="15319" max="15319" width="5.625" style="4" customWidth="1"/>
    <col min="15320" max="15320" width="7" style="4" customWidth="1"/>
    <col min="15321" max="15322" width="10.625" style="4" customWidth="1"/>
    <col min="15323" max="15323" width="34.625" style="4" bestFit="1" customWidth="1"/>
    <col min="15324" max="15325" width="9.375" style="4" bestFit="1" customWidth="1"/>
    <col min="15326" max="15329" width="12" style="4" bestFit="1" customWidth="1"/>
    <col min="15330" max="15330" width="8" style="4" bestFit="1" customWidth="1"/>
    <col min="15331" max="15331" width="8.125" style="4" bestFit="1" customWidth="1"/>
    <col min="15332" max="15332" width="8" style="4" bestFit="1" customWidth="1"/>
    <col min="15333" max="15333" width="9.25" style="4" customWidth="1"/>
    <col min="15334" max="15335" width="0" style="4" hidden="1" customWidth="1"/>
    <col min="15336" max="15337" width="11.375" style="4" customWidth="1"/>
    <col min="15338" max="15338" width="10.875" style="4" customWidth="1"/>
    <col min="15339" max="15339" width="8.25" style="4" customWidth="1"/>
    <col min="15340" max="15340" width="4.125" style="4" customWidth="1"/>
    <col min="15341" max="15348" width="3.875" style="4" customWidth="1"/>
    <col min="15349" max="15354" width="5.625" style="4" customWidth="1"/>
    <col min="15355" max="15355" width="6.875" style="4" customWidth="1"/>
    <col min="15356" max="15356" width="6.125" style="4" customWidth="1"/>
    <col min="15357" max="15358" width="6.625" style="4" customWidth="1"/>
    <col min="15359" max="15359" width="15.125" style="4" customWidth="1"/>
    <col min="15360" max="15360" width="9" style="4"/>
    <col min="15361" max="15361" width="50.625" style="4" customWidth="1"/>
    <col min="15362" max="15362" width="41.25" style="4" customWidth="1"/>
    <col min="15363" max="15370" width="0" style="4" hidden="1" customWidth="1"/>
    <col min="15371" max="15570" width="9" style="4"/>
    <col min="15571" max="15571" width="10.75" style="4" bestFit="1" customWidth="1"/>
    <col min="15572" max="15572" width="8.25" style="4" customWidth="1"/>
    <col min="15573" max="15573" width="27.625" style="4" customWidth="1"/>
    <col min="15574" max="15574" width="44.25" style="4" bestFit="1" customWidth="1"/>
    <col min="15575" max="15575" width="5.625" style="4" customWidth="1"/>
    <col min="15576" max="15576" width="7" style="4" customWidth="1"/>
    <col min="15577" max="15578" width="10.625" style="4" customWidth="1"/>
    <col min="15579" max="15579" width="34.625" style="4" bestFit="1" customWidth="1"/>
    <col min="15580" max="15581" width="9.375" style="4" bestFit="1" customWidth="1"/>
    <col min="15582" max="15585" width="12" style="4" bestFit="1" customWidth="1"/>
    <col min="15586" max="15586" width="8" style="4" bestFit="1" customWidth="1"/>
    <col min="15587" max="15587" width="8.125" style="4" bestFit="1" customWidth="1"/>
    <col min="15588" max="15588" width="8" style="4" bestFit="1" customWidth="1"/>
    <col min="15589" max="15589" width="9.25" style="4" customWidth="1"/>
    <col min="15590" max="15591" width="0" style="4" hidden="1" customWidth="1"/>
    <col min="15592" max="15593" width="11.375" style="4" customWidth="1"/>
    <col min="15594" max="15594" width="10.875" style="4" customWidth="1"/>
    <col min="15595" max="15595" width="8.25" style="4" customWidth="1"/>
    <col min="15596" max="15596" width="4.125" style="4" customWidth="1"/>
    <col min="15597" max="15604" width="3.875" style="4" customWidth="1"/>
    <col min="15605" max="15610" width="5.625" style="4" customWidth="1"/>
    <col min="15611" max="15611" width="6.875" style="4" customWidth="1"/>
    <col min="15612" max="15612" width="6.125" style="4" customWidth="1"/>
    <col min="15613" max="15614" width="6.625" style="4" customWidth="1"/>
    <col min="15615" max="15615" width="15.125" style="4" customWidth="1"/>
    <col min="15616" max="15616" width="9" style="4"/>
    <col min="15617" max="15617" width="50.625" style="4" customWidth="1"/>
    <col min="15618" max="15618" width="41.25" style="4" customWidth="1"/>
    <col min="15619" max="15626" width="0" style="4" hidden="1" customWidth="1"/>
    <col min="15627" max="15826" width="9" style="4"/>
    <col min="15827" max="15827" width="10.75" style="4" bestFit="1" customWidth="1"/>
    <col min="15828" max="15828" width="8.25" style="4" customWidth="1"/>
    <col min="15829" max="15829" width="27.625" style="4" customWidth="1"/>
    <col min="15830" max="15830" width="44.25" style="4" bestFit="1" customWidth="1"/>
    <col min="15831" max="15831" width="5.625" style="4" customWidth="1"/>
    <col min="15832" max="15832" width="7" style="4" customWidth="1"/>
    <col min="15833" max="15834" width="10.625" style="4" customWidth="1"/>
    <col min="15835" max="15835" width="34.625" style="4" bestFit="1" customWidth="1"/>
    <col min="15836" max="15837" width="9.375" style="4" bestFit="1" customWidth="1"/>
    <col min="15838" max="15841" width="12" style="4" bestFit="1" customWidth="1"/>
    <col min="15842" max="15842" width="8" style="4" bestFit="1" customWidth="1"/>
    <col min="15843" max="15843" width="8.125" style="4" bestFit="1" customWidth="1"/>
    <col min="15844" max="15844" width="8" style="4" bestFit="1" customWidth="1"/>
    <col min="15845" max="15845" width="9.25" style="4" customWidth="1"/>
    <col min="15846" max="15847" width="0" style="4" hidden="1" customWidth="1"/>
    <col min="15848" max="15849" width="11.375" style="4" customWidth="1"/>
    <col min="15850" max="15850" width="10.875" style="4" customWidth="1"/>
    <col min="15851" max="15851" width="8.25" style="4" customWidth="1"/>
    <col min="15852" max="15852" width="4.125" style="4" customWidth="1"/>
    <col min="15853" max="15860" width="3.875" style="4" customWidth="1"/>
    <col min="15861" max="15866" width="5.625" style="4" customWidth="1"/>
    <col min="15867" max="15867" width="6.875" style="4" customWidth="1"/>
    <col min="15868" max="15868" width="6.125" style="4" customWidth="1"/>
    <col min="15869" max="15870" width="6.625" style="4" customWidth="1"/>
    <col min="15871" max="15871" width="15.125" style="4" customWidth="1"/>
    <col min="15872" max="15872" width="9" style="4"/>
    <col min="15873" max="15873" width="50.625" style="4" customWidth="1"/>
    <col min="15874" max="15874" width="41.25" style="4" customWidth="1"/>
    <col min="15875" max="15882" width="0" style="4" hidden="1" customWidth="1"/>
    <col min="15883" max="16082" width="9" style="4"/>
    <col min="16083" max="16083" width="10.75" style="4" bestFit="1" customWidth="1"/>
    <col min="16084" max="16084" width="8.25" style="4" customWidth="1"/>
    <col min="16085" max="16085" width="27.625" style="4" customWidth="1"/>
    <col min="16086" max="16086" width="44.25" style="4" bestFit="1" customWidth="1"/>
    <col min="16087" max="16087" width="5.625" style="4" customWidth="1"/>
    <col min="16088" max="16088" width="7" style="4" customWidth="1"/>
    <col min="16089" max="16090" width="10.625" style="4" customWidth="1"/>
    <col min="16091" max="16091" width="34.625" style="4" bestFit="1" customWidth="1"/>
    <col min="16092" max="16093" width="9.375" style="4" bestFit="1" customWidth="1"/>
    <col min="16094" max="16097" width="12" style="4" bestFit="1" customWidth="1"/>
    <col min="16098" max="16098" width="8" style="4" bestFit="1" customWidth="1"/>
    <col min="16099" max="16099" width="8.125" style="4" bestFit="1" customWidth="1"/>
    <col min="16100" max="16100" width="8" style="4" bestFit="1" customWidth="1"/>
    <col min="16101" max="16101" width="9.25" style="4" customWidth="1"/>
    <col min="16102" max="16103" width="0" style="4" hidden="1" customWidth="1"/>
    <col min="16104" max="16105" width="11.375" style="4" customWidth="1"/>
    <col min="16106" max="16106" width="10.875" style="4" customWidth="1"/>
    <col min="16107" max="16107" width="8.25" style="4" customWidth="1"/>
    <col min="16108" max="16108" width="4.125" style="4" customWidth="1"/>
    <col min="16109" max="16116" width="3.875" style="4" customWidth="1"/>
    <col min="16117" max="16122" width="5.625" style="4" customWidth="1"/>
    <col min="16123" max="16123" width="6.875" style="4" customWidth="1"/>
    <col min="16124" max="16124" width="6.125" style="4" customWidth="1"/>
    <col min="16125" max="16126" width="6.625" style="4" customWidth="1"/>
    <col min="16127" max="16127" width="15.125" style="4" customWidth="1"/>
    <col min="16128" max="16128" width="9" style="4"/>
    <col min="16129" max="16129" width="50.625" style="4" customWidth="1"/>
    <col min="16130" max="16130" width="41.25" style="4" customWidth="1"/>
    <col min="16131" max="16138" width="0" style="4" hidden="1" customWidth="1"/>
    <col min="16139" max="16384" width="9" style="4"/>
  </cols>
  <sheetData>
    <row r="1" spans="1:11" s="2" customFormat="1" ht="24" customHeight="1">
      <c r="A1" s="1" t="s">
        <v>466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s="2" customFormat="1" ht="21.75" customHeight="1">
      <c r="A2" s="17"/>
      <c r="B2" s="17"/>
      <c r="C2" s="17"/>
      <c r="D2" s="17"/>
      <c r="E2" s="17"/>
      <c r="F2" s="17"/>
      <c r="G2" s="17"/>
      <c r="H2" s="16" t="s">
        <v>467</v>
      </c>
      <c r="I2" s="18"/>
      <c r="J2" s="18"/>
      <c r="K2" s="18"/>
    </row>
    <row r="3" spans="1:11" s="3" customFormat="1" ht="19.5" customHeight="1">
      <c r="A3" s="23" t="s">
        <v>0</v>
      </c>
      <c r="B3" s="23" t="s">
        <v>1</v>
      </c>
      <c r="C3" s="23" t="s">
        <v>2</v>
      </c>
      <c r="D3" s="26" t="s">
        <v>347</v>
      </c>
      <c r="E3" s="23" t="s">
        <v>348</v>
      </c>
      <c r="F3" s="26" t="s">
        <v>3</v>
      </c>
      <c r="G3" s="23" t="s">
        <v>4</v>
      </c>
      <c r="H3" s="23" t="s">
        <v>5</v>
      </c>
    </row>
    <row r="4" spans="1:11" s="3" customFormat="1" ht="19.5" customHeight="1">
      <c r="A4" s="24"/>
      <c r="B4" s="24"/>
      <c r="C4" s="24"/>
      <c r="D4" s="27"/>
      <c r="E4" s="24"/>
      <c r="F4" s="27"/>
      <c r="G4" s="24"/>
      <c r="H4" s="24"/>
    </row>
    <row r="5" spans="1:11" s="8" customFormat="1" ht="19.5" customHeight="1">
      <c r="A5" s="25"/>
      <c r="B5" s="25"/>
      <c r="C5" s="25"/>
      <c r="D5" s="28"/>
      <c r="E5" s="25"/>
      <c r="F5" s="28"/>
      <c r="G5" s="25"/>
      <c r="H5" s="25"/>
    </row>
    <row r="6" spans="1:11" ht="39.950000000000003" customHeight="1">
      <c r="A6" s="9">
        <v>2670100110</v>
      </c>
      <c r="B6" s="10" t="s">
        <v>7</v>
      </c>
      <c r="C6" s="10" t="s">
        <v>8</v>
      </c>
      <c r="D6" s="10" t="s">
        <v>349</v>
      </c>
      <c r="E6" s="9" t="s">
        <v>350</v>
      </c>
      <c r="F6" s="10" t="s">
        <v>9</v>
      </c>
      <c r="G6" s="9" t="s">
        <v>10</v>
      </c>
      <c r="H6" s="9" t="s">
        <v>11</v>
      </c>
      <c r="I6" s="4"/>
      <c r="J6" s="4"/>
      <c r="K6" s="4"/>
    </row>
    <row r="7" spans="1:11" ht="39.950000000000003" customHeight="1">
      <c r="A7" s="9">
        <v>2670100136</v>
      </c>
      <c r="B7" s="10" t="s">
        <v>12</v>
      </c>
      <c r="C7" s="10" t="s">
        <v>13</v>
      </c>
      <c r="D7" s="10" t="s">
        <v>351</v>
      </c>
      <c r="E7" s="9" t="s">
        <v>350</v>
      </c>
      <c r="F7" s="10" t="s">
        <v>14</v>
      </c>
      <c r="G7" s="9" t="s">
        <v>15</v>
      </c>
      <c r="H7" s="9" t="s">
        <v>16</v>
      </c>
      <c r="I7" s="4"/>
      <c r="J7" s="4"/>
      <c r="K7" s="4"/>
    </row>
    <row r="8" spans="1:11" ht="39.950000000000003" customHeight="1">
      <c r="A8" s="9">
        <v>2670100144</v>
      </c>
      <c r="B8" s="10" t="s">
        <v>17</v>
      </c>
      <c r="C8" s="10" t="s">
        <v>252</v>
      </c>
      <c r="D8" s="10" t="s">
        <v>352</v>
      </c>
      <c r="E8" s="9" t="s">
        <v>350</v>
      </c>
      <c r="F8" s="10" t="s">
        <v>18</v>
      </c>
      <c r="G8" s="9" t="s">
        <v>6</v>
      </c>
      <c r="H8" s="9" t="s">
        <v>19</v>
      </c>
      <c r="I8" s="4"/>
      <c r="J8" s="4"/>
      <c r="K8" s="4"/>
    </row>
    <row r="9" spans="1:11" ht="39.950000000000003" customHeight="1">
      <c r="A9" s="9">
        <v>2670100169</v>
      </c>
      <c r="B9" s="10" t="s">
        <v>20</v>
      </c>
      <c r="C9" s="10" t="s">
        <v>21</v>
      </c>
      <c r="D9" s="10" t="s">
        <v>353</v>
      </c>
      <c r="E9" s="9" t="s">
        <v>350</v>
      </c>
      <c r="F9" s="10" t="s">
        <v>22</v>
      </c>
      <c r="G9" s="9" t="s">
        <v>23</v>
      </c>
      <c r="H9" s="9" t="s">
        <v>24</v>
      </c>
      <c r="I9" s="4"/>
      <c r="J9" s="4"/>
      <c r="K9" s="4"/>
    </row>
    <row r="10" spans="1:11" ht="39.950000000000003" customHeight="1">
      <c r="A10" s="9">
        <v>2670100193</v>
      </c>
      <c r="B10" s="10" t="s">
        <v>25</v>
      </c>
      <c r="C10" s="10" t="s">
        <v>26</v>
      </c>
      <c r="D10" s="10" t="s">
        <v>354</v>
      </c>
      <c r="E10" s="9" t="s">
        <v>350</v>
      </c>
      <c r="F10" s="10" t="s">
        <v>27</v>
      </c>
      <c r="G10" s="9" t="s">
        <v>28</v>
      </c>
      <c r="H10" s="9" t="s">
        <v>29</v>
      </c>
      <c r="I10" s="4"/>
      <c r="J10" s="4"/>
      <c r="K10" s="4"/>
    </row>
    <row r="11" spans="1:11" ht="39.950000000000003" customHeight="1">
      <c r="A11" s="9">
        <v>2670100227</v>
      </c>
      <c r="B11" s="10" t="s">
        <v>435</v>
      </c>
      <c r="C11" s="10" t="s">
        <v>436</v>
      </c>
      <c r="D11" s="10" t="s">
        <v>445</v>
      </c>
      <c r="E11" s="14" t="s">
        <v>350</v>
      </c>
      <c r="F11" s="10" t="s">
        <v>446</v>
      </c>
      <c r="G11" s="9" t="s">
        <v>437</v>
      </c>
      <c r="H11" s="9" t="s">
        <v>437</v>
      </c>
      <c r="I11" s="4"/>
      <c r="J11" s="4"/>
      <c r="K11" s="4"/>
    </row>
    <row r="12" spans="1:11" ht="39.950000000000003" customHeight="1">
      <c r="A12" s="9">
        <v>2670100235</v>
      </c>
      <c r="B12" s="10" t="s">
        <v>30</v>
      </c>
      <c r="C12" s="10" t="s">
        <v>31</v>
      </c>
      <c r="D12" s="10" t="s">
        <v>355</v>
      </c>
      <c r="E12" s="9" t="s">
        <v>350</v>
      </c>
      <c r="F12" s="10" t="s">
        <v>32</v>
      </c>
      <c r="G12" s="9" t="s">
        <v>33</v>
      </c>
      <c r="H12" s="9" t="s">
        <v>34</v>
      </c>
      <c r="I12" s="4"/>
      <c r="J12" s="4"/>
      <c r="K12" s="4"/>
    </row>
    <row r="13" spans="1:11" ht="39.950000000000003" customHeight="1">
      <c r="A13" s="9">
        <v>2670100243</v>
      </c>
      <c r="B13" s="11" t="s">
        <v>253</v>
      </c>
      <c r="C13" s="12" t="s">
        <v>254</v>
      </c>
      <c r="D13" s="13" t="s">
        <v>356</v>
      </c>
      <c r="E13" s="9" t="s">
        <v>350</v>
      </c>
      <c r="F13" s="13" t="s">
        <v>255</v>
      </c>
      <c r="G13" s="9" t="s">
        <v>256</v>
      </c>
      <c r="H13" s="9" t="s">
        <v>257</v>
      </c>
      <c r="I13" s="4"/>
      <c r="J13" s="4"/>
      <c r="K13" s="4"/>
    </row>
    <row r="14" spans="1:11" ht="39.950000000000003" customHeight="1">
      <c r="A14" s="9">
        <v>2670100250</v>
      </c>
      <c r="B14" s="11" t="s">
        <v>461</v>
      </c>
      <c r="C14" s="12" t="s">
        <v>438</v>
      </c>
      <c r="D14" s="13" t="s">
        <v>462</v>
      </c>
      <c r="E14" s="9" t="s">
        <v>350</v>
      </c>
      <c r="F14" s="13" t="s">
        <v>258</v>
      </c>
      <c r="G14" s="9" t="s">
        <v>232</v>
      </c>
      <c r="H14" s="9" t="s">
        <v>259</v>
      </c>
      <c r="I14" s="4"/>
      <c r="J14" s="4"/>
      <c r="K14" s="4"/>
    </row>
    <row r="15" spans="1:11" ht="39.950000000000003" customHeight="1">
      <c r="A15" s="9">
        <v>2670200084</v>
      </c>
      <c r="B15" s="10" t="s">
        <v>35</v>
      </c>
      <c r="C15" s="10" t="s">
        <v>36</v>
      </c>
      <c r="D15" s="10" t="s">
        <v>357</v>
      </c>
      <c r="E15" s="9" t="s">
        <v>358</v>
      </c>
      <c r="F15" s="10" t="s">
        <v>37</v>
      </c>
      <c r="G15" s="9" t="s">
        <v>38</v>
      </c>
      <c r="H15" s="9" t="s">
        <v>39</v>
      </c>
      <c r="I15" s="4"/>
      <c r="J15" s="4"/>
      <c r="K15" s="4"/>
    </row>
    <row r="16" spans="1:11" ht="39.950000000000003" customHeight="1">
      <c r="A16" s="9">
        <v>2670200191</v>
      </c>
      <c r="B16" s="10" t="s">
        <v>43</v>
      </c>
      <c r="C16" s="10" t="s">
        <v>44</v>
      </c>
      <c r="D16" s="10" t="s">
        <v>361</v>
      </c>
      <c r="E16" s="9" t="s">
        <v>358</v>
      </c>
      <c r="F16" s="10" t="s">
        <v>45</v>
      </c>
      <c r="G16" s="9" t="s">
        <v>46</v>
      </c>
      <c r="H16" s="9" t="s">
        <v>47</v>
      </c>
      <c r="I16" s="4"/>
      <c r="J16" s="4"/>
      <c r="K16" s="4"/>
    </row>
    <row r="17" spans="1:16139" s="7" customFormat="1" ht="39.950000000000003" customHeight="1">
      <c r="A17" s="9">
        <v>2670200209</v>
      </c>
      <c r="B17" s="10" t="s">
        <v>48</v>
      </c>
      <c r="C17" s="10" t="s">
        <v>49</v>
      </c>
      <c r="D17" s="10" t="s">
        <v>362</v>
      </c>
      <c r="E17" s="9" t="s">
        <v>358</v>
      </c>
      <c r="F17" s="10" t="s">
        <v>50</v>
      </c>
      <c r="G17" s="9" t="s">
        <v>51</v>
      </c>
      <c r="H17" s="9" t="s">
        <v>52</v>
      </c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  <c r="NMM17" s="4"/>
      <c r="NMN17" s="4"/>
      <c r="NMO17" s="4"/>
      <c r="NMP17" s="4"/>
      <c r="NMQ17" s="4"/>
      <c r="NMR17" s="4"/>
      <c r="NMS17" s="4"/>
      <c r="NMT17" s="4"/>
      <c r="NMU17" s="4"/>
      <c r="NMV17" s="4"/>
      <c r="NMW17" s="4"/>
      <c r="NMX17" s="4"/>
      <c r="NMY17" s="4"/>
      <c r="NMZ17" s="4"/>
      <c r="NNA17" s="4"/>
      <c r="NNB17" s="4"/>
      <c r="NNC17" s="4"/>
      <c r="NND17" s="4"/>
      <c r="NNE17" s="4"/>
      <c r="NNF17" s="4"/>
      <c r="NNG17" s="4"/>
      <c r="NNH17" s="4"/>
      <c r="NNI17" s="4"/>
      <c r="NNJ17" s="4"/>
      <c r="NNK17" s="4"/>
      <c r="NNL17" s="4"/>
      <c r="NNM17" s="4"/>
      <c r="NNN17" s="4"/>
      <c r="NNO17" s="4"/>
      <c r="NNP17" s="4"/>
      <c r="NNQ17" s="4"/>
      <c r="NNR17" s="4"/>
      <c r="NNS17" s="4"/>
      <c r="NNT17" s="4"/>
      <c r="NNU17" s="4"/>
      <c r="NNV17" s="4"/>
      <c r="NNW17" s="4"/>
      <c r="NNX17" s="4"/>
      <c r="NNY17" s="4"/>
      <c r="NNZ17" s="4"/>
      <c r="NOA17" s="4"/>
      <c r="NOB17" s="4"/>
      <c r="NOC17" s="4"/>
      <c r="NOD17" s="4"/>
      <c r="NOE17" s="4"/>
      <c r="NOF17" s="4"/>
      <c r="NOG17" s="4"/>
      <c r="NOH17" s="4"/>
      <c r="NOI17" s="4"/>
      <c r="NOJ17" s="4"/>
      <c r="NOK17" s="4"/>
      <c r="NOL17" s="4"/>
      <c r="NOM17" s="4"/>
      <c r="NON17" s="4"/>
      <c r="NOO17" s="4"/>
      <c r="NOP17" s="4"/>
      <c r="NOQ17" s="4"/>
      <c r="NOR17" s="4"/>
      <c r="NOS17" s="4"/>
      <c r="NOT17" s="4"/>
      <c r="NOU17" s="4"/>
      <c r="NOV17" s="4"/>
      <c r="NOW17" s="4"/>
      <c r="NOX17" s="4"/>
      <c r="NOY17" s="4"/>
      <c r="NOZ17" s="4"/>
      <c r="NPA17" s="4"/>
      <c r="NPB17" s="4"/>
      <c r="NPC17" s="4"/>
      <c r="NPD17" s="4"/>
      <c r="NPE17" s="4"/>
      <c r="NPF17" s="4"/>
      <c r="NPG17" s="4"/>
      <c r="NPH17" s="4"/>
      <c r="NPI17" s="4"/>
      <c r="NPJ17" s="4"/>
      <c r="NPK17" s="4"/>
      <c r="NPL17" s="4"/>
      <c r="NPM17" s="4"/>
      <c r="NPN17" s="4"/>
      <c r="NPO17" s="4"/>
      <c r="NPP17" s="4"/>
      <c r="NPQ17" s="4"/>
      <c r="NPR17" s="4"/>
      <c r="NPS17" s="4"/>
      <c r="NPT17" s="4"/>
      <c r="NPU17" s="4"/>
      <c r="NPV17" s="4"/>
      <c r="NPW17" s="4"/>
      <c r="NPX17" s="4"/>
      <c r="NPY17" s="4"/>
      <c r="NPZ17" s="4"/>
      <c r="NQA17" s="4"/>
      <c r="NQB17" s="4"/>
      <c r="NQC17" s="4"/>
      <c r="NQD17" s="4"/>
      <c r="NQE17" s="4"/>
      <c r="NQF17" s="4"/>
      <c r="NQG17" s="4"/>
      <c r="NQH17" s="4"/>
      <c r="NQI17" s="4"/>
      <c r="NQJ17" s="4"/>
      <c r="NQK17" s="4"/>
      <c r="NQL17" s="4"/>
      <c r="NQM17" s="4"/>
      <c r="NQN17" s="4"/>
      <c r="NQO17" s="4"/>
      <c r="NQP17" s="4"/>
      <c r="NQQ17" s="4"/>
      <c r="NQR17" s="4"/>
      <c r="NQS17" s="4"/>
      <c r="NQT17" s="4"/>
      <c r="NQU17" s="4"/>
      <c r="NQV17" s="4"/>
      <c r="NQW17" s="4"/>
      <c r="NQX17" s="4"/>
      <c r="NQY17" s="4"/>
      <c r="NQZ17" s="4"/>
      <c r="NRA17" s="4"/>
      <c r="NRB17" s="4"/>
      <c r="NRC17" s="4"/>
      <c r="NRD17" s="4"/>
      <c r="NRE17" s="4"/>
      <c r="NRF17" s="4"/>
      <c r="NRG17" s="4"/>
      <c r="NRH17" s="4"/>
      <c r="NRI17" s="4"/>
      <c r="NRJ17" s="4"/>
      <c r="NRK17" s="4"/>
      <c r="NRL17" s="4"/>
      <c r="NRM17" s="4"/>
      <c r="NRN17" s="4"/>
      <c r="NRO17" s="4"/>
      <c r="NRP17" s="4"/>
      <c r="NRQ17" s="4"/>
      <c r="NRR17" s="4"/>
      <c r="NRS17" s="4"/>
      <c r="NRT17" s="4"/>
      <c r="NRU17" s="4"/>
      <c r="NRV17" s="4"/>
      <c r="NRW17" s="4"/>
      <c r="NRX17" s="4"/>
      <c r="NRY17" s="4"/>
      <c r="NRZ17" s="4"/>
      <c r="NSA17" s="4"/>
      <c r="NSB17" s="4"/>
      <c r="NSC17" s="4"/>
      <c r="NSD17" s="4"/>
      <c r="NSE17" s="4"/>
      <c r="NSF17" s="4"/>
      <c r="NSG17" s="4"/>
      <c r="NSH17" s="4"/>
      <c r="NSI17" s="4"/>
      <c r="NSJ17" s="4"/>
      <c r="NSK17" s="4"/>
      <c r="NSL17" s="4"/>
      <c r="NSM17" s="4"/>
      <c r="NSN17" s="4"/>
      <c r="NSO17" s="4"/>
      <c r="NSP17" s="4"/>
      <c r="NSQ17" s="4"/>
      <c r="NSR17" s="4"/>
      <c r="NSS17" s="4"/>
      <c r="NST17" s="4"/>
      <c r="NSU17" s="4"/>
      <c r="NSV17" s="4"/>
      <c r="NSW17" s="4"/>
      <c r="NSX17" s="4"/>
      <c r="NSY17" s="4"/>
      <c r="NSZ17" s="4"/>
      <c r="NTA17" s="4"/>
      <c r="NTB17" s="4"/>
      <c r="NTC17" s="4"/>
      <c r="NTD17" s="4"/>
      <c r="NTE17" s="4"/>
      <c r="NTF17" s="4"/>
      <c r="NTG17" s="4"/>
      <c r="NTH17" s="4"/>
      <c r="NTI17" s="4"/>
      <c r="NTJ17" s="4"/>
      <c r="NTK17" s="4"/>
      <c r="NTL17" s="4"/>
      <c r="NTM17" s="4"/>
      <c r="NTN17" s="4"/>
      <c r="NTO17" s="4"/>
      <c r="NTP17" s="4"/>
      <c r="NTQ17" s="4"/>
      <c r="NTR17" s="4"/>
      <c r="NTS17" s="4"/>
      <c r="NTT17" s="4"/>
      <c r="NTU17" s="4"/>
      <c r="NTV17" s="4"/>
      <c r="NTW17" s="4"/>
      <c r="NTX17" s="4"/>
      <c r="NTY17" s="4"/>
      <c r="NTZ17" s="4"/>
      <c r="NUA17" s="4"/>
      <c r="NUB17" s="4"/>
      <c r="NUC17" s="4"/>
      <c r="NUD17" s="4"/>
      <c r="NUE17" s="4"/>
      <c r="NUF17" s="4"/>
      <c r="NUG17" s="4"/>
      <c r="NUH17" s="4"/>
      <c r="NUI17" s="4"/>
      <c r="NUJ17" s="4"/>
      <c r="NUK17" s="4"/>
      <c r="NUL17" s="4"/>
      <c r="NUM17" s="4"/>
      <c r="NUN17" s="4"/>
      <c r="NUO17" s="4"/>
      <c r="NUP17" s="4"/>
      <c r="NUQ17" s="4"/>
      <c r="NUR17" s="4"/>
      <c r="NUS17" s="4"/>
      <c r="NUT17" s="4"/>
      <c r="NUU17" s="4"/>
      <c r="NUV17" s="4"/>
      <c r="NUW17" s="4"/>
      <c r="NUX17" s="4"/>
      <c r="NUY17" s="4"/>
      <c r="NUZ17" s="4"/>
      <c r="NVA17" s="4"/>
      <c r="NVB17" s="4"/>
      <c r="NVC17" s="4"/>
      <c r="NVD17" s="4"/>
      <c r="NVE17" s="4"/>
      <c r="NVF17" s="4"/>
      <c r="NVG17" s="4"/>
      <c r="NVH17" s="4"/>
      <c r="NVI17" s="4"/>
      <c r="NVJ17" s="4"/>
      <c r="NVK17" s="4"/>
      <c r="NVL17" s="4"/>
      <c r="NVM17" s="4"/>
      <c r="NVN17" s="4"/>
      <c r="NVO17" s="4"/>
      <c r="NVP17" s="4"/>
      <c r="NVQ17" s="4"/>
      <c r="NVR17" s="4"/>
      <c r="NVS17" s="4"/>
      <c r="NVT17" s="4"/>
      <c r="NVU17" s="4"/>
      <c r="NVV17" s="4"/>
      <c r="NVW17" s="4"/>
      <c r="NVX17" s="4"/>
      <c r="NVY17" s="4"/>
      <c r="NVZ17" s="4"/>
      <c r="NWA17" s="4"/>
      <c r="NWB17" s="4"/>
      <c r="NWC17" s="4"/>
      <c r="NWD17" s="4"/>
      <c r="NWE17" s="4"/>
      <c r="NWF17" s="4"/>
      <c r="NWG17" s="4"/>
      <c r="NWH17" s="4"/>
      <c r="NWI17" s="4"/>
      <c r="NWJ17" s="4"/>
      <c r="NWK17" s="4"/>
      <c r="NWL17" s="4"/>
      <c r="NWM17" s="4"/>
      <c r="NWN17" s="4"/>
      <c r="NWO17" s="4"/>
      <c r="NWP17" s="4"/>
      <c r="NWQ17" s="4"/>
      <c r="NWR17" s="4"/>
      <c r="NWS17" s="4"/>
      <c r="NWT17" s="4"/>
      <c r="NWU17" s="4"/>
      <c r="NWV17" s="4"/>
      <c r="NWW17" s="4"/>
      <c r="NWX17" s="4"/>
      <c r="NWY17" s="4"/>
      <c r="NWZ17" s="4"/>
      <c r="NXA17" s="4"/>
      <c r="NXB17" s="4"/>
      <c r="NXC17" s="4"/>
      <c r="NXD17" s="4"/>
      <c r="NXE17" s="4"/>
      <c r="NXF17" s="4"/>
      <c r="NXG17" s="4"/>
      <c r="NXH17" s="4"/>
      <c r="NXI17" s="4"/>
      <c r="NXJ17" s="4"/>
      <c r="NXK17" s="4"/>
      <c r="NXL17" s="4"/>
      <c r="NXM17" s="4"/>
      <c r="NXN17" s="4"/>
      <c r="NXO17" s="4"/>
      <c r="NXP17" s="4"/>
      <c r="NXQ17" s="4"/>
      <c r="NXR17" s="4"/>
      <c r="NXS17" s="4"/>
      <c r="NXT17" s="4"/>
      <c r="NXU17" s="4"/>
      <c r="NXV17" s="4"/>
      <c r="NXW17" s="4"/>
      <c r="NXX17" s="4"/>
      <c r="NXY17" s="4"/>
      <c r="NXZ17" s="4"/>
      <c r="NYA17" s="4"/>
      <c r="NYB17" s="4"/>
      <c r="NYC17" s="4"/>
      <c r="NYD17" s="4"/>
      <c r="NYE17" s="4"/>
      <c r="NYF17" s="4"/>
      <c r="NYG17" s="4"/>
      <c r="NYH17" s="4"/>
      <c r="NYI17" s="4"/>
      <c r="NYJ17" s="4"/>
      <c r="NYK17" s="4"/>
      <c r="NYL17" s="4"/>
      <c r="NYM17" s="4"/>
      <c r="NYN17" s="4"/>
      <c r="NYO17" s="4"/>
      <c r="NYP17" s="4"/>
      <c r="NYQ17" s="4"/>
      <c r="NYR17" s="4"/>
      <c r="NYS17" s="4"/>
      <c r="NYT17" s="4"/>
      <c r="NYU17" s="4"/>
      <c r="NYV17" s="4"/>
      <c r="NYW17" s="4"/>
      <c r="NYX17" s="4"/>
      <c r="NYY17" s="4"/>
      <c r="NYZ17" s="4"/>
      <c r="NZA17" s="4"/>
      <c r="NZB17" s="4"/>
      <c r="NZC17" s="4"/>
      <c r="NZD17" s="4"/>
      <c r="NZE17" s="4"/>
      <c r="NZF17" s="4"/>
      <c r="NZG17" s="4"/>
      <c r="NZH17" s="4"/>
      <c r="NZI17" s="4"/>
      <c r="NZJ17" s="4"/>
      <c r="NZK17" s="4"/>
      <c r="NZL17" s="4"/>
      <c r="NZM17" s="4"/>
      <c r="NZN17" s="4"/>
      <c r="NZO17" s="4"/>
      <c r="NZP17" s="4"/>
      <c r="NZQ17" s="4"/>
      <c r="NZR17" s="4"/>
      <c r="NZS17" s="4"/>
      <c r="NZT17" s="4"/>
      <c r="NZU17" s="4"/>
      <c r="NZV17" s="4"/>
      <c r="NZW17" s="4"/>
      <c r="NZX17" s="4"/>
      <c r="NZY17" s="4"/>
      <c r="NZZ17" s="4"/>
      <c r="OAA17" s="4"/>
      <c r="OAB17" s="4"/>
      <c r="OAC17" s="4"/>
      <c r="OAD17" s="4"/>
      <c r="OAE17" s="4"/>
      <c r="OAF17" s="4"/>
      <c r="OAG17" s="4"/>
      <c r="OAH17" s="4"/>
      <c r="OAI17" s="4"/>
      <c r="OAJ17" s="4"/>
      <c r="OAK17" s="4"/>
      <c r="OAL17" s="4"/>
      <c r="OAM17" s="4"/>
      <c r="OAN17" s="4"/>
      <c r="OAO17" s="4"/>
      <c r="OAP17" s="4"/>
      <c r="OAQ17" s="4"/>
      <c r="OAR17" s="4"/>
      <c r="OAS17" s="4"/>
      <c r="OAT17" s="4"/>
      <c r="OAU17" s="4"/>
      <c r="OAV17" s="4"/>
      <c r="OAW17" s="4"/>
      <c r="OAX17" s="4"/>
      <c r="OAY17" s="4"/>
      <c r="OAZ17" s="4"/>
      <c r="OBA17" s="4"/>
      <c r="OBB17" s="4"/>
      <c r="OBC17" s="4"/>
      <c r="OBD17" s="4"/>
      <c r="OBE17" s="4"/>
      <c r="OBF17" s="4"/>
      <c r="OBG17" s="4"/>
      <c r="OBH17" s="4"/>
      <c r="OBI17" s="4"/>
      <c r="OBJ17" s="4"/>
      <c r="OBK17" s="4"/>
      <c r="OBL17" s="4"/>
      <c r="OBM17" s="4"/>
      <c r="OBN17" s="4"/>
      <c r="OBO17" s="4"/>
      <c r="OBP17" s="4"/>
      <c r="OBQ17" s="4"/>
      <c r="OBR17" s="4"/>
      <c r="OBS17" s="4"/>
      <c r="OBT17" s="4"/>
      <c r="OBU17" s="4"/>
      <c r="OBV17" s="4"/>
      <c r="OBW17" s="4"/>
      <c r="OBX17" s="4"/>
      <c r="OBY17" s="4"/>
      <c r="OBZ17" s="4"/>
      <c r="OCA17" s="4"/>
      <c r="OCB17" s="4"/>
      <c r="OCC17" s="4"/>
      <c r="OCD17" s="4"/>
      <c r="OCE17" s="4"/>
      <c r="OCF17" s="4"/>
      <c r="OCG17" s="4"/>
      <c r="OCH17" s="4"/>
      <c r="OCI17" s="4"/>
      <c r="OCJ17" s="4"/>
      <c r="OCK17" s="4"/>
      <c r="OCL17" s="4"/>
      <c r="OCM17" s="4"/>
      <c r="OCN17" s="4"/>
      <c r="OCO17" s="4"/>
      <c r="OCP17" s="4"/>
      <c r="OCQ17" s="4"/>
      <c r="OCR17" s="4"/>
      <c r="OCS17" s="4"/>
      <c r="OCT17" s="4"/>
      <c r="OCU17" s="4"/>
      <c r="OCV17" s="4"/>
      <c r="OCW17" s="4"/>
      <c r="OCX17" s="4"/>
      <c r="OCY17" s="4"/>
      <c r="OCZ17" s="4"/>
      <c r="ODA17" s="4"/>
      <c r="ODB17" s="4"/>
      <c r="ODC17" s="4"/>
      <c r="ODD17" s="4"/>
      <c r="ODE17" s="4"/>
      <c r="ODF17" s="4"/>
      <c r="ODG17" s="4"/>
      <c r="ODH17" s="4"/>
      <c r="ODI17" s="4"/>
      <c r="ODJ17" s="4"/>
      <c r="ODK17" s="4"/>
      <c r="ODL17" s="4"/>
      <c r="ODM17" s="4"/>
      <c r="ODN17" s="4"/>
      <c r="ODO17" s="4"/>
      <c r="ODP17" s="4"/>
      <c r="ODQ17" s="4"/>
      <c r="ODR17" s="4"/>
      <c r="ODS17" s="4"/>
      <c r="ODT17" s="4"/>
      <c r="ODU17" s="4"/>
      <c r="ODV17" s="4"/>
      <c r="ODW17" s="4"/>
      <c r="ODX17" s="4"/>
      <c r="ODY17" s="4"/>
      <c r="ODZ17" s="4"/>
      <c r="OEA17" s="4"/>
      <c r="OEB17" s="4"/>
      <c r="OEC17" s="4"/>
      <c r="OED17" s="4"/>
      <c r="OEE17" s="4"/>
      <c r="OEF17" s="4"/>
      <c r="OEG17" s="4"/>
      <c r="OEH17" s="4"/>
      <c r="OEI17" s="4"/>
      <c r="OEJ17" s="4"/>
      <c r="OEK17" s="4"/>
      <c r="OEL17" s="4"/>
      <c r="OEM17" s="4"/>
      <c r="OEN17" s="4"/>
      <c r="OEO17" s="4"/>
      <c r="OEP17" s="4"/>
      <c r="OEQ17" s="4"/>
      <c r="OER17" s="4"/>
      <c r="OES17" s="4"/>
      <c r="OET17" s="4"/>
      <c r="OEU17" s="4"/>
      <c r="OEV17" s="4"/>
      <c r="OEW17" s="4"/>
      <c r="OEX17" s="4"/>
      <c r="OEY17" s="4"/>
      <c r="OEZ17" s="4"/>
      <c r="OFA17" s="4"/>
      <c r="OFB17" s="4"/>
      <c r="OFC17" s="4"/>
      <c r="OFD17" s="4"/>
      <c r="OFE17" s="4"/>
      <c r="OFF17" s="4"/>
      <c r="OFG17" s="4"/>
      <c r="OFH17" s="4"/>
      <c r="OFI17" s="4"/>
      <c r="OFJ17" s="4"/>
      <c r="OFK17" s="4"/>
      <c r="OFL17" s="4"/>
      <c r="OFM17" s="4"/>
      <c r="OFN17" s="4"/>
      <c r="OFO17" s="4"/>
      <c r="OFP17" s="4"/>
      <c r="OFQ17" s="4"/>
      <c r="OFR17" s="4"/>
      <c r="OFS17" s="4"/>
      <c r="OFT17" s="4"/>
      <c r="OFU17" s="4"/>
      <c r="OFV17" s="4"/>
      <c r="OFW17" s="4"/>
      <c r="OFX17" s="4"/>
      <c r="OFY17" s="4"/>
      <c r="OFZ17" s="4"/>
      <c r="OGA17" s="4"/>
      <c r="OGB17" s="4"/>
      <c r="OGC17" s="4"/>
      <c r="OGD17" s="4"/>
      <c r="OGE17" s="4"/>
      <c r="OGF17" s="4"/>
      <c r="OGG17" s="4"/>
      <c r="OGH17" s="4"/>
      <c r="OGI17" s="4"/>
      <c r="OGJ17" s="4"/>
      <c r="OGK17" s="4"/>
      <c r="OGL17" s="4"/>
      <c r="OGM17" s="4"/>
      <c r="OGN17" s="4"/>
      <c r="OGO17" s="4"/>
      <c r="OGP17" s="4"/>
      <c r="OGQ17" s="4"/>
      <c r="OGR17" s="4"/>
      <c r="OGS17" s="4"/>
      <c r="OGT17" s="4"/>
      <c r="OGU17" s="4"/>
      <c r="OGV17" s="4"/>
      <c r="OGW17" s="4"/>
      <c r="OGX17" s="4"/>
      <c r="OGY17" s="4"/>
      <c r="OGZ17" s="4"/>
      <c r="OHA17" s="4"/>
      <c r="OHB17" s="4"/>
      <c r="OHC17" s="4"/>
      <c r="OHD17" s="4"/>
      <c r="OHE17" s="4"/>
      <c r="OHF17" s="4"/>
      <c r="OHG17" s="4"/>
      <c r="OHH17" s="4"/>
      <c r="OHI17" s="4"/>
      <c r="OHJ17" s="4"/>
      <c r="OHK17" s="4"/>
      <c r="OHL17" s="4"/>
      <c r="OHM17" s="4"/>
      <c r="OHN17" s="4"/>
      <c r="OHO17" s="4"/>
      <c r="OHP17" s="4"/>
      <c r="OHQ17" s="4"/>
      <c r="OHR17" s="4"/>
      <c r="OHS17" s="4"/>
      <c r="OHT17" s="4"/>
      <c r="OHU17" s="4"/>
      <c r="OHV17" s="4"/>
      <c r="OHW17" s="4"/>
      <c r="OHX17" s="4"/>
      <c r="OHY17" s="4"/>
      <c r="OHZ17" s="4"/>
      <c r="OIA17" s="4"/>
      <c r="OIB17" s="4"/>
      <c r="OIC17" s="4"/>
      <c r="OID17" s="4"/>
      <c r="OIE17" s="4"/>
      <c r="OIF17" s="4"/>
      <c r="OIG17" s="4"/>
      <c r="OIH17" s="4"/>
      <c r="OII17" s="4"/>
      <c r="OIJ17" s="4"/>
      <c r="OIK17" s="4"/>
      <c r="OIL17" s="4"/>
      <c r="OIM17" s="4"/>
      <c r="OIN17" s="4"/>
      <c r="OIO17" s="4"/>
      <c r="OIP17" s="4"/>
      <c r="OIQ17" s="4"/>
      <c r="OIR17" s="4"/>
      <c r="OIS17" s="4"/>
      <c r="OIT17" s="4"/>
      <c r="OIU17" s="4"/>
      <c r="OIV17" s="4"/>
      <c r="OIW17" s="4"/>
      <c r="OIX17" s="4"/>
      <c r="OIY17" s="4"/>
      <c r="OIZ17" s="4"/>
      <c r="OJA17" s="4"/>
      <c r="OJB17" s="4"/>
      <c r="OJC17" s="4"/>
      <c r="OJD17" s="4"/>
      <c r="OJE17" s="4"/>
      <c r="OJF17" s="4"/>
      <c r="OJG17" s="4"/>
      <c r="OJH17" s="4"/>
      <c r="OJI17" s="4"/>
      <c r="OJJ17" s="4"/>
      <c r="OJK17" s="4"/>
      <c r="OJL17" s="4"/>
      <c r="OJM17" s="4"/>
      <c r="OJN17" s="4"/>
      <c r="OJO17" s="4"/>
      <c r="OJP17" s="4"/>
      <c r="OJQ17" s="4"/>
      <c r="OJR17" s="4"/>
      <c r="OJS17" s="4"/>
      <c r="OJT17" s="4"/>
      <c r="OJU17" s="4"/>
      <c r="OJV17" s="4"/>
      <c r="OJW17" s="4"/>
      <c r="OJX17" s="4"/>
      <c r="OJY17" s="4"/>
      <c r="OJZ17" s="4"/>
      <c r="OKA17" s="4"/>
      <c r="OKB17" s="4"/>
      <c r="OKC17" s="4"/>
      <c r="OKD17" s="4"/>
      <c r="OKE17" s="4"/>
      <c r="OKF17" s="4"/>
      <c r="OKG17" s="4"/>
      <c r="OKH17" s="4"/>
      <c r="OKI17" s="4"/>
      <c r="OKJ17" s="4"/>
      <c r="OKK17" s="4"/>
      <c r="OKL17" s="4"/>
      <c r="OKM17" s="4"/>
      <c r="OKN17" s="4"/>
      <c r="OKO17" s="4"/>
      <c r="OKP17" s="4"/>
      <c r="OKQ17" s="4"/>
      <c r="OKR17" s="4"/>
      <c r="OKS17" s="4"/>
      <c r="OKT17" s="4"/>
      <c r="OKU17" s="4"/>
      <c r="OKV17" s="4"/>
      <c r="OKW17" s="4"/>
      <c r="OKX17" s="4"/>
      <c r="OKY17" s="4"/>
      <c r="OKZ17" s="4"/>
      <c r="OLA17" s="4"/>
      <c r="OLB17" s="4"/>
      <c r="OLC17" s="4"/>
      <c r="OLD17" s="4"/>
      <c r="OLE17" s="4"/>
      <c r="OLF17" s="4"/>
      <c r="OLG17" s="4"/>
      <c r="OLH17" s="4"/>
      <c r="OLI17" s="4"/>
      <c r="OLJ17" s="4"/>
      <c r="OLK17" s="4"/>
      <c r="OLL17" s="4"/>
      <c r="OLM17" s="4"/>
      <c r="OLN17" s="4"/>
      <c r="OLO17" s="4"/>
      <c r="OLP17" s="4"/>
      <c r="OLQ17" s="4"/>
      <c r="OLR17" s="4"/>
      <c r="OLS17" s="4"/>
      <c r="OLT17" s="4"/>
      <c r="OLU17" s="4"/>
      <c r="OLV17" s="4"/>
      <c r="OLW17" s="4"/>
      <c r="OLX17" s="4"/>
      <c r="OLY17" s="4"/>
      <c r="OLZ17" s="4"/>
      <c r="OMA17" s="4"/>
      <c r="OMB17" s="4"/>
      <c r="OMC17" s="4"/>
      <c r="OMD17" s="4"/>
      <c r="OME17" s="4"/>
      <c r="OMF17" s="4"/>
      <c r="OMG17" s="4"/>
      <c r="OMH17" s="4"/>
      <c r="OMI17" s="4"/>
      <c r="OMJ17" s="4"/>
      <c r="OMK17" s="4"/>
      <c r="OML17" s="4"/>
      <c r="OMM17" s="4"/>
      <c r="OMN17" s="4"/>
      <c r="OMO17" s="4"/>
      <c r="OMP17" s="4"/>
      <c r="OMQ17" s="4"/>
      <c r="OMR17" s="4"/>
      <c r="OMS17" s="4"/>
      <c r="OMT17" s="4"/>
      <c r="OMU17" s="4"/>
      <c r="OMV17" s="4"/>
      <c r="OMW17" s="4"/>
      <c r="OMX17" s="4"/>
      <c r="OMY17" s="4"/>
      <c r="OMZ17" s="4"/>
      <c r="ONA17" s="4"/>
      <c r="ONB17" s="4"/>
      <c r="ONC17" s="4"/>
      <c r="OND17" s="4"/>
      <c r="ONE17" s="4"/>
      <c r="ONF17" s="4"/>
      <c r="ONG17" s="4"/>
      <c r="ONH17" s="4"/>
      <c r="ONI17" s="4"/>
      <c r="ONJ17" s="4"/>
      <c r="ONK17" s="4"/>
      <c r="ONL17" s="4"/>
      <c r="ONM17" s="4"/>
      <c r="ONN17" s="4"/>
      <c r="ONO17" s="4"/>
      <c r="ONP17" s="4"/>
      <c r="ONQ17" s="4"/>
      <c r="ONR17" s="4"/>
      <c r="ONS17" s="4"/>
      <c r="ONT17" s="4"/>
      <c r="ONU17" s="4"/>
      <c r="ONV17" s="4"/>
      <c r="ONW17" s="4"/>
      <c r="ONX17" s="4"/>
      <c r="ONY17" s="4"/>
      <c r="ONZ17" s="4"/>
      <c r="OOA17" s="4"/>
      <c r="OOB17" s="4"/>
      <c r="OOC17" s="4"/>
      <c r="OOD17" s="4"/>
      <c r="OOE17" s="4"/>
      <c r="OOF17" s="4"/>
      <c r="OOG17" s="4"/>
      <c r="OOH17" s="4"/>
      <c r="OOI17" s="4"/>
      <c r="OOJ17" s="4"/>
      <c r="OOK17" s="4"/>
      <c r="OOL17" s="4"/>
      <c r="OOM17" s="4"/>
      <c r="OON17" s="4"/>
      <c r="OOO17" s="4"/>
      <c r="OOP17" s="4"/>
      <c r="OOQ17" s="4"/>
      <c r="OOR17" s="4"/>
      <c r="OOS17" s="4"/>
      <c r="OOT17" s="4"/>
      <c r="OOU17" s="4"/>
      <c r="OOV17" s="4"/>
      <c r="OOW17" s="4"/>
      <c r="OOX17" s="4"/>
      <c r="OOY17" s="4"/>
      <c r="OOZ17" s="4"/>
      <c r="OPA17" s="4"/>
      <c r="OPB17" s="4"/>
      <c r="OPC17" s="4"/>
      <c r="OPD17" s="4"/>
      <c r="OPE17" s="4"/>
      <c r="OPF17" s="4"/>
      <c r="OPG17" s="4"/>
      <c r="OPH17" s="4"/>
      <c r="OPI17" s="4"/>
      <c r="OPJ17" s="4"/>
      <c r="OPK17" s="4"/>
      <c r="OPL17" s="4"/>
      <c r="OPM17" s="4"/>
      <c r="OPN17" s="4"/>
      <c r="OPO17" s="4"/>
      <c r="OPP17" s="4"/>
      <c r="OPQ17" s="4"/>
      <c r="OPR17" s="4"/>
      <c r="OPS17" s="4"/>
      <c r="OPT17" s="4"/>
      <c r="OPU17" s="4"/>
      <c r="OPV17" s="4"/>
      <c r="OPW17" s="4"/>
      <c r="OPX17" s="4"/>
      <c r="OPY17" s="4"/>
      <c r="OPZ17" s="4"/>
      <c r="OQA17" s="4"/>
      <c r="OQB17" s="4"/>
      <c r="OQC17" s="4"/>
      <c r="OQD17" s="4"/>
      <c r="OQE17" s="4"/>
      <c r="OQF17" s="4"/>
      <c r="OQG17" s="4"/>
      <c r="OQH17" s="4"/>
      <c r="OQI17" s="4"/>
      <c r="OQJ17" s="4"/>
      <c r="OQK17" s="4"/>
      <c r="OQL17" s="4"/>
      <c r="OQM17" s="4"/>
      <c r="OQN17" s="4"/>
      <c r="OQO17" s="4"/>
      <c r="OQP17" s="4"/>
      <c r="OQQ17" s="4"/>
      <c r="OQR17" s="4"/>
      <c r="OQS17" s="4"/>
      <c r="OQT17" s="4"/>
      <c r="OQU17" s="4"/>
      <c r="OQV17" s="4"/>
      <c r="OQW17" s="4"/>
      <c r="OQX17" s="4"/>
      <c r="OQY17" s="4"/>
      <c r="OQZ17" s="4"/>
      <c r="ORA17" s="4"/>
      <c r="ORB17" s="4"/>
      <c r="ORC17" s="4"/>
      <c r="ORD17" s="4"/>
      <c r="ORE17" s="4"/>
      <c r="ORF17" s="4"/>
      <c r="ORG17" s="4"/>
      <c r="ORH17" s="4"/>
      <c r="ORI17" s="4"/>
      <c r="ORJ17" s="4"/>
      <c r="ORK17" s="4"/>
      <c r="ORL17" s="4"/>
      <c r="ORM17" s="4"/>
      <c r="ORN17" s="4"/>
      <c r="ORO17" s="4"/>
      <c r="ORP17" s="4"/>
      <c r="ORQ17" s="4"/>
      <c r="ORR17" s="4"/>
      <c r="ORS17" s="4"/>
      <c r="ORT17" s="4"/>
      <c r="ORU17" s="4"/>
      <c r="ORV17" s="4"/>
      <c r="ORW17" s="4"/>
      <c r="ORX17" s="4"/>
      <c r="ORY17" s="4"/>
      <c r="ORZ17" s="4"/>
      <c r="OSA17" s="4"/>
      <c r="OSB17" s="4"/>
      <c r="OSC17" s="4"/>
      <c r="OSD17" s="4"/>
      <c r="OSE17" s="4"/>
      <c r="OSF17" s="4"/>
      <c r="OSG17" s="4"/>
      <c r="OSH17" s="4"/>
      <c r="OSI17" s="4"/>
      <c r="OSJ17" s="4"/>
      <c r="OSK17" s="4"/>
      <c r="OSL17" s="4"/>
      <c r="OSM17" s="4"/>
      <c r="OSN17" s="4"/>
      <c r="OSO17" s="4"/>
      <c r="OSP17" s="4"/>
      <c r="OSQ17" s="4"/>
      <c r="OSR17" s="4"/>
      <c r="OSS17" s="4"/>
      <c r="OST17" s="4"/>
      <c r="OSU17" s="4"/>
      <c r="OSV17" s="4"/>
      <c r="OSW17" s="4"/>
      <c r="OSX17" s="4"/>
      <c r="OSY17" s="4"/>
      <c r="OSZ17" s="4"/>
      <c r="OTA17" s="4"/>
      <c r="OTB17" s="4"/>
      <c r="OTC17" s="4"/>
      <c r="OTD17" s="4"/>
      <c r="OTE17" s="4"/>
      <c r="OTF17" s="4"/>
      <c r="OTG17" s="4"/>
      <c r="OTH17" s="4"/>
      <c r="OTI17" s="4"/>
      <c r="OTJ17" s="4"/>
      <c r="OTK17" s="4"/>
      <c r="OTL17" s="4"/>
      <c r="OTM17" s="4"/>
      <c r="OTN17" s="4"/>
      <c r="OTO17" s="4"/>
      <c r="OTP17" s="4"/>
      <c r="OTQ17" s="4"/>
      <c r="OTR17" s="4"/>
      <c r="OTS17" s="4"/>
      <c r="OTT17" s="4"/>
      <c r="OTU17" s="4"/>
      <c r="OTV17" s="4"/>
      <c r="OTW17" s="4"/>
      <c r="OTX17" s="4"/>
      <c r="OTY17" s="4"/>
      <c r="OTZ17" s="4"/>
      <c r="OUA17" s="4"/>
      <c r="OUB17" s="4"/>
      <c r="OUC17" s="4"/>
      <c r="OUD17" s="4"/>
      <c r="OUE17" s="4"/>
      <c r="OUF17" s="4"/>
      <c r="OUG17" s="4"/>
      <c r="OUH17" s="4"/>
      <c r="OUI17" s="4"/>
      <c r="OUJ17" s="4"/>
      <c r="OUK17" s="4"/>
      <c r="OUL17" s="4"/>
      <c r="OUM17" s="4"/>
      <c r="OUN17" s="4"/>
      <c r="OUO17" s="4"/>
      <c r="OUP17" s="4"/>
      <c r="OUQ17" s="4"/>
      <c r="OUR17" s="4"/>
      <c r="OUS17" s="4"/>
      <c r="OUT17" s="4"/>
      <c r="OUU17" s="4"/>
      <c r="OUV17" s="4"/>
      <c r="OUW17" s="4"/>
      <c r="OUX17" s="4"/>
      <c r="OUY17" s="4"/>
      <c r="OUZ17" s="4"/>
      <c r="OVA17" s="4"/>
      <c r="OVB17" s="4"/>
      <c r="OVC17" s="4"/>
      <c r="OVD17" s="4"/>
      <c r="OVE17" s="4"/>
      <c r="OVF17" s="4"/>
      <c r="OVG17" s="4"/>
      <c r="OVH17" s="4"/>
      <c r="OVI17" s="4"/>
      <c r="OVJ17" s="4"/>
      <c r="OVK17" s="4"/>
      <c r="OVL17" s="4"/>
      <c r="OVM17" s="4"/>
      <c r="OVN17" s="4"/>
      <c r="OVO17" s="4"/>
      <c r="OVP17" s="4"/>
      <c r="OVQ17" s="4"/>
      <c r="OVR17" s="4"/>
      <c r="OVS17" s="4"/>
      <c r="OVT17" s="4"/>
      <c r="OVU17" s="4"/>
      <c r="OVV17" s="4"/>
      <c r="OVW17" s="4"/>
      <c r="OVX17" s="4"/>
      <c r="OVY17" s="4"/>
      <c r="OVZ17" s="4"/>
      <c r="OWA17" s="4"/>
      <c r="OWB17" s="4"/>
      <c r="OWC17" s="4"/>
      <c r="OWD17" s="4"/>
      <c r="OWE17" s="4"/>
      <c r="OWF17" s="4"/>
      <c r="OWG17" s="4"/>
      <c r="OWH17" s="4"/>
      <c r="OWI17" s="4"/>
      <c r="OWJ17" s="4"/>
      <c r="OWK17" s="4"/>
      <c r="OWL17" s="4"/>
      <c r="OWM17" s="4"/>
      <c r="OWN17" s="4"/>
      <c r="OWO17" s="4"/>
      <c r="OWP17" s="4"/>
      <c r="OWQ17" s="4"/>
      <c r="OWR17" s="4"/>
      <c r="OWS17" s="4"/>
      <c r="OWT17" s="4"/>
      <c r="OWU17" s="4"/>
      <c r="OWV17" s="4"/>
      <c r="OWW17" s="4"/>
      <c r="OWX17" s="4"/>
      <c r="OWY17" s="4"/>
      <c r="OWZ17" s="4"/>
      <c r="OXA17" s="4"/>
      <c r="OXB17" s="4"/>
      <c r="OXC17" s="4"/>
      <c r="OXD17" s="4"/>
      <c r="OXE17" s="4"/>
      <c r="OXF17" s="4"/>
      <c r="OXG17" s="4"/>
      <c r="OXH17" s="4"/>
      <c r="OXI17" s="4"/>
      <c r="OXJ17" s="4"/>
      <c r="OXK17" s="4"/>
      <c r="OXL17" s="4"/>
      <c r="OXM17" s="4"/>
      <c r="OXN17" s="4"/>
      <c r="OXO17" s="4"/>
      <c r="OXP17" s="4"/>
      <c r="OXQ17" s="4"/>
      <c r="OXR17" s="4"/>
      <c r="OXS17" s="4"/>
      <c r="OXT17" s="4"/>
      <c r="OXU17" s="4"/>
      <c r="OXV17" s="4"/>
      <c r="OXW17" s="4"/>
      <c r="OXX17" s="4"/>
      <c r="OXY17" s="4"/>
      <c r="OXZ17" s="4"/>
      <c r="OYA17" s="4"/>
      <c r="OYB17" s="4"/>
      <c r="OYC17" s="4"/>
      <c r="OYD17" s="4"/>
      <c r="OYE17" s="4"/>
      <c r="OYF17" s="4"/>
      <c r="OYG17" s="4"/>
      <c r="OYH17" s="4"/>
      <c r="OYI17" s="4"/>
      <c r="OYJ17" s="4"/>
      <c r="OYK17" s="4"/>
      <c r="OYL17" s="4"/>
      <c r="OYM17" s="4"/>
      <c r="OYN17" s="4"/>
      <c r="OYO17" s="4"/>
      <c r="OYP17" s="4"/>
      <c r="OYQ17" s="4"/>
      <c r="OYR17" s="4"/>
      <c r="OYS17" s="4"/>
      <c r="OYT17" s="4"/>
      <c r="OYU17" s="4"/>
      <c r="OYV17" s="4"/>
      <c r="OYW17" s="4"/>
      <c r="OYX17" s="4"/>
      <c r="OYY17" s="4"/>
      <c r="OYZ17" s="4"/>
      <c r="OZA17" s="4"/>
      <c r="OZB17" s="4"/>
      <c r="OZC17" s="4"/>
      <c r="OZD17" s="4"/>
      <c r="OZE17" s="4"/>
      <c r="OZF17" s="4"/>
      <c r="OZG17" s="4"/>
      <c r="OZH17" s="4"/>
      <c r="OZI17" s="4"/>
      <c r="OZJ17" s="4"/>
      <c r="OZK17" s="4"/>
      <c r="OZL17" s="4"/>
      <c r="OZM17" s="4"/>
      <c r="OZN17" s="4"/>
      <c r="OZO17" s="4"/>
      <c r="OZP17" s="4"/>
      <c r="OZQ17" s="4"/>
      <c r="OZR17" s="4"/>
      <c r="OZS17" s="4"/>
      <c r="OZT17" s="4"/>
      <c r="OZU17" s="4"/>
      <c r="OZV17" s="4"/>
      <c r="OZW17" s="4"/>
      <c r="OZX17" s="4"/>
      <c r="OZY17" s="4"/>
      <c r="OZZ17" s="4"/>
      <c r="PAA17" s="4"/>
      <c r="PAB17" s="4"/>
      <c r="PAC17" s="4"/>
      <c r="PAD17" s="4"/>
      <c r="PAE17" s="4"/>
      <c r="PAF17" s="4"/>
      <c r="PAG17" s="4"/>
      <c r="PAH17" s="4"/>
      <c r="PAI17" s="4"/>
      <c r="PAJ17" s="4"/>
      <c r="PAK17" s="4"/>
      <c r="PAL17" s="4"/>
      <c r="PAM17" s="4"/>
      <c r="PAN17" s="4"/>
      <c r="PAO17" s="4"/>
      <c r="PAP17" s="4"/>
      <c r="PAQ17" s="4"/>
      <c r="PAR17" s="4"/>
      <c r="PAS17" s="4"/>
      <c r="PAT17" s="4"/>
      <c r="PAU17" s="4"/>
      <c r="PAV17" s="4"/>
      <c r="PAW17" s="4"/>
      <c r="PAX17" s="4"/>
      <c r="PAY17" s="4"/>
      <c r="PAZ17" s="4"/>
      <c r="PBA17" s="4"/>
      <c r="PBB17" s="4"/>
      <c r="PBC17" s="4"/>
      <c r="PBD17" s="4"/>
      <c r="PBE17" s="4"/>
      <c r="PBF17" s="4"/>
      <c r="PBG17" s="4"/>
      <c r="PBH17" s="4"/>
      <c r="PBI17" s="4"/>
      <c r="PBJ17" s="4"/>
      <c r="PBK17" s="4"/>
      <c r="PBL17" s="4"/>
      <c r="PBM17" s="4"/>
      <c r="PBN17" s="4"/>
      <c r="PBO17" s="4"/>
      <c r="PBP17" s="4"/>
      <c r="PBQ17" s="4"/>
      <c r="PBR17" s="4"/>
      <c r="PBS17" s="4"/>
      <c r="PBT17" s="4"/>
      <c r="PBU17" s="4"/>
      <c r="PBV17" s="4"/>
      <c r="PBW17" s="4"/>
      <c r="PBX17" s="4"/>
      <c r="PBY17" s="4"/>
      <c r="PBZ17" s="4"/>
      <c r="PCA17" s="4"/>
      <c r="PCB17" s="4"/>
      <c r="PCC17" s="4"/>
      <c r="PCD17" s="4"/>
      <c r="PCE17" s="4"/>
      <c r="PCF17" s="4"/>
      <c r="PCG17" s="4"/>
      <c r="PCH17" s="4"/>
      <c r="PCI17" s="4"/>
      <c r="PCJ17" s="4"/>
      <c r="PCK17" s="4"/>
      <c r="PCL17" s="4"/>
      <c r="PCM17" s="4"/>
      <c r="PCN17" s="4"/>
      <c r="PCO17" s="4"/>
      <c r="PCP17" s="4"/>
      <c r="PCQ17" s="4"/>
      <c r="PCR17" s="4"/>
      <c r="PCS17" s="4"/>
      <c r="PCT17" s="4"/>
      <c r="PCU17" s="4"/>
      <c r="PCV17" s="4"/>
      <c r="PCW17" s="4"/>
      <c r="PCX17" s="4"/>
      <c r="PCY17" s="4"/>
      <c r="PCZ17" s="4"/>
      <c r="PDA17" s="4"/>
      <c r="PDB17" s="4"/>
      <c r="PDC17" s="4"/>
      <c r="PDD17" s="4"/>
      <c r="PDE17" s="4"/>
      <c r="PDF17" s="4"/>
      <c r="PDG17" s="4"/>
      <c r="PDH17" s="4"/>
      <c r="PDI17" s="4"/>
      <c r="PDJ17" s="4"/>
      <c r="PDK17" s="4"/>
      <c r="PDL17" s="4"/>
      <c r="PDM17" s="4"/>
      <c r="PDN17" s="4"/>
      <c r="PDO17" s="4"/>
      <c r="PDP17" s="4"/>
      <c r="PDQ17" s="4"/>
      <c r="PDR17" s="4"/>
      <c r="PDS17" s="4"/>
      <c r="PDT17" s="4"/>
      <c r="PDU17" s="4"/>
      <c r="PDV17" s="4"/>
      <c r="PDW17" s="4"/>
      <c r="PDX17" s="4"/>
      <c r="PDY17" s="4"/>
      <c r="PDZ17" s="4"/>
      <c r="PEA17" s="4"/>
      <c r="PEB17" s="4"/>
      <c r="PEC17" s="4"/>
      <c r="PED17" s="4"/>
      <c r="PEE17" s="4"/>
      <c r="PEF17" s="4"/>
      <c r="PEG17" s="4"/>
      <c r="PEH17" s="4"/>
      <c r="PEI17" s="4"/>
      <c r="PEJ17" s="4"/>
      <c r="PEK17" s="4"/>
      <c r="PEL17" s="4"/>
      <c r="PEM17" s="4"/>
      <c r="PEN17" s="4"/>
      <c r="PEO17" s="4"/>
      <c r="PEP17" s="4"/>
      <c r="PEQ17" s="4"/>
      <c r="PER17" s="4"/>
      <c r="PES17" s="4"/>
      <c r="PET17" s="4"/>
      <c r="PEU17" s="4"/>
      <c r="PEV17" s="4"/>
      <c r="PEW17" s="4"/>
      <c r="PEX17" s="4"/>
      <c r="PEY17" s="4"/>
      <c r="PEZ17" s="4"/>
      <c r="PFA17" s="4"/>
      <c r="PFB17" s="4"/>
      <c r="PFC17" s="4"/>
      <c r="PFD17" s="4"/>
      <c r="PFE17" s="4"/>
      <c r="PFF17" s="4"/>
      <c r="PFG17" s="4"/>
      <c r="PFH17" s="4"/>
      <c r="PFI17" s="4"/>
      <c r="PFJ17" s="4"/>
      <c r="PFK17" s="4"/>
      <c r="PFL17" s="4"/>
      <c r="PFM17" s="4"/>
      <c r="PFN17" s="4"/>
      <c r="PFO17" s="4"/>
      <c r="PFP17" s="4"/>
      <c r="PFQ17" s="4"/>
      <c r="PFR17" s="4"/>
      <c r="PFS17" s="4"/>
      <c r="PFT17" s="4"/>
      <c r="PFU17" s="4"/>
      <c r="PFV17" s="4"/>
      <c r="PFW17" s="4"/>
      <c r="PFX17" s="4"/>
      <c r="PFY17" s="4"/>
      <c r="PFZ17" s="4"/>
      <c r="PGA17" s="4"/>
      <c r="PGB17" s="4"/>
      <c r="PGC17" s="4"/>
      <c r="PGD17" s="4"/>
      <c r="PGE17" s="4"/>
      <c r="PGF17" s="4"/>
      <c r="PGG17" s="4"/>
      <c r="PGH17" s="4"/>
      <c r="PGI17" s="4"/>
      <c r="PGJ17" s="4"/>
      <c r="PGK17" s="4"/>
      <c r="PGL17" s="4"/>
      <c r="PGM17" s="4"/>
      <c r="PGN17" s="4"/>
      <c r="PGO17" s="4"/>
      <c r="PGP17" s="4"/>
      <c r="PGQ17" s="4"/>
      <c r="PGR17" s="4"/>
      <c r="PGS17" s="4"/>
      <c r="PGT17" s="4"/>
      <c r="PGU17" s="4"/>
      <c r="PGV17" s="4"/>
      <c r="PGW17" s="4"/>
      <c r="PGX17" s="4"/>
      <c r="PGY17" s="4"/>
      <c r="PGZ17" s="4"/>
      <c r="PHA17" s="4"/>
      <c r="PHB17" s="4"/>
      <c r="PHC17" s="4"/>
      <c r="PHD17" s="4"/>
      <c r="PHE17" s="4"/>
      <c r="PHF17" s="4"/>
      <c r="PHG17" s="4"/>
      <c r="PHH17" s="4"/>
      <c r="PHI17" s="4"/>
      <c r="PHJ17" s="4"/>
      <c r="PHK17" s="4"/>
      <c r="PHL17" s="4"/>
      <c r="PHM17" s="4"/>
      <c r="PHN17" s="4"/>
      <c r="PHO17" s="4"/>
      <c r="PHP17" s="4"/>
      <c r="PHQ17" s="4"/>
      <c r="PHR17" s="4"/>
      <c r="PHS17" s="4"/>
      <c r="PHT17" s="4"/>
      <c r="PHU17" s="4"/>
      <c r="PHV17" s="4"/>
      <c r="PHW17" s="4"/>
      <c r="PHX17" s="4"/>
      <c r="PHY17" s="4"/>
      <c r="PHZ17" s="4"/>
      <c r="PIA17" s="4"/>
      <c r="PIB17" s="4"/>
      <c r="PIC17" s="4"/>
      <c r="PID17" s="4"/>
      <c r="PIE17" s="4"/>
      <c r="PIF17" s="4"/>
      <c r="PIG17" s="4"/>
      <c r="PIH17" s="4"/>
      <c r="PII17" s="4"/>
      <c r="PIJ17" s="4"/>
      <c r="PIK17" s="4"/>
      <c r="PIL17" s="4"/>
      <c r="PIM17" s="4"/>
      <c r="PIN17" s="4"/>
      <c r="PIO17" s="4"/>
      <c r="PIP17" s="4"/>
      <c r="PIQ17" s="4"/>
      <c r="PIR17" s="4"/>
      <c r="PIS17" s="4"/>
      <c r="PIT17" s="4"/>
      <c r="PIU17" s="4"/>
      <c r="PIV17" s="4"/>
      <c r="PIW17" s="4"/>
      <c r="PIX17" s="4"/>
      <c r="PIY17" s="4"/>
      <c r="PIZ17" s="4"/>
      <c r="PJA17" s="4"/>
      <c r="PJB17" s="4"/>
      <c r="PJC17" s="4"/>
      <c r="PJD17" s="4"/>
      <c r="PJE17" s="4"/>
      <c r="PJF17" s="4"/>
      <c r="PJG17" s="4"/>
      <c r="PJH17" s="4"/>
      <c r="PJI17" s="4"/>
      <c r="PJJ17" s="4"/>
      <c r="PJK17" s="4"/>
      <c r="PJL17" s="4"/>
      <c r="PJM17" s="4"/>
      <c r="PJN17" s="4"/>
      <c r="PJO17" s="4"/>
      <c r="PJP17" s="4"/>
      <c r="PJQ17" s="4"/>
      <c r="PJR17" s="4"/>
      <c r="PJS17" s="4"/>
      <c r="PJT17" s="4"/>
      <c r="PJU17" s="4"/>
      <c r="PJV17" s="4"/>
      <c r="PJW17" s="4"/>
      <c r="PJX17" s="4"/>
      <c r="PJY17" s="4"/>
      <c r="PJZ17" s="4"/>
      <c r="PKA17" s="4"/>
      <c r="PKB17" s="4"/>
      <c r="PKC17" s="4"/>
      <c r="PKD17" s="4"/>
      <c r="PKE17" s="4"/>
      <c r="PKF17" s="4"/>
      <c r="PKG17" s="4"/>
      <c r="PKH17" s="4"/>
      <c r="PKI17" s="4"/>
      <c r="PKJ17" s="4"/>
      <c r="PKK17" s="4"/>
      <c r="PKL17" s="4"/>
      <c r="PKM17" s="4"/>
      <c r="PKN17" s="4"/>
      <c r="PKO17" s="4"/>
      <c r="PKP17" s="4"/>
      <c r="PKQ17" s="4"/>
      <c r="PKR17" s="4"/>
      <c r="PKS17" s="4"/>
      <c r="PKT17" s="4"/>
      <c r="PKU17" s="4"/>
      <c r="PKV17" s="4"/>
      <c r="PKW17" s="4"/>
      <c r="PKX17" s="4"/>
      <c r="PKY17" s="4"/>
      <c r="PKZ17" s="4"/>
      <c r="PLA17" s="4"/>
      <c r="PLB17" s="4"/>
      <c r="PLC17" s="4"/>
      <c r="PLD17" s="4"/>
      <c r="PLE17" s="4"/>
      <c r="PLF17" s="4"/>
      <c r="PLG17" s="4"/>
      <c r="PLH17" s="4"/>
      <c r="PLI17" s="4"/>
      <c r="PLJ17" s="4"/>
      <c r="PLK17" s="4"/>
      <c r="PLL17" s="4"/>
      <c r="PLM17" s="4"/>
      <c r="PLN17" s="4"/>
      <c r="PLO17" s="4"/>
      <c r="PLP17" s="4"/>
      <c r="PLQ17" s="4"/>
      <c r="PLR17" s="4"/>
      <c r="PLS17" s="4"/>
      <c r="PLT17" s="4"/>
      <c r="PLU17" s="4"/>
      <c r="PLV17" s="4"/>
      <c r="PLW17" s="4"/>
      <c r="PLX17" s="4"/>
      <c r="PLY17" s="4"/>
      <c r="PLZ17" s="4"/>
      <c r="PMA17" s="4"/>
      <c r="PMB17" s="4"/>
      <c r="PMC17" s="4"/>
      <c r="PMD17" s="4"/>
      <c r="PME17" s="4"/>
      <c r="PMF17" s="4"/>
      <c r="PMG17" s="4"/>
      <c r="PMH17" s="4"/>
      <c r="PMI17" s="4"/>
      <c r="PMJ17" s="4"/>
      <c r="PMK17" s="4"/>
      <c r="PML17" s="4"/>
      <c r="PMM17" s="4"/>
      <c r="PMN17" s="4"/>
      <c r="PMO17" s="4"/>
      <c r="PMP17" s="4"/>
      <c r="PMQ17" s="4"/>
      <c r="PMR17" s="4"/>
      <c r="PMS17" s="4"/>
      <c r="PMT17" s="4"/>
      <c r="PMU17" s="4"/>
      <c r="PMV17" s="4"/>
      <c r="PMW17" s="4"/>
      <c r="PMX17" s="4"/>
      <c r="PMY17" s="4"/>
      <c r="PMZ17" s="4"/>
      <c r="PNA17" s="4"/>
      <c r="PNB17" s="4"/>
      <c r="PNC17" s="4"/>
      <c r="PND17" s="4"/>
      <c r="PNE17" s="4"/>
      <c r="PNF17" s="4"/>
      <c r="PNG17" s="4"/>
      <c r="PNH17" s="4"/>
      <c r="PNI17" s="4"/>
      <c r="PNJ17" s="4"/>
      <c r="PNK17" s="4"/>
      <c r="PNL17" s="4"/>
      <c r="PNM17" s="4"/>
      <c r="PNN17" s="4"/>
      <c r="PNO17" s="4"/>
      <c r="PNP17" s="4"/>
      <c r="PNQ17" s="4"/>
      <c r="PNR17" s="4"/>
      <c r="PNS17" s="4"/>
      <c r="PNT17" s="4"/>
      <c r="PNU17" s="4"/>
      <c r="PNV17" s="4"/>
      <c r="PNW17" s="4"/>
      <c r="PNX17" s="4"/>
      <c r="PNY17" s="4"/>
      <c r="PNZ17" s="4"/>
      <c r="POA17" s="4"/>
      <c r="POB17" s="4"/>
      <c r="POC17" s="4"/>
      <c r="POD17" s="4"/>
      <c r="POE17" s="4"/>
      <c r="POF17" s="4"/>
      <c r="POG17" s="4"/>
      <c r="POH17" s="4"/>
      <c r="POI17" s="4"/>
      <c r="POJ17" s="4"/>
      <c r="POK17" s="4"/>
      <c r="POL17" s="4"/>
      <c r="POM17" s="4"/>
      <c r="PON17" s="4"/>
      <c r="POO17" s="4"/>
      <c r="POP17" s="4"/>
      <c r="POQ17" s="4"/>
      <c r="POR17" s="4"/>
      <c r="POS17" s="4"/>
      <c r="POT17" s="4"/>
      <c r="POU17" s="4"/>
      <c r="POV17" s="4"/>
      <c r="POW17" s="4"/>
      <c r="POX17" s="4"/>
      <c r="POY17" s="4"/>
      <c r="POZ17" s="4"/>
      <c r="PPA17" s="4"/>
      <c r="PPB17" s="4"/>
      <c r="PPC17" s="4"/>
      <c r="PPD17" s="4"/>
      <c r="PPE17" s="4"/>
      <c r="PPF17" s="4"/>
      <c r="PPG17" s="4"/>
      <c r="PPH17" s="4"/>
      <c r="PPI17" s="4"/>
      <c r="PPJ17" s="4"/>
      <c r="PPK17" s="4"/>
      <c r="PPL17" s="4"/>
      <c r="PPM17" s="4"/>
      <c r="PPN17" s="4"/>
      <c r="PPO17" s="4"/>
      <c r="PPP17" s="4"/>
      <c r="PPQ17" s="4"/>
      <c r="PPR17" s="4"/>
      <c r="PPS17" s="4"/>
      <c r="PPT17" s="4"/>
      <c r="PPU17" s="4"/>
      <c r="PPV17" s="4"/>
      <c r="PPW17" s="4"/>
      <c r="PPX17" s="4"/>
      <c r="PPY17" s="4"/>
      <c r="PPZ17" s="4"/>
      <c r="PQA17" s="4"/>
      <c r="PQB17" s="4"/>
      <c r="PQC17" s="4"/>
      <c r="PQD17" s="4"/>
      <c r="PQE17" s="4"/>
      <c r="PQF17" s="4"/>
      <c r="PQG17" s="4"/>
      <c r="PQH17" s="4"/>
      <c r="PQI17" s="4"/>
      <c r="PQJ17" s="4"/>
      <c r="PQK17" s="4"/>
      <c r="PQL17" s="4"/>
      <c r="PQM17" s="4"/>
      <c r="PQN17" s="4"/>
      <c r="PQO17" s="4"/>
      <c r="PQP17" s="4"/>
      <c r="PQQ17" s="4"/>
      <c r="PQR17" s="4"/>
      <c r="PQS17" s="4"/>
      <c r="PQT17" s="4"/>
      <c r="PQU17" s="4"/>
      <c r="PQV17" s="4"/>
      <c r="PQW17" s="4"/>
      <c r="PQX17" s="4"/>
      <c r="PQY17" s="4"/>
      <c r="PQZ17" s="4"/>
      <c r="PRA17" s="4"/>
      <c r="PRB17" s="4"/>
      <c r="PRC17" s="4"/>
      <c r="PRD17" s="4"/>
      <c r="PRE17" s="4"/>
      <c r="PRF17" s="4"/>
      <c r="PRG17" s="4"/>
      <c r="PRH17" s="4"/>
      <c r="PRI17" s="4"/>
      <c r="PRJ17" s="4"/>
      <c r="PRK17" s="4"/>
      <c r="PRL17" s="4"/>
      <c r="PRM17" s="4"/>
      <c r="PRN17" s="4"/>
      <c r="PRO17" s="4"/>
      <c r="PRP17" s="4"/>
      <c r="PRQ17" s="4"/>
      <c r="PRR17" s="4"/>
      <c r="PRS17" s="4"/>
      <c r="PRT17" s="4"/>
      <c r="PRU17" s="4"/>
      <c r="PRV17" s="4"/>
      <c r="PRW17" s="4"/>
      <c r="PRX17" s="4"/>
      <c r="PRY17" s="4"/>
      <c r="PRZ17" s="4"/>
      <c r="PSA17" s="4"/>
      <c r="PSB17" s="4"/>
      <c r="PSC17" s="4"/>
      <c r="PSD17" s="4"/>
      <c r="PSE17" s="4"/>
      <c r="PSF17" s="4"/>
      <c r="PSG17" s="4"/>
      <c r="PSH17" s="4"/>
      <c r="PSI17" s="4"/>
      <c r="PSJ17" s="4"/>
      <c r="PSK17" s="4"/>
      <c r="PSL17" s="4"/>
      <c r="PSM17" s="4"/>
      <c r="PSN17" s="4"/>
      <c r="PSO17" s="4"/>
      <c r="PSP17" s="4"/>
      <c r="PSQ17" s="4"/>
      <c r="PSR17" s="4"/>
      <c r="PSS17" s="4"/>
      <c r="PST17" s="4"/>
      <c r="PSU17" s="4"/>
      <c r="PSV17" s="4"/>
      <c r="PSW17" s="4"/>
      <c r="PSX17" s="4"/>
      <c r="PSY17" s="4"/>
      <c r="PSZ17" s="4"/>
      <c r="PTA17" s="4"/>
      <c r="PTB17" s="4"/>
      <c r="PTC17" s="4"/>
      <c r="PTD17" s="4"/>
      <c r="PTE17" s="4"/>
      <c r="PTF17" s="4"/>
      <c r="PTG17" s="4"/>
      <c r="PTH17" s="4"/>
      <c r="PTI17" s="4"/>
      <c r="PTJ17" s="4"/>
      <c r="PTK17" s="4"/>
      <c r="PTL17" s="4"/>
      <c r="PTM17" s="4"/>
      <c r="PTN17" s="4"/>
      <c r="PTO17" s="4"/>
      <c r="PTP17" s="4"/>
      <c r="PTQ17" s="4"/>
      <c r="PTR17" s="4"/>
      <c r="PTS17" s="4"/>
      <c r="PTT17" s="4"/>
      <c r="PTU17" s="4"/>
      <c r="PTV17" s="4"/>
      <c r="PTW17" s="4"/>
      <c r="PTX17" s="4"/>
      <c r="PTY17" s="4"/>
      <c r="PTZ17" s="4"/>
      <c r="PUA17" s="4"/>
      <c r="PUB17" s="4"/>
      <c r="PUC17" s="4"/>
      <c r="PUD17" s="4"/>
      <c r="PUE17" s="4"/>
      <c r="PUF17" s="4"/>
      <c r="PUG17" s="4"/>
      <c r="PUH17" s="4"/>
      <c r="PUI17" s="4"/>
      <c r="PUJ17" s="4"/>
      <c r="PUK17" s="4"/>
      <c r="PUL17" s="4"/>
      <c r="PUM17" s="4"/>
      <c r="PUN17" s="4"/>
      <c r="PUO17" s="4"/>
      <c r="PUP17" s="4"/>
      <c r="PUQ17" s="4"/>
      <c r="PUR17" s="4"/>
      <c r="PUS17" s="4"/>
      <c r="PUT17" s="4"/>
      <c r="PUU17" s="4"/>
      <c r="PUV17" s="4"/>
      <c r="PUW17" s="4"/>
      <c r="PUX17" s="4"/>
      <c r="PUY17" s="4"/>
      <c r="PUZ17" s="4"/>
      <c r="PVA17" s="4"/>
      <c r="PVB17" s="4"/>
      <c r="PVC17" s="4"/>
      <c r="PVD17" s="4"/>
      <c r="PVE17" s="4"/>
      <c r="PVF17" s="4"/>
      <c r="PVG17" s="4"/>
      <c r="PVH17" s="4"/>
      <c r="PVI17" s="4"/>
      <c r="PVJ17" s="4"/>
      <c r="PVK17" s="4"/>
      <c r="PVL17" s="4"/>
      <c r="PVM17" s="4"/>
      <c r="PVN17" s="4"/>
      <c r="PVO17" s="4"/>
      <c r="PVP17" s="4"/>
      <c r="PVQ17" s="4"/>
      <c r="PVR17" s="4"/>
      <c r="PVS17" s="4"/>
      <c r="PVT17" s="4"/>
      <c r="PVU17" s="4"/>
      <c r="PVV17" s="4"/>
      <c r="PVW17" s="4"/>
      <c r="PVX17" s="4"/>
      <c r="PVY17" s="4"/>
      <c r="PVZ17" s="4"/>
      <c r="PWA17" s="4"/>
      <c r="PWB17" s="4"/>
      <c r="PWC17" s="4"/>
      <c r="PWD17" s="4"/>
      <c r="PWE17" s="4"/>
      <c r="PWF17" s="4"/>
      <c r="PWG17" s="4"/>
      <c r="PWH17" s="4"/>
      <c r="PWI17" s="4"/>
      <c r="PWJ17" s="4"/>
      <c r="PWK17" s="4"/>
      <c r="PWL17" s="4"/>
      <c r="PWM17" s="4"/>
      <c r="PWN17" s="4"/>
      <c r="PWO17" s="4"/>
      <c r="PWP17" s="4"/>
      <c r="PWQ17" s="4"/>
      <c r="PWR17" s="4"/>
      <c r="PWS17" s="4"/>
      <c r="PWT17" s="4"/>
      <c r="PWU17" s="4"/>
      <c r="PWV17" s="4"/>
      <c r="PWW17" s="4"/>
      <c r="PWX17" s="4"/>
      <c r="PWY17" s="4"/>
      <c r="PWZ17" s="4"/>
      <c r="PXA17" s="4"/>
      <c r="PXB17" s="4"/>
      <c r="PXC17" s="4"/>
      <c r="PXD17" s="4"/>
      <c r="PXE17" s="4"/>
      <c r="PXF17" s="4"/>
      <c r="PXG17" s="4"/>
      <c r="PXH17" s="4"/>
      <c r="PXI17" s="4"/>
      <c r="PXJ17" s="4"/>
      <c r="PXK17" s="4"/>
      <c r="PXL17" s="4"/>
      <c r="PXM17" s="4"/>
      <c r="PXN17" s="4"/>
      <c r="PXO17" s="4"/>
      <c r="PXP17" s="4"/>
      <c r="PXQ17" s="4"/>
      <c r="PXR17" s="4"/>
      <c r="PXS17" s="4"/>
      <c r="PXT17" s="4"/>
      <c r="PXU17" s="4"/>
      <c r="PXV17" s="4"/>
      <c r="PXW17" s="4"/>
      <c r="PXX17" s="4"/>
      <c r="PXY17" s="4"/>
      <c r="PXZ17" s="4"/>
      <c r="PYA17" s="4"/>
      <c r="PYB17" s="4"/>
      <c r="PYC17" s="4"/>
      <c r="PYD17" s="4"/>
      <c r="PYE17" s="4"/>
      <c r="PYF17" s="4"/>
      <c r="PYG17" s="4"/>
      <c r="PYH17" s="4"/>
      <c r="PYI17" s="4"/>
      <c r="PYJ17" s="4"/>
      <c r="PYK17" s="4"/>
      <c r="PYL17" s="4"/>
      <c r="PYM17" s="4"/>
      <c r="PYN17" s="4"/>
      <c r="PYO17" s="4"/>
      <c r="PYP17" s="4"/>
      <c r="PYQ17" s="4"/>
      <c r="PYR17" s="4"/>
      <c r="PYS17" s="4"/>
      <c r="PYT17" s="4"/>
      <c r="PYU17" s="4"/>
      <c r="PYV17" s="4"/>
      <c r="PYW17" s="4"/>
      <c r="PYX17" s="4"/>
      <c r="PYY17" s="4"/>
      <c r="PYZ17" s="4"/>
      <c r="PZA17" s="4"/>
      <c r="PZB17" s="4"/>
      <c r="PZC17" s="4"/>
      <c r="PZD17" s="4"/>
      <c r="PZE17" s="4"/>
      <c r="PZF17" s="4"/>
      <c r="PZG17" s="4"/>
      <c r="PZH17" s="4"/>
      <c r="PZI17" s="4"/>
      <c r="PZJ17" s="4"/>
      <c r="PZK17" s="4"/>
      <c r="PZL17" s="4"/>
      <c r="PZM17" s="4"/>
      <c r="PZN17" s="4"/>
      <c r="PZO17" s="4"/>
      <c r="PZP17" s="4"/>
      <c r="PZQ17" s="4"/>
      <c r="PZR17" s="4"/>
      <c r="PZS17" s="4"/>
      <c r="PZT17" s="4"/>
      <c r="PZU17" s="4"/>
      <c r="PZV17" s="4"/>
      <c r="PZW17" s="4"/>
      <c r="PZX17" s="4"/>
      <c r="PZY17" s="4"/>
      <c r="PZZ17" s="4"/>
      <c r="QAA17" s="4"/>
      <c r="QAB17" s="4"/>
      <c r="QAC17" s="4"/>
      <c r="QAD17" s="4"/>
      <c r="QAE17" s="4"/>
      <c r="QAF17" s="4"/>
      <c r="QAG17" s="4"/>
      <c r="QAH17" s="4"/>
      <c r="QAI17" s="4"/>
      <c r="QAJ17" s="4"/>
      <c r="QAK17" s="4"/>
      <c r="QAL17" s="4"/>
      <c r="QAM17" s="4"/>
      <c r="QAN17" s="4"/>
      <c r="QAO17" s="4"/>
      <c r="QAP17" s="4"/>
      <c r="QAQ17" s="4"/>
      <c r="QAR17" s="4"/>
      <c r="QAS17" s="4"/>
      <c r="QAT17" s="4"/>
      <c r="QAU17" s="4"/>
      <c r="QAV17" s="4"/>
      <c r="QAW17" s="4"/>
      <c r="QAX17" s="4"/>
      <c r="QAY17" s="4"/>
      <c r="QAZ17" s="4"/>
      <c r="QBA17" s="4"/>
      <c r="QBB17" s="4"/>
      <c r="QBC17" s="4"/>
      <c r="QBD17" s="4"/>
      <c r="QBE17" s="4"/>
      <c r="QBF17" s="4"/>
      <c r="QBG17" s="4"/>
      <c r="QBH17" s="4"/>
      <c r="QBI17" s="4"/>
      <c r="QBJ17" s="4"/>
      <c r="QBK17" s="4"/>
      <c r="QBL17" s="4"/>
      <c r="QBM17" s="4"/>
      <c r="QBN17" s="4"/>
      <c r="QBO17" s="4"/>
      <c r="QBP17" s="4"/>
      <c r="QBQ17" s="4"/>
      <c r="QBR17" s="4"/>
      <c r="QBS17" s="4"/>
      <c r="QBT17" s="4"/>
      <c r="QBU17" s="4"/>
      <c r="QBV17" s="4"/>
      <c r="QBW17" s="4"/>
      <c r="QBX17" s="4"/>
      <c r="QBY17" s="4"/>
      <c r="QBZ17" s="4"/>
      <c r="QCA17" s="4"/>
      <c r="QCB17" s="4"/>
      <c r="QCC17" s="4"/>
      <c r="QCD17" s="4"/>
      <c r="QCE17" s="4"/>
      <c r="QCF17" s="4"/>
      <c r="QCG17" s="4"/>
      <c r="QCH17" s="4"/>
      <c r="QCI17" s="4"/>
      <c r="QCJ17" s="4"/>
      <c r="QCK17" s="4"/>
      <c r="QCL17" s="4"/>
      <c r="QCM17" s="4"/>
      <c r="QCN17" s="4"/>
      <c r="QCO17" s="4"/>
      <c r="QCP17" s="4"/>
      <c r="QCQ17" s="4"/>
      <c r="QCR17" s="4"/>
      <c r="QCS17" s="4"/>
      <c r="QCT17" s="4"/>
      <c r="QCU17" s="4"/>
      <c r="QCV17" s="4"/>
      <c r="QCW17" s="4"/>
      <c r="QCX17" s="4"/>
      <c r="QCY17" s="4"/>
      <c r="QCZ17" s="4"/>
      <c r="QDA17" s="4"/>
      <c r="QDB17" s="4"/>
      <c r="QDC17" s="4"/>
      <c r="QDD17" s="4"/>
      <c r="QDE17" s="4"/>
      <c r="QDF17" s="4"/>
      <c r="QDG17" s="4"/>
      <c r="QDH17" s="4"/>
      <c r="QDI17" s="4"/>
      <c r="QDJ17" s="4"/>
      <c r="QDK17" s="4"/>
      <c r="QDL17" s="4"/>
      <c r="QDM17" s="4"/>
      <c r="QDN17" s="4"/>
      <c r="QDO17" s="4"/>
      <c r="QDP17" s="4"/>
      <c r="QDQ17" s="4"/>
      <c r="QDR17" s="4"/>
      <c r="QDS17" s="4"/>
      <c r="QDT17" s="4"/>
      <c r="QDU17" s="4"/>
      <c r="QDV17" s="4"/>
      <c r="QDW17" s="4"/>
      <c r="QDX17" s="4"/>
      <c r="QDY17" s="4"/>
      <c r="QDZ17" s="4"/>
      <c r="QEA17" s="4"/>
      <c r="QEB17" s="4"/>
      <c r="QEC17" s="4"/>
      <c r="QED17" s="4"/>
      <c r="QEE17" s="4"/>
      <c r="QEF17" s="4"/>
      <c r="QEG17" s="4"/>
      <c r="QEH17" s="4"/>
      <c r="QEI17" s="4"/>
      <c r="QEJ17" s="4"/>
      <c r="QEK17" s="4"/>
      <c r="QEL17" s="4"/>
      <c r="QEM17" s="4"/>
      <c r="QEN17" s="4"/>
      <c r="QEO17" s="4"/>
      <c r="QEP17" s="4"/>
      <c r="QEQ17" s="4"/>
      <c r="QER17" s="4"/>
      <c r="QES17" s="4"/>
      <c r="QET17" s="4"/>
      <c r="QEU17" s="4"/>
      <c r="QEV17" s="4"/>
      <c r="QEW17" s="4"/>
      <c r="QEX17" s="4"/>
      <c r="QEY17" s="4"/>
      <c r="QEZ17" s="4"/>
      <c r="QFA17" s="4"/>
      <c r="QFB17" s="4"/>
      <c r="QFC17" s="4"/>
      <c r="QFD17" s="4"/>
      <c r="QFE17" s="4"/>
      <c r="QFF17" s="4"/>
      <c r="QFG17" s="4"/>
      <c r="QFH17" s="4"/>
      <c r="QFI17" s="4"/>
      <c r="QFJ17" s="4"/>
      <c r="QFK17" s="4"/>
      <c r="QFL17" s="4"/>
      <c r="QFM17" s="4"/>
      <c r="QFN17" s="4"/>
      <c r="QFO17" s="4"/>
      <c r="QFP17" s="4"/>
      <c r="QFQ17" s="4"/>
      <c r="QFR17" s="4"/>
      <c r="QFS17" s="4"/>
      <c r="QFT17" s="4"/>
      <c r="QFU17" s="4"/>
      <c r="QFV17" s="4"/>
      <c r="QFW17" s="4"/>
      <c r="QFX17" s="4"/>
      <c r="QFY17" s="4"/>
      <c r="QFZ17" s="4"/>
      <c r="QGA17" s="4"/>
      <c r="QGB17" s="4"/>
      <c r="QGC17" s="4"/>
      <c r="QGD17" s="4"/>
      <c r="QGE17" s="4"/>
      <c r="QGF17" s="4"/>
      <c r="QGG17" s="4"/>
      <c r="QGH17" s="4"/>
      <c r="QGI17" s="4"/>
      <c r="QGJ17" s="4"/>
      <c r="QGK17" s="4"/>
      <c r="QGL17" s="4"/>
      <c r="QGM17" s="4"/>
      <c r="QGN17" s="4"/>
      <c r="QGO17" s="4"/>
      <c r="QGP17" s="4"/>
      <c r="QGQ17" s="4"/>
      <c r="QGR17" s="4"/>
      <c r="QGS17" s="4"/>
      <c r="QGT17" s="4"/>
      <c r="QGU17" s="4"/>
      <c r="QGV17" s="4"/>
      <c r="QGW17" s="4"/>
      <c r="QGX17" s="4"/>
      <c r="QGY17" s="4"/>
      <c r="QGZ17" s="4"/>
      <c r="QHA17" s="4"/>
      <c r="QHB17" s="4"/>
      <c r="QHC17" s="4"/>
      <c r="QHD17" s="4"/>
      <c r="QHE17" s="4"/>
      <c r="QHF17" s="4"/>
      <c r="QHG17" s="4"/>
      <c r="QHH17" s="4"/>
      <c r="QHI17" s="4"/>
      <c r="QHJ17" s="4"/>
      <c r="QHK17" s="4"/>
      <c r="QHL17" s="4"/>
      <c r="QHM17" s="4"/>
      <c r="QHN17" s="4"/>
      <c r="QHO17" s="4"/>
      <c r="QHP17" s="4"/>
      <c r="QHQ17" s="4"/>
      <c r="QHR17" s="4"/>
      <c r="QHS17" s="4"/>
      <c r="QHT17" s="4"/>
      <c r="QHU17" s="4"/>
      <c r="QHV17" s="4"/>
      <c r="QHW17" s="4"/>
      <c r="QHX17" s="4"/>
      <c r="QHY17" s="4"/>
      <c r="QHZ17" s="4"/>
      <c r="QIA17" s="4"/>
      <c r="QIB17" s="4"/>
      <c r="QIC17" s="4"/>
      <c r="QID17" s="4"/>
      <c r="QIE17" s="4"/>
      <c r="QIF17" s="4"/>
      <c r="QIG17" s="4"/>
      <c r="QIH17" s="4"/>
      <c r="QII17" s="4"/>
      <c r="QIJ17" s="4"/>
      <c r="QIK17" s="4"/>
      <c r="QIL17" s="4"/>
      <c r="QIM17" s="4"/>
      <c r="QIN17" s="4"/>
      <c r="QIO17" s="4"/>
      <c r="QIP17" s="4"/>
      <c r="QIQ17" s="4"/>
      <c r="QIR17" s="4"/>
      <c r="QIS17" s="4"/>
      <c r="QIT17" s="4"/>
      <c r="QIU17" s="4"/>
      <c r="QIV17" s="4"/>
      <c r="QIW17" s="4"/>
      <c r="QIX17" s="4"/>
      <c r="QIY17" s="4"/>
      <c r="QIZ17" s="4"/>
      <c r="QJA17" s="4"/>
      <c r="QJB17" s="4"/>
      <c r="QJC17" s="4"/>
      <c r="QJD17" s="4"/>
      <c r="QJE17" s="4"/>
      <c r="QJF17" s="4"/>
      <c r="QJG17" s="4"/>
      <c r="QJH17" s="4"/>
      <c r="QJI17" s="4"/>
      <c r="QJJ17" s="4"/>
      <c r="QJK17" s="4"/>
      <c r="QJL17" s="4"/>
      <c r="QJM17" s="4"/>
      <c r="QJN17" s="4"/>
      <c r="QJO17" s="4"/>
      <c r="QJP17" s="4"/>
      <c r="QJQ17" s="4"/>
      <c r="QJR17" s="4"/>
      <c r="QJS17" s="4"/>
      <c r="QJT17" s="4"/>
      <c r="QJU17" s="4"/>
      <c r="QJV17" s="4"/>
      <c r="QJW17" s="4"/>
      <c r="QJX17" s="4"/>
      <c r="QJY17" s="4"/>
      <c r="QJZ17" s="4"/>
      <c r="QKA17" s="4"/>
      <c r="QKB17" s="4"/>
      <c r="QKC17" s="4"/>
      <c r="QKD17" s="4"/>
      <c r="QKE17" s="4"/>
      <c r="QKF17" s="4"/>
      <c r="QKG17" s="4"/>
      <c r="QKH17" s="4"/>
      <c r="QKI17" s="4"/>
      <c r="QKJ17" s="4"/>
      <c r="QKK17" s="4"/>
      <c r="QKL17" s="4"/>
      <c r="QKM17" s="4"/>
      <c r="QKN17" s="4"/>
      <c r="QKO17" s="4"/>
      <c r="QKP17" s="4"/>
      <c r="QKQ17" s="4"/>
      <c r="QKR17" s="4"/>
      <c r="QKS17" s="4"/>
      <c r="QKT17" s="4"/>
      <c r="QKU17" s="4"/>
      <c r="QKV17" s="4"/>
      <c r="QKW17" s="4"/>
      <c r="QKX17" s="4"/>
      <c r="QKY17" s="4"/>
      <c r="QKZ17" s="4"/>
      <c r="QLA17" s="4"/>
      <c r="QLB17" s="4"/>
      <c r="QLC17" s="4"/>
      <c r="QLD17" s="4"/>
      <c r="QLE17" s="4"/>
      <c r="QLF17" s="4"/>
      <c r="QLG17" s="4"/>
      <c r="QLH17" s="4"/>
      <c r="QLI17" s="4"/>
      <c r="QLJ17" s="4"/>
      <c r="QLK17" s="4"/>
      <c r="QLL17" s="4"/>
      <c r="QLM17" s="4"/>
      <c r="QLN17" s="4"/>
      <c r="QLO17" s="4"/>
      <c r="QLP17" s="4"/>
      <c r="QLQ17" s="4"/>
      <c r="QLR17" s="4"/>
      <c r="QLS17" s="4"/>
      <c r="QLT17" s="4"/>
      <c r="QLU17" s="4"/>
      <c r="QLV17" s="4"/>
      <c r="QLW17" s="4"/>
      <c r="QLX17" s="4"/>
      <c r="QLY17" s="4"/>
      <c r="QLZ17" s="4"/>
      <c r="QMA17" s="4"/>
      <c r="QMB17" s="4"/>
      <c r="QMC17" s="4"/>
      <c r="QMD17" s="4"/>
      <c r="QME17" s="4"/>
      <c r="QMF17" s="4"/>
      <c r="QMG17" s="4"/>
      <c r="QMH17" s="4"/>
      <c r="QMI17" s="4"/>
      <c r="QMJ17" s="4"/>
      <c r="QMK17" s="4"/>
      <c r="QML17" s="4"/>
      <c r="QMM17" s="4"/>
      <c r="QMN17" s="4"/>
      <c r="QMO17" s="4"/>
      <c r="QMP17" s="4"/>
      <c r="QMQ17" s="4"/>
      <c r="QMR17" s="4"/>
      <c r="QMS17" s="4"/>
      <c r="QMT17" s="4"/>
      <c r="QMU17" s="4"/>
      <c r="QMV17" s="4"/>
      <c r="QMW17" s="4"/>
      <c r="QMX17" s="4"/>
      <c r="QMY17" s="4"/>
      <c r="QMZ17" s="4"/>
      <c r="QNA17" s="4"/>
      <c r="QNB17" s="4"/>
      <c r="QNC17" s="4"/>
      <c r="QND17" s="4"/>
      <c r="QNE17" s="4"/>
      <c r="QNF17" s="4"/>
      <c r="QNG17" s="4"/>
      <c r="QNH17" s="4"/>
      <c r="QNI17" s="4"/>
      <c r="QNJ17" s="4"/>
      <c r="QNK17" s="4"/>
      <c r="QNL17" s="4"/>
      <c r="QNM17" s="4"/>
      <c r="QNN17" s="4"/>
      <c r="QNO17" s="4"/>
      <c r="QNP17" s="4"/>
      <c r="QNQ17" s="4"/>
      <c r="QNR17" s="4"/>
      <c r="QNS17" s="4"/>
      <c r="QNT17" s="4"/>
      <c r="QNU17" s="4"/>
      <c r="QNV17" s="4"/>
      <c r="QNW17" s="4"/>
      <c r="QNX17" s="4"/>
      <c r="QNY17" s="4"/>
      <c r="QNZ17" s="4"/>
      <c r="QOA17" s="4"/>
      <c r="QOB17" s="4"/>
      <c r="QOC17" s="4"/>
      <c r="QOD17" s="4"/>
      <c r="QOE17" s="4"/>
      <c r="QOF17" s="4"/>
      <c r="QOG17" s="4"/>
      <c r="QOH17" s="4"/>
      <c r="QOI17" s="4"/>
      <c r="QOJ17" s="4"/>
      <c r="QOK17" s="4"/>
      <c r="QOL17" s="4"/>
      <c r="QOM17" s="4"/>
      <c r="QON17" s="4"/>
      <c r="QOO17" s="4"/>
      <c r="QOP17" s="4"/>
      <c r="QOQ17" s="4"/>
      <c r="QOR17" s="4"/>
      <c r="QOS17" s="4"/>
      <c r="QOT17" s="4"/>
      <c r="QOU17" s="4"/>
      <c r="QOV17" s="4"/>
      <c r="QOW17" s="4"/>
      <c r="QOX17" s="4"/>
      <c r="QOY17" s="4"/>
      <c r="QOZ17" s="4"/>
      <c r="QPA17" s="4"/>
      <c r="QPB17" s="4"/>
      <c r="QPC17" s="4"/>
      <c r="QPD17" s="4"/>
      <c r="QPE17" s="4"/>
      <c r="QPF17" s="4"/>
      <c r="QPG17" s="4"/>
      <c r="QPH17" s="4"/>
      <c r="QPI17" s="4"/>
      <c r="QPJ17" s="4"/>
      <c r="QPK17" s="4"/>
      <c r="QPL17" s="4"/>
      <c r="QPM17" s="4"/>
      <c r="QPN17" s="4"/>
      <c r="QPO17" s="4"/>
      <c r="QPP17" s="4"/>
      <c r="QPQ17" s="4"/>
      <c r="QPR17" s="4"/>
      <c r="QPS17" s="4"/>
      <c r="QPT17" s="4"/>
      <c r="QPU17" s="4"/>
      <c r="QPV17" s="4"/>
      <c r="QPW17" s="4"/>
      <c r="QPX17" s="4"/>
      <c r="QPY17" s="4"/>
      <c r="QPZ17" s="4"/>
      <c r="QQA17" s="4"/>
      <c r="QQB17" s="4"/>
      <c r="QQC17" s="4"/>
      <c r="QQD17" s="4"/>
      <c r="QQE17" s="4"/>
      <c r="QQF17" s="4"/>
      <c r="QQG17" s="4"/>
      <c r="QQH17" s="4"/>
      <c r="QQI17" s="4"/>
      <c r="QQJ17" s="4"/>
      <c r="QQK17" s="4"/>
      <c r="QQL17" s="4"/>
      <c r="QQM17" s="4"/>
      <c r="QQN17" s="4"/>
      <c r="QQO17" s="4"/>
      <c r="QQP17" s="4"/>
      <c r="QQQ17" s="4"/>
      <c r="QQR17" s="4"/>
      <c r="QQS17" s="4"/>
      <c r="QQT17" s="4"/>
      <c r="QQU17" s="4"/>
      <c r="QQV17" s="4"/>
      <c r="QQW17" s="4"/>
      <c r="QQX17" s="4"/>
      <c r="QQY17" s="4"/>
      <c r="QQZ17" s="4"/>
      <c r="QRA17" s="4"/>
      <c r="QRB17" s="4"/>
      <c r="QRC17" s="4"/>
      <c r="QRD17" s="4"/>
      <c r="QRE17" s="4"/>
      <c r="QRF17" s="4"/>
      <c r="QRG17" s="4"/>
      <c r="QRH17" s="4"/>
      <c r="QRI17" s="4"/>
      <c r="QRJ17" s="4"/>
      <c r="QRK17" s="4"/>
      <c r="QRL17" s="4"/>
      <c r="QRM17" s="4"/>
      <c r="QRN17" s="4"/>
      <c r="QRO17" s="4"/>
      <c r="QRP17" s="4"/>
      <c r="QRQ17" s="4"/>
      <c r="QRR17" s="4"/>
      <c r="QRS17" s="4"/>
      <c r="QRT17" s="4"/>
      <c r="QRU17" s="4"/>
      <c r="QRV17" s="4"/>
      <c r="QRW17" s="4"/>
      <c r="QRX17" s="4"/>
      <c r="QRY17" s="4"/>
      <c r="QRZ17" s="4"/>
      <c r="QSA17" s="4"/>
      <c r="QSB17" s="4"/>
      <c r="QSC17" s="4"/>
      <c r="QSD17" s="4"/>
      <c r="QSE17" s="4"/>
      <c r="QSF17" s="4"/>
      <c r="QSG17" s="4"/>
      <c r="QSH17" s="4"/>
      <c r="QSI17" s="4"/>
      <c r="QSJ17" s="4"/>
      <c r="QSK17" s="4"/>
      <c r="QSL17" s="4"/>
      <c r="QSM17" s="4"/>
      <c r="QSN17" s="4"/>
      <c r="QSO17" s="4"/>
      <c r="QSP17" s="4"/>
      <c r="QSQ17" s="4"/>
      <c r="QSR17" s="4"/>
      <c r="QSS17" s="4"/>
      <c r="QST17" s="4"/>
      <c r="QSU17" s="4"/>
      <c r="QSV17" s="4"/>
      <c r="QSW17" s="4"/>
      <c r="QSX17" s="4"/>
      <c r="QSY17" s="4"/>
      <c r="QSZ17" s="4"/>
      <c r="QTA17" s="4"/>
      <c r="QTB17" s="4"/>
      <c r="QTC17" s="4"/>
      <c r="QTD17" s="4"/>
      <c r="QTE17" s="4"/>
      <c r="QTF17" s="4"/>
      <c r="QTG17" s="4"/>
      <c r="QTH17" s="4"/>
      <c r="QTI17" s="4"/>
      <c r="QTJ17" s="4"/>
      <c r="QTK17" s="4"/>
      <c r="QTL17" s="4"/>
      <c r="QTM17" s="4"/>
      <c r="QTN17" s="4"/>
      <c r="QTO17" s="4"/>
      <c r="QTP17" s="4"/>
      <c r="QTQ17" s="4"/>
      <c r="QTR17" s="4"/>
      <c r="QTS17" s="4"/>
      <c r="QTT17" s="4"/>
      <c r="QTU17" s="4"/>
      <c r="QTV17" s="4"/>
      <c r="QTW17" s="4"/>
      <c r="QTX17" s="4"/>
      <c r="QTY17" s="4"/>
      <c r="QTZ17" s="4"/>
      <c r="QUA17" s="4"/>
      <c r="QUB17" s="4"/>
      <c r="QUC17" s="4"/>
      <c r="QUD17" s="4"/>
      <c r="QUE17" s="4"/>
      <c r="QUF17" s="4"/>
      <c r="QUG17" s="4"/>
      <c r="QUH17" s="4"/>
      <c r="QUI17" s="4"/>
      <c r="QUJ17" s="4"/>
      <c r="QUK17" s="4"/>
      <c r="QUL17" s="4"/>
      <c r="QUM17" s="4"/>
      <c r="QUN17" s="4"/>
      <c r="QUO17" s="4"/>
      <c r="QUP17" s="4"/>
      <c r="QUQ17" s="4"/>
      <c r="QUR17" s="4"/>
      <c r="QUS17" s="4"/>
      <c r="QUT17" s="4"/>
      <c r="QUU17" s="4"/>
      <c r="QUV17" s="4"/>
      <c r="QUW17" s="4"/>
      <c r="QUX17" s="4"/>
      <c r="QUY17" s="4"/>
      <c r="QUZ17" s="4"/>
      <c r="QVA17" s="4"/>
      <c r="QVB17" s="4"/>
      <c r="QVC17" s="4"/>
      <c r="QVD17" s="4"/>
      <c r="QVE17" s="4"/>
      <c r="QVF17" s="4"/>
      <c r="QVG17" s="4"/>
      <c r="QVH17" s="4"/>
      <c r="QVI17" s="4"/>
      <c r="QVJ17" s="4"/>
      <c r="QVK17" s="4"/>
      <c r="QVL17" s="4"/>
      <c r="QVM17" s="4"/>
      <c r="QVN17" s="4"/>
      <c r="QVO17" s="4"/>
      <c r="QVP17" s="4"/>
      <c r="QVQ17" s="4"/>
      <c r="QVR17" s="4"/>
      <c r="QVS17" s="4"/>
      <c r="QVT17" s="4"/>
      <c r="QVU17" s="4"/>
      <c r="QVV17" s="4"/>
      <c r="QVW17" s="4"/>
      <c r="QVX17" s="4"/>
      <c r="QVY17" s="4"/>
      <c r="QVZ17" s="4"/>
      <c r="QWA17" s="4"/>
      <c r="QWB17" s="4"/>
      <c r="QWC17" s="4"/>
      <c r="QWD17" s="4"/>
      <c r="QWE17" s="4"/>
      <c r="QWF17" s="4"/>
      <c r="QWG17" s="4"/>
      <c r="QWH17" s="4"/>
      <c r="QWI17" s="4"/>
      <c r="QWJ17" s="4"/>
      <c r="QWK17" s="4"/>
      <c r="QWL17" s="4"/>
      <c r="QWM17" s="4"/>
      <c r="QWN17" s="4"/>
      <c r="QWO17" s="4"/>
      <c r="QWP17" s="4"/>
      <c r="QWQ17" s="4"/>
      <c r="QWR17" s="4"/>
      <c r="QWS17" s="4"/>
      <c r="QWT17" s="4"/>
      <c r="QWU17" s="4"/>
      <c r="QWV17" s="4"/>
      <c r="QWW17" s="4"/>
      <c r="QWX17" s="4"/>
      <c r="QWY17" s="4"/>
      <c r="QWZ17" s="4"/>
      <c r="QXA17" s="4"/>
      <c r="QXB17" s="4"/>
      <c r="QXC17" s="4"/>
      <c r="QXD17" s="4"/>
      <c r="QXE17" s="4"/>
      <c r="QXF17" s="4"/>
      <c r="QXG17" s="4"/>
      <c r="QXH17" s="4"/>
      <c r="QXI17" s="4"/>
      <c r="QXJ17" s="4"/>
      <c r="QXK17" s="4"/>
      <c r="QXL17" s="4"/>
      <c r="QXM17" s="4"/>
      <c r="QXN17" s="4"/>
      <c r="QXO17" s="4"/>
      <c r="QXP17" s="4"/>
      <c r="QXQ17" s="4"/>
      <c r="QXR17" s="4"/>
      <c r="QXS17" s="4"/>
      <c r="QXT17" s="4"/>
      <c r="QXU17" s="4"/>
      <c r="QXV17" s="4"/>
      <c r="QXW17" s="4"/>
      <c r="QXX17" s="4"/>
      <c r="QXY17" s="4"/>
      <c r="QXZ17" s="4"/>
      <c r="QYA17" s="4"/>
      <c r="QYB17" s="4"/>
      <c r="QYC17" s="4"/>
      <c r="QYD17" s="4"/>
      <c r="QYE17" s="4"/>
      <c r="QYF17" s="4"/>
      <c r="QYG17" s="4"/>
      <c r="QYH17" s="4"/>
      <c r="QYI17" s="4"/>
      <c r="QYJ17" s="4"/>
      <c r="QYK17" s="4"/>
      <c r="QYL17" s="4"/>
      <c r="QYM17" s="4"/>
      <c r="QYN17" s="4"/>
      <c r="QYO17" s="4"/>
      <c r="QYP17" s="4"/>
      <c r="QYQ17" s="4"/>
      <c r="QYR17" s="4"/>
      <c r="QYS17" s="4"/>
      <c r="QYT17" s="4"/>
      <c r="QYU17" s="4"/>
      <c r="QYV17" s="4"/>
      <c r="QYW17" s="4"/>
      <c r="QYX17" s="4"/>
      <c r="QYY17" s="4"/>
      <c r="QYZ17" s="4"/>
      <c r="QZA17" s="4"/>
      <c r="QZB17" s="4"/>
      <c r="QZC17" s="4"/>
      <c r="QZD17" s="4"/>
      <c r="QZE17" s="4"/>
      <c r="QZF17" s="4"/>
      <c r="QZG17" s="4"/>
      <c r="QZH17" s="4"/>
      <c r="QZI17" s="4"/>
      <c r="QZJ17" s="4"/>
      <c r="QZK17" s="4"/>
      <c r="QZL17" s="4"/>
      <c r="QZM17" s="4"/>
      <c r="QZN17" s="4"/>
      <c r="QZO17" s="4"/>
      <c r="QZP17" s="4"/>
      <c r="QZQ17" s="4"/>
      <c r="QZR17" s="4"/>
      <c r="QZS17" s="4"/>
      <c r="QZT17" s="4"/>
      <c r="QZU17" s="4"/>
      <c r="QZV17" s="4"/>
      <c r="QZW17" s="4"/>
      <c r="QZX17" s="4"/>
      <c r="QZY17" s="4"/>
      <c r="QZZ17" s="4"/>
      <c r="RAA17" s="4"/>
      <c r="RAB17" s="4"/>
      <c r="RAC17" s="4"/>
      <c r="RAD17" s="4"/>
      <c r="RAE17" s="4"/>
      <c r="RAF17" s="4"/>
      <c r="RAG17" s="4"/>
      <c r="RAH17" s="4"/>
      <c r="RAI17" s="4"/>
      <c r="RAJ17" s="4"/>
      <c r="RAK17" s="4"/>
      <c r="RAL17" s="4"/>
      <c r="RAM17" s="4"/>
      <c r="RAN17" s="4"/>
      <c r="RAO17" s="4"/>
      <c r="RAP17" s="4"/>
      <c r="RAQ17" s="4"/>
      <c r="RAR17" s="4"/>
      <c r="RAS17" s="4"/>
      <c r="RAT17" s="4"/>
      <c r="RAU17" s="4"/>
      <c r="RAV17" s="4"/>
      <c r="RAW17" s="4"/>
      <c r="RAX17" s="4"/>
      <c r="RAY17" s="4"/>
      <c r="RAZ17" s="4"/>
      <c r="RBA17" s="4"/>
      <c r="RBB17" s="4"/>
      <c r="RBC17" s="4"/>
      <c r="RBD17" s="4"/>
      <c r="RBE17" s="4"/>
      <c r="RBF17" s="4"/>
      <c r="RBG17" s="4"/>
      <c r="RBH17" s="4"/>
      <c r="RBI17" s="4"/>
      <c r="RBJ17" s="4"/>
      <c r="RBK17" s="4"/>
      <c r="RBL17" s="4"/>
      <c r="RBM17" s="4"/>
      <c r="RBN17" s="4"/>
      <c r="RBO17" s="4"/>
      <c r="RBP17" s="4"/>
      <c r="RBQ17" s="4"/>
      <c r="RBR17" s="4"/>
      <c r="RBS17" s="4"/>
      <c r="RBT17" s="4"/>
      <c r="RBU17" s="4"/>
      <c r="RBV17" s="4"/>
      <c r="RBW17" s="4"/>
      <c r="RBX17" s="4"/>
      <c r="RBY17" s="4"/>
      <c r="RBZ17" s="4"/>
      <c r="RCA17" s="4"/>
      <c r="RCB17" s="4"/>
      <c r="RCC17" s="4"/>
      <c r="RCD17" s="4"/>
      <c r="RCE17" s="4"/>
      <c r="RCF17" s="4"/>
      <c r="RCG17" s="4"/>
      <c r="RCH17" s="4"/>
      <c r="RCI17" s="4"/>
      <c r="RCJ17" s="4"/>
      <c r="RCK17" s="4"/>
      <c r="RCL17" s="4"/>
      <c r="RCM17" s="4"/>
      <c r="RCN17" s="4"/>
      <c r="RCO17" s="4"/>
      <c r="RCP17" s="4"/>
      <c r="RCQ17" s="4"/>
      <c r="RCR17" s="4"/>
      <c r="RCS17" s="4"/>
      <c r="RCT17" s="4"/>
      <c r="RCU17" s="4"/>
      <c r="RCV17" s="4"/>
      <c r="RCW17" s="4"/>
      <c r="RCX17" s="4"/>
      <c r="RCY17" s="4"/>
      <c r="RCZ17" s="4"/>
      <c r="RDA17" s="4"/>
      <c r="RDB17" s="4"/>
      <c r="RDC17" s="4"/>
      <c r="RDD17" s="4"/>
      <c r="RDE17" s="4"/>
      <c r="RDF17" s="4"/>
      <c r="RDG17" s="4"/>
      <c r="RDH17" s="4"/>
      <c r="RDI17" s="4"/>
      <c r="RDJ17" s="4"/>
      <c r="RDK17" s="4"/>
      <c r="RDL17" s="4"/>
      <c r="RDM17" s="4"/>
      <c r="RDN17" s="4"/>
      <c r="RDO17" s="4"/>
      <c r="RDP17" s="4"/>
      <c r="RDQ17" s="4"/>
      <c r="RDR17" s="4"/>
      <c r="RDS17" s="4"/>
      <c r="RDT17" s="4"/>
      <c r="RDU17" s="4"/>
      <c r="RDV17" s="4"/>
      <c r="RDW17" s="4"/>
      <c r="RDX17" s="4"/>
      <c r="RDY17" s="4"/>
      <c r="RDZ17" s="4"/>
      <c r="REA17" s="4"/>
      <c r="REB17" s="4"/>
      <c r="REC17" s="4"/>
      <c r="RED17" s="4"/>
      <c r="REE17" s="4"/>
      <c r="REF17" s="4"/>
      <c r="REG17" s="4"/>
      <c r="REH17" s="4"/>
      <c r="REI17" s="4"/>
      <c r="REJ17" s="4"/>
      <c r="REK17" s="4"/>
      <c r="REL17" s="4"/>
      <c r="REM17" s="4"/>
      <c r="REN17" s="4"/>
      <c r="REO17" s="4"/>
      <c r="REP17" s="4"/>
      <c r="REQ17" s="4"/>
      <c r="RER17" s="4"/>
      <c r="RES17" s="4"/>
      <c r="RET17" s="4"/>
      <c r="REU17" s="4"/>
      <c r="REV17" s="4"/>
      <c r="REW17" s="4"/>
      <c r="REX17" s="4"/>
      <c r="REY17" s="4"/>
      <c r="REZ17" s="4"/>
      <c r="RFA17" s="4"/>
      <c r="RFB17" s="4"/>
      <c r="RFC17" s="4"/>
      <c r="RFD17" s="4"/>
      <c r="RFE17" s="4"/>
      <c r="RFF17" s="4"/>
      <c r="RFG17" s="4"/>
      <c r="RFH17" s="4"/>
      <c r="RFI17" s="4"/>
      <c r="RFJ17" s="4"/>
      <c r="RFK17" s="4"/>
      <c r="RFL17" s="4"/>
      <c r="RFM17" s="4"/>
      <c r="RFN17" s="4"/>
      <c r="RFO17" s="4"/>
      <c r="RFP17" s="4"/>
      <c r="RFQ17" s="4"/>
      <c r="RFR17" s="4"/>
      <c r="RFS17" s="4"/>
      <c r="RFT17" s="4"/>
      <c r="RFU17" s="4"/>
      <c r="RFV17" s="4"/>
      <c r="RFW17" s="4"/>
      <c r="RFX17" s="4"/>
      <c r="RFY17" s="4"/>
      <c r="RFZ17" s="4"/>
      <c r="RGA17" s="4"/>
      <c r="RGB17" s="4"/>
      <c r="RGC17" s="4"/>
      <c r="RGD17" s="4"/>
      <c r="RGE17" s="4"/>
      <c r="RGF17" s="4"/>
      <c r="RGG17" s="4"/>
      <c r="RGH17" s="4"/>
      <c r="RGI17" s="4"/>
      <c r="RGJ17" s="4"/>
      <c r="RGK17" s="4"/>
      <c r="RGL17" s="4"/>
      <c r="RGM17" s="4"/>
      <c r="RGN17" s="4"/>
      <c r="RGO17" s="4"/>
      <c r="RGP17" s="4"/>
      <c r="RGQ17" s="4"/>
      <c r="RGR17" s="4"/>
      <c r="RGS17" s="4"/>
      <c r="RGT17" s="4"/>
      <c r="RGU17" s="4"/>
      <c r="RGV17" s="4"/>
      <c r="RGW17" s="4"/>
      <c r="RGX17" s="4"/>
      <c r="RGY17" s="4"/>
      <c r="RGZ17" s="4"/>
      <c r="RHA17" s="4"/>
      <c r="RHB17" s="4"/>
      <c r="RHC17" s="4"/>
      <c r="RHD17" s="4"/>
      <c r="RHE17" s="4"/>
      <c r="RHF17" s="4"/>
      <c r="RHG17" s="4"/>
      <c r="RHH17" s="4"/>
      <c r="RHI17" s="4"/>
      <c r="RHJ17" s="4"/>
      <c r="RHK17" s="4"/>
      <c r="RHL17" s="4"/>
      <c r="RHM17" s="4"/>
      <c r="RHN17" s="4"/>
      <c r="RHO17" s="4"/>
      <c r="RHP17" s="4"/>
      <c r="RHQ17" s="4"/>
      <c r="RHR17" s="4"/>
      <c r="RHS17" s="4"/>
      <c r="RHT17" s="4"/>
      <c r="RHU17" s="4"/>
      <c r="RHV17" s="4"/>
      <c r="RHW17" s="4"/>
      <c r="RHX17" s="4"/>
      <c r="RHY17" s="4"/>
      <c r="RHZ17" s="4"/>
      <c r="RIA17" s="4"/>
      <c r="RIB17" s="4"/>
      <c r="RIC17" s="4"/>
      <c r="RID17" s="4"/>
      <c r="RIE17" s="4"/>
      <c r="RIF17" s="4"/>
      <c r="RIG17" s="4"/>
      <c r="RIH17" s="4"/>
      <c r="RII17" s="4"/>
      <c r="RIJ17" s="4"/>
      <c r="RIK17" s="4"/>
      <c r="RIL17" s="4"/>
      <c r="RIM17" s="4"/>
      <c r="RIN17" s="4"/>
      <c r="RIO17" s="4"/>
      <c r="RIP17" s="4"/>
      <c r="RIQ17" s="4"/>
      <c r="RIR17" s="4"/>
      <c r="RIS17" s="4"/>
      <c r="RIT17" s="4"/>
      <c r="RIU17" s="4"/>
      <c r="RIV17" s="4"/>
      <c r="RIW17" s="4"/>
      <c r="RIX17" s="4"/>
      <c r="RIY17" s="4"/>
      <c r="RIZ17" s="4"/>
      <c r="RJA17" s="4"/>
      <c r="RJB17" s="4"/>
      <c r="RJC17" s="4"/>
      <c r="RJD17" s="4"/>
      <c r="RJE17" s="4"/>
      <c r="RJF17" s="4"/>
      <c r="RJG17" s="4"/>
      <c r="RJH17" s="4"/>
      <c r="RJI17" s="4"/>
      <c r="RJJ17" s="4"/>
      <c r="RJK17" s="4"/>
      <c r="RJL17" s="4"/>
      <c r="RJM17" s="4"/>
      <c r="RJN17" s="4"/>
      <c r="RJO17" s="4"/>
      <c r="RJP17" s="4"/>
      <c r="RJQ17" s="4"/>
      <c r="RJR17" s="4"/>
      <c r="RJS17" s="4"/>
      <c r="RJT17" s="4"/>
      <c r="RJU17" s="4"/>
      <c r="RJV17" s="4"/>
      <c r="RJW17" s="4"/>
      <c r="RJX17" s="4"/>
      <c r="RJY17" s="4"/>
      <c r="RJZ17" s="4"/>
      <c r="RKA17" s="4"/>
      <c r="RKB17" s="4"/>
      <c r="RKC17" s="4"/>
      <c r="RKD17" s="4"/>
      <c r="RKE17" s="4"/>
      <c r="RKF17" s="4"/>
      <c r="RKG17" s="4"/>
      <c r="RKH17" s="4"/>
      <c r="RKI17" s="4"/>
      <c r="RKJ17" s="4"/>
      <c r="RKK17" s="4"/>
      <c r="RKL17" s="4"/>
      <c r="RKM17" s="4"/>
      <c r="RKN17" s="4"/>
      <c r="RKO17" s="4"/>
      <c r="RKP17" s="4"/>
      <c r="RKQ17" s="4"/>
      <c r="RKR17" s="4"/>
      <c r="RKS17" s="4"/>
      <c r="RKT17" s="4"/>
      <c r="RKU17" s="4"/>
      <c r="RKV17" s="4"/>
      <c r="RKW17" s="4"/>
      <c r="RKX17" s="4"/>
      <c r="RKY17" s="4"/>
      <c r="RKZ17" s="4"/>
      <c r="RLA17" s="4"/>
      <c r="RLB17" s="4"/>
      <c r="RLC17" s="4"/>
      <c r="RLD17" s="4"/>
      <c r="RLE17" s="4"/>
      <c r="RLF17" s="4"/>
      <c r="RLG17" s="4"/>
      <c r="RLH17" s="4"/>
      <c r="RLI17" s="4"/>
      <c r="RLJ17" s="4"/>
      <c r="RLK17" s="4"/>
      <c r="RLL17" s="4"/>
      <c r="RLM17" s="4"/>
      <c r="RLN17" s="4"/>
      <c r="RLO17" s="4"/>
      <c r="RLP17" s="4"/>
      <c r="RLQ17" s="4"/>
      <c r="RLR17" s="4"/>
      <c r="RLS17" s="4"/>
      <c r="RLT17" s="4"/>
      <c r="RLU17" s="4"/>
      <c r="RLV17" s="4"/>
      <c r="RLW17" s="4"/>
      <c r="RLX17" s="4"/>
      <c r="RLY17" s="4"/>
      <c r="RLZ17" s="4"/>
      <c r="RMA17" s="4"/>
      <c r="RMB17" s="4"/>
      <c r="RMC17" s="4"/>
      <c r="RMD17" s="4"/>
      <c r="RME17" s="4"/>
      <c r="RMF17" s="4"/>
      <c r="RMG17" s="4"/>
      <c r="RMH17" s="4"/>
      <c r="RMI17" s="4"/>
      <c r="RMJ17" s="4"/>
      <c r="RMK17" s="4"/>
      <c r="RML17" s="4"/>
      <c r="RMM17" s="4"/>
      <c r="RMN17" s="4"/>
      <c r="RMO17" s="4"/>
      <c r="RMP17" s="4"/>
      <c r="RMQ17" s="4"/>
      <c r="RMR17" s="4"/>
      <c r="RMS17" s="4"/>
      <c r="RMT17" s="4"/>
      <c r="RMU17" s="4"/>
      <c r="RMV17" s="4"/>
      <c r="RMW17" s="4"/>
      <c r="RMX17" s="4"/>
      <c r="RMY17" s="4"/>
      <c r="RMZ17" s="4"/>
      <c r="RNA17" s="4"/>
      <c r="RNB17" s="4"/>
      <c r="RNC17" s="4"/>
      <c r="RND17" s="4"/>
      <c r="RNE17" s="4"/>
      <c r="RNF17" s="4"/>
      <c r="RNG17" s="4"/>
      <c r="RNH17" s="4"/>
      <c r="RNI17" s="4"/>
      <c r="RNJ17" s="4"/>
      <c r="RNK17" s="4"/>
      <c r="RNL17" s="4"/>
      <c r="RNM17" s="4"/>
      <c r="RNN17" s="4"/>
      <c r="RNO17" s="4"/>
      <c r="RNP17" s="4"/>
      <c r="RNQ17" s="4"/>
      <c r="RNR17" s="4"/>
      <c r="RNS17" s="4"/>
      <c r="RNT17" s="4"/>
      <c r="RNU17" s="4"/>
      <c r="RNV17" s="4"/>
      <c r="RNW17" s="4"/>
      <c r="RNX17" s="4"/>
      <c r="RNY17" s="4"/>
      <c r="RNZ17" s="4"/>
      <c r="ROA17" s="4"/>
      <c r="ROB17" s="4"/>
      <c r="ROC17" s="4"/>
      <c r="ROD17" s="4"/>
      <c r="ROE17" s="4"/>
      <c r="ROF17" s="4"/>
      <c r="ROG17" s="4"/>
      <c r="ROH17" s="4"/>
      <c r="ROI17" s="4"/>
      <c r="ROJ17" s="4"/>
      <c r="ROK17" s="4"/>
      <c r="ROL17" s="4"/>
      <c r="ROM17" s="4"/>
      <c r="RON17" s="4"/>
      <c r="ROO17" s="4"/>
      <c r="ROP17" s="4"/>
      <c r="ROQ17" s="4"/>
      <c r="ROR17" s="4"/>
      <c r="ROS17" s="4"/>
      <c r="ROT17" s="4"/>
      <c r="ROU17" s="4"/>
      <c r="ROV17" s="4"/>
      <c r="ROW17" s="4"/>
      <c r="ROX17" s="4"/>
      <c r="ROY17" s="4"/>
      <c r="ROZ17" s="4"/>
      <c r="RPA17" s="4"/>
      <c r="RPB17" s="4"/>
      <c r="RPC17" s="4"/>
      <c r="RPD17" s="4"/>
      <c r="RPE17" s="4"/>
      <c r="RPF17" s="4"/>
      <c r="RPG17" s="4"/>
      <c r="RPH17" s="4"/>
      <c r="RPI17" s="4"/>
      <c r="RPJ17" s="4"/>
      <c r="RPK17" s="4"/>
      <c r="RPL17" s="4"/>
      <c r="RPM17" s="4"/>
      <c r="RPN17" s="4"/>
      <c r="RPO17" s="4"/>
      <c r="RPP17" s="4"/>
      <c r="RPQ17" s="4"/>
      <c r="RPR17" s="4"/>
      <c r="RPS17" s="4"/>
      <c r="RPT17" s="4"/>
      <c r="RPU17" s="4"/>
      <c r="RPV17" s="4"/>
      <c r="RPW17" s="4"/>
      <c r="RPX17" s="4"/>
      <c r="RPY17" s="4"/>
      <c r="RPZ17" s="4"/>
      <c r="RQA17" s="4"/>
      <c r="RQB17" s="4"/>
      <c r="RQC17" s="4"/>
      <c r="RQD17" s="4"/>
      <c r="RQE17" s="4"/>
      <c r="RQF17" s="4"/>
      <c r="RQG17" s="4"/>
      <c r="RQH17" s="4"/>
      <c r="RQI17" s="4"/>
      <c r="RQJ17" s="4"/>
      <c r="RQK17" s="4"/>
      <c r="RQL17" s="4"/>
      <c r="RQM17" s="4"/>
      <c r="RQN17" s="4"/>
      <c r="RQO17" s="4"/>
      <c r="RQP17" s="4"/>
      <c r="RQQ17" s="4"/>
      <c r="RQR17" s="4"/>
      <c r="RQS17" s="4"/>
      <c r="RQT17" s="4"/>
      <c r="RQU17" s="4"/>
      <c r="RQV17" s="4"/>
      <c r="RQW17" s="4"/>
      <c r="RQX17" s="4"/>
      <c r="RQY17" s="4"/>
      <c r="RQZ17" s="4"/>
      <c r="RRA17" s="4"/>
      <c r="RRB17" s="4"/>
      <c r="RRC17" s="4"/>
      <c r="RRD17" s="4"/>
      <c r="RRE17" s="4"/>
      <c r="RRF17" s="4"/>
      <c r="RRG17" s="4"/>
      <c r="RRH17" s="4"/>
      <c r="RRI17" s="4"/>
      <c r="RRJ17" s="4"/>
      <c r="RRK17" s="4"/>
      <c r="RRL17" s="4"/>
      <c r="RRM17" s="4"/>
      <c r="RRN17" s="4"/>
      <c r="RRO17" s="4"/>
      <c r="RRP17" s="4"/>
      <c r="RRQ17" s="4"/>
      <c r="RRR17" s="4"/>
      <c r="RRS17" s="4"/>
      <c r="RRT17" s="4"/>
      <c r="RRU17" s="4"/>
      <c r="RRV17" s="4"/>
      <c r="RRW17" s="4"/>
      <c r="RRX17" s="4"/>
      <c r="RRY17" s="4"/>
      <c r="RRZ17" s="4"/>
      <c r="RSA17" s="4"/>
      <c r="RSB17" s="4"/>
      <c r="RSC17" s="4"/>
      <c r="RSD17" s="4"/>
      <c r="RSE17" s="4"/>
      <c r="RSF17" s="4"/>
      <c r="RSG17" s="4"/>
      <c r="RSH17" s="4"/>
      <c r="RSI17" s="4"/>
      <c r="RSJ17" s="4"/>
      <c r="RSK17" s="4"/>
      <c r="RSL17" s="4"/>
      <c r="RSM17" s="4"/>
      <c r="RSN17" s="4"/>
      <c r="RSO17" s="4"/>
      <c r="RSP17" s="4"/>
      <c r="RSQ17" s="4"/>
      <c r="RSR17" s="4"/>
      <c r="RSS17" s="4"/>
      <c r="RST17" s="4"/>
      <c r="RSU17" s="4"/>
      <c r="RSV17" s="4"/>
      <c r="RSW17" s="4"/>
      <c r="RSX17" s="4"/>
      <c r="RSY17" s="4"/>
      <c r="RSZ17" s="4"/>
      <c r="RTA17" s="4"/>
      <c r="RTB17" s="4"/>
      <c r="RTC17" s="4"/>
      <c r="RTD17" s="4"/>
      <c r="RTE17" s="4"/>
      <c r="RTF17" s="4"/>
      <c r="RTG17" s="4"/>
      <c r="RTH17" s="4"/>
      <c r="RTI17" s="4"/>
      <c r="RTJ17" s="4"/>
      <c r="RTK17" s="4"/>
      <c r="RTL17" s="4"/>
      <c r="RTM17" s="4"/>
      <c r="RTN17" s="4"/>
      <c r="RTO17" s="4"/>
      <c r="RTP17" s="4"/>
      <c r="RTQ17" s="4"/>
      <c r="RTR17" s="4"/>
      <c r="RTS17" s="4"/>
      <c r="RTT17" s="4"/>
      <c r="RTU17" s="4"/>
      <c r="RTV17" s="4"/>
      <c r="RTW17" s="4"/>
      <c r="RTX17" s="4"/>
      <c r="RTY17" s="4"/>
      <c r="RTZ17" s="4"/>
      <c r="RUA17" s="4"/>
      <c r="RUB17" s="4"/>
      <c r="RUC17" s="4"/>
      <c r="RUD17" s="4"/>
      <c r="RUE17" s="4"/>
      <c r="RUF17" s="4"/>
      <c r="RUG17" s="4"/>
      <c r="RUH17" s="4"/>
      <c r="RUI17" s="4"/>
      <c r="RUJ17" s="4"/>
      <c r="RUK17" s="4"/>
      <c r="RUL17" s="4"/>
      <c r="RUM17" s="4"/>
      <c r="RUN17" s="4"/>
      <c r="RUO17" s="4"/>
      <c r="RUP17" s="4"/>
      <c r="RUQ17" s="4"/>
      <c r="RUR17" s="4"/>
      <c r="RUS17" s="4"/>
      <c r="RUT17" s="4"/>
      <c r="RUU17" s="4"/>
      <c r="RUV17" s="4"/>
      <c r="RUW17" s="4"/>
      <c r="RUX17" s="4"/>
      <c r="RUY17" s="4"/>
      <c r="RUZ17" s="4"/>
      <c r="RVA17" s="4"/>
      <c r="RVB17" s="4"/>
      <c r="RVC17" s="4"/>
      <c r="RVD17" s="4"/>
      <c r="RVE17" s="4"/>
      <c r="RVF17" s="4"/>
      <c r="RVG17" s="4"/>
      <c r="RVH17" s="4"/>
      <c r="RVI17" s="4"/>
      <c r="RVJ17" s="4"/>
      <c r="RVK17" s="4"/>
      <c r="RVL17" s="4"/>
      <c r="RVM17" s="4"/>
      <c r="RVN17" s="4"/>
      <c r="RVO17" s="4"/>
      <c r="RVP17" s="4"/>
      <c r="RVQ17" s="4"/>
      <c r="RVR17" s="4"/>
      <c r="RVS17" s="4"/>
      <c r="RVT17" s="4"/>
      <c r="RVU17" s="4"/>
      <c r="RVV17" s="4"/>
      <c r="RVW17" s="4"/>
      <c r="RVX17" s="4"/>
      <c r="RVY17" s="4"/>
      <c r="RVZ17" s="4"/>
      <c r="RWA17" s="4"/>
      <c r="RWB17" s="4"/>
      <c r="RWC17" s="4"/>
      <c r="RWD17" s="4"/>
      <c r="RWE17" s="4"/>
      <c r="RWF17" s="4"/>
      <c r="RWG17" s="4"/>
      <c r="RWH17" s="4"/>
      <c r="RWI17" s="4"/>
      <c r="RWJ17" s="4"/>
      <c r="RWK17" s="4"/>
      <c r="RWL17" s="4"/>
      <c r="RWM17" s="4"/>
      <c r="RWN17" s="4"/>
      <c r="RWO17" s="4"/>
      <c r="RWP17" s="4"/>
      <c r="RWQ17" s="4"/>
      <c r="RWR17" s="4"/>
      <c r="RWS17" s="4"/>
      <c r="RWT17" s="4"/>
      <c r="RWU17" s="4"/>
      <c r="RWV17" s="4"/>
      <c r="RWW17" s="4"/>
      <c r="RWX17" s="4"/>
      <c r="RWY17" s="4"/>
      <c r="RWZ17" s="4"/>
      <c r="RXA17" s="4"/>
      <c r="RXB17" s="4"/>
      <c r="RXC17" s="4"/>
      <c r="RXD17" s="4"/>
      <c r="RXE17" s="4"/>
      <c r="RXF17" s="4"/>
      <c r="RXG17" s="4"/>
      <c r="RXH17" s="4"/>
      <c r="RXI17" s="4"/>
      <c r="RXJ17" s="4"/>
      <c r="RXK17" s="4"/>
      <c r="RXL17" s="4"/>
      <c r="RXM17" s="4"/>
      <c r="RXN17" s="4"/>
      <c r="RXO17" s="4"/>
      <c r="RXP17" s="4"/>
      <c r="RXQ17" s="4"/>
      <c r="RXR17" s="4"/>
      <c r="RXS17" s="4"/>
      <c r="RXT17" s="4"/>
      <c r="RXU17" s="4"/>
      <c r="RXV17" s="4"/>
      <c r="RXW17" s="4"/>
      <c r="RXX17" s="4"/>
      <c r="RXY17" s="4"/>
      <c r="RXZ17" s="4"/>
      <c r="RYA17" s="4"/>
      <c r="RYB17" s="4"/>
      <c r="RYC17" s="4"/>
      <c r="RYD17" s="4"/>
      <c r="RYE17" s="4"/>
      <c r="RYF17" s="4"/>
      <c r="RYG17" s="4"/>
      <c r="RYH17" s="4"/>
      <c r="RYI17" s="4"/>
      <c r="RYJ17" s="4"/>
      <c r="RYK17" s="4"/>
      <c r="RYL17" s="4"/>
      <c r="RYM17" s="4"/>
      <c r="RYN17" s="4"/>
      <c r="RYO17" s="4"/>
      <c r="RYP17" s="4"/>
      <c r="RYQ17" s="4"/>
      <c r="RYR17" s="4"/>
      <c r="RYS17" s="4"/>
      <c r="RYT17" s="4"/>
      <c r="RYU17" s="4"/>
      <c r="RYV17" s="4"/>
      <c r="RYW17" s="4"/>
      <c r="RYX17" s="4"/>
      <c r="RYY17" s="4"/>
      <c r="RYZ17" s="4"/>
      <c r="RZA17" s="4"/>
      <c r="RZB17" s="4"/>
      <c r="RZC17" s="4"/>
      <c r="RZD17" s="4"/>
      <c r="RZE17" s="4"/>
      <c r="RZF17" s="4"/>
      <c r="RZG17" s="4"/>
      <c r="RZH17" s="4"/>
      <c r="RZI17" s="4"/>
      <c r="RZJ17" s="4"/>
      <c r="RZK17" s="4"/>
      <c r="RZL17" s="4"/>
      <c r="RZM17" s="4"/>
      <c r="RZN17" s="4"/>
      <c r="RZO17" s="4"/>
      <c r="RZP17" s="4"/>
      <c r="RZQ17" s="4"/>
      <c r="RZR17" s="4"/>
      <c r="RZS17" s="4"/>
      <c r="RZT17" s="4"/>
      <c r="RZU17" s="4"/>
      <c r="RZV17" s="4"/>
      <c r="RZW17" s="4"/>
      <c r="RZX17" s="4"/>
      <c r="RZY17" s="4"/>
      <c r="RZZ17" s="4"/>
      <c r="SAA17" s="4"/>
      <c r="SAB17" s="4"/>
      <c r="SAC17" s="4"/>
      <c r="SAD17" s="4"/>
      <c r="SAE17" s="4"/>
      <c r="SAF17" s="4"/>
      <c r="SAG17" s="4"/>
      <c r="SAH17" s="4"/>
      <c r="SAI17" s="4"/>
      <c r="SAJ17" s="4"/>
      <c r="SAK17" s="4"/>
      <c r="SAL17" s="4"/>
      <c r="SAM17" s="4"/>
      <c r="SAN17" s="4"/>
      <c r="SAO17" s="4"/>
      <c r="SAP17" s="4"/>
      <c r="SAQ17" s="4"/>
      <c r="SAR17" s="4"/>
      <c r="SAS17" s="4"/>
      <c r="SAT17" s="4"/>
      <c r="SAU17" s="4"/>
      <c r="SAV17" s="4"/>
      <c r="SAW17" s="4"/>
      <c r="SAX17" s="4"/>
      <c r="SAY17" s="4"/>
      <c r="SAZ17" s="4"/>
      <c r="SBA17" s="4"/>
      <c r="SBB17" s="4"/>
      <c r="SBC17" s="4"/>
      <c r="SBD17" s="4"/>
      <c r="SBE17" s="4"/>
      <c r="SBF17" s="4"/>
      <c r="SBG17" s="4"/>
      <c r="SBH17" s="4"/>
      <c r="SBI17" s="4"/>
      <c r="SBJ17" s="4"/>
      <c r="SBK17" s="4"/>
      <c r="SBL17" s="4"/>
      <c r="SBM17" s="4"/>
      <c r="SBN17" s="4"/>
      <c r="SBO17" s="4"/>
      <c r="SBP17" s="4"/>
      <c r="SBQ17" s="4"/>
      <c r="SBR17" s="4"/>
      <c r="SBS17" s="4"/>
      <c r="SBT17" s="4"/>
      <c r="SBU17" s="4"/>
      <c r="SBV17" s="4"/>
      <c r="SBW17" s="4"/>
      <c r="SBX17" s="4"/>
      <c r="SBY17" s="4"/>
      <c r="SBZ17" s="4"/>
      <c r="SCA17" s="4"/>
      <c r="SCB17" s="4"/>
      <c r="SCC17" s="4"/>
      <c r="SCD17" s="4"/>
      <c r="SCE17" s="4"/>
      <c r="SCF17" s="4"/>
      <c r="SCG17" s="4"/>
      <c r="SCH17" s="4"/>
      <c r="SCI17" s="4"/>
      <c r="SCJ17" s="4"/>
      <c r="SCK17" s="4"/>
      <c r="SCL17" s="4"/>
      <c r="SCM17" s="4"/>
      <c r="SCN17" s="4"/>
      <c r="SCO17" s="4"/>
      <c r="SCP17" s="4"/>
      <c r="SCQ17" s="4"/>
      <c r="SCR17" s="4"/>
      <c r="SCS17" s="4"/>
      <c r="SCT17" s="4"/>
      <c r="SCU17" s="4"/>
      <c r="SCV17" s="4"/>
      <c r="SCW17" s="4"/>
      <c r="SCX17" s="4"/>
      <c r="SCY17" s="4"/>
      <c r="SCZ17" s="4"/>
      <c r="SDA17" s="4"/>
      <c r="SDB17" s="4"/>
      <c r="SDC17" s="4"/>
      <c r="SDD17" s="4"/>
      <c r="SDE17" s="4"/>
      <c r="SDF17" s="4"/>
      <c r="SDG17" s="4"/>
      <c r="SDH17" s="4"/>
      <c r="SDI17" s="4"/>
      <c r="SDJ17" s="4"/>
      <c r="SDK17" s="4"/>
      <c r="SDL17" s="4"/>
      <c r="SDM17" s="4"/>
      <c r="SDN17" s="4"/>
      <c r="SDO17" s="4"/>
      <c r="SDP17" s="4"/>
      <c r="SDQ17" s="4"/>
      <c r="SDR17" s="4"/>
      <c r="SDS17" s="4"/>
      <c r="SDT17" s="4"/>
      <c r="SDU17" s="4"/>
      <c r="SDV17" s="4"/>
      <c r="SDW17" s="4"/>
      <c r="SDX17" s="4"/>
      <c r="SDY17" s="4"/>
      <c r="SDZ17" s="4"/>
      <c r="SEA17" s="4"/>
      <c r="SEB17" s="4"/>
      <c r="SEC17" s="4"/>
      <c r="SED17" s="4"/>
      <c r="SEE17" s="4"/>
      <c r="SEF17" s="4"/>
      <c r="SEG17" s="4"/>
      <c r="SEH17" s="4"/>
      <c r="SEI17" s="4"/>
      <c r="SEJ17" s="4"/>
      <c r="SEK17" s="4"/>
      <c r="SEL17" s="4"/>
      <c r="SEM17" s="4"/>
      <c r="SEN17" s="4"/>
      <c r="SEO17" s="4"/>
      <c r="SEP17" s="4"/>
      <c r="SEQ17" s="4"/>
      <c r="SER17" s="4"/>
      <c r="SES17" s="4"/>
      <c r="SET17" s="4"/>
      <c r="SEU17" s="4"/>
      <c r="SEV17" s="4"/>
      <c r="SEW17" s="4"/>
      <c r="SEX17" s="4"/>
      <c r="SEY17" s="4"/>
      <c r="SEZ17" s="4"/>
      <c r="SFA17" s="4"/>
      <c r="SFB17" s="4"/>
      <c r="SFC17" s="4"/>
      <c r="SFD17" s="4"/>
      <c r="SFE17" s="4"/>
      <c r="SFF17" s="4"/>
      <c r="SFG17" s="4"/>
      <c r="SFH17" s="4"/>
      <c r="SFI17" s="4"/>
      <c r="SFJ17" s="4"/>
      <c r="SFK17" s="4"/>
      <c r="SFL17" s="4"/>
      <c r="SFM17" s="4"/>
      <c r="SFN17" s="4"/>
      <c r="SFO17" s="4"/>
      <c r="SFP17" s="4"/>
      <c r="SFQ17" s="4"/>
      <c r="SFR17" s="4"/>
      <c r="SFS17" s="4"/>
      <c r="SFT17" s="4"/>
      <c r="SFU17" s="4"/>
      <c r="SFV17" s="4"/>
      <c r="SFW17" s="4"/>
      <c r="SFX17" s="4"/>
      <c r="SFY17" s="4"/>
      <c r="SFZ17" s="4"/>
      <c r="SGA17" s="4"/>
      <c r="SGB17" s="4"/>
      <c r="SGC17" s="4"/>
      <c r="SGD17" s="4"/>
      <c r="SGE17" s="4"/>
      <c r="SGF17" s="4"/>
      <c r="SGG17" s="4"/>
      <c r="SGH17" s="4"/>
      <c r="SGI17" s="4"/>
      <c r="SGJ17" s="4"/>
      <c r="SGK17" s="4"/>
      <c r="SGL17" s="4"/>
      <c r="SGM17" s="4"/>
      <c r="SGN17" s="4"/>
      <c r="SGO17" s="4"/>
      <c r="SGP17" s="4"/>
      <c r="SGQ17" s="4"/>
      <c r="SGR17" s="4"/>
      <c r="SGS17" s="4"/>
      <c r="SGT17" s="4"/>
      <c r="SGU17" s="4"/>
      <c r="SGV17" s="4"/>
      <c r="SGW17" s="4"/>
      <c r="SGX17" s="4"/>
      <c r="SGY17" s="4"/>
      <c r="SGZ17" s="4"/>
      <c r="SHA17" s="4"/>
      <c r="SHB17" s="4"/>
      <c r="SHC17" s="4"/>
      <c r="SHD17" s="4"/>
      <c r="SHE17" s="4"/>
      <c r="SHF17" s="4"/>
      <c r="SHG17" s="4"/>
      <c r="SHH17" s="4"/>
      <c r="SHI17" s="4"/>
      <c r="SHJ17" s="4"/>
      <c r="SHK17" s="4"/>
      <c r="SHL17" s="4"/>
      <c r="SHM17" s="4"/>
      <c r="SHN17" s="4"/>
      <c r="SHO17" s="4"/>
      <c r="SHP17" s="4"/>
      <c r="SHQ17" s="4"/>
      <c r="SHR17" s="4"/>
      <c r="SHS17" s="4"/>
      <c r="SHT17" s="4"/>
      <c r="SHU17" s="4"/>
      <c r="SHV17" s="4"/>
      <c r="SHW17" s="4"/>
      <c r="SHX17" s="4"/>
      <c r="SHY17" s="4"/>
      <c r="SHZ17" s="4"/>
      <c r="SIA17" s="4"/>
      <c r="SIB17" s="4"/>
      <c r="SIC17" s="4"/>
      <c r="SID17" s="4"/>
      <c r="SIE17" s="4"/>
      <c r="SIF17" s="4"/>
      <c r="SIG17" s="4"/>
      <c r="SIH17" s="4"/>
      <c r="SII17" s="4"/>
      <c r="SIJ17" s="4"/>
      <c r="SIK17" s="4"/>
      <c r="SIL17" s="4"/>
      <c r="SIM17" s="4"/>
      <c r="SIN17" s="4"/>
      <c r="SIO17" s="4"/>
      <c r="SIP17" s="4"/>
      <c r="SIQ17" s="4"/>
      <c r="SIR17" s="4"/>
      <c r="SIS17" s="4"/>
      <c r="SIT17" s="4"/>
      <c r="SIU17" s="4"/>
      <c r="SIV17" s="4"/>
      <c r="SIW17" s="4"/>
      <c r="SIX17" s="4"/>
      <c r="SIY17" s="4"/>
      <c r="SIZ17" s="4"/>
      <c r="SJA17" s="4"/>
      <c r="SJB17" s="4"/>
      <c r="SJC17" s="4"/>
      <c r="SJD17" s="4"/>
      <c r="SJE17" s="4"/>
      <c r="SJF17" s="4"/>
      <c r="SJG17" s="4"/>
      <c r="SJH17" s="4"/>
      <c r="SJI17" s="4"/>
      <c r="SJJ17" s="4"/>
      <c r="SJK17" s="4"/>
      <c r="SJL17" s="4"/>
      <c r="SJM17" s="4"/>
      <c r="SJN17" s="4"/>
      <c r="SJO17" s="4"/>
      <c r="SJP17" s="4"/>
      <c r="SJQ17" s="4"/>
      <c r="SJR17" s="4"/>
      <c r="SJS17" s="4"/>
      <c r="SJT17" s="4"/>
      <c r="SJU17" s="4"/>
      <c r="SJV17" s="4"/>
      <c r="SJW17" s="4"/>
      <c r="SJX17" s="4"/>
      <c r="SJY17" s="4"/>
      <c r="SJZ17" s="4"/>
      <c r="SKA17" s="4"/>
      <c r="SKB17" s="4"/>
      <c r="SKC17" s="4"/>
      <c r="SKD17" s="4"/>
      <c r="SKE17" s="4"/>
      <c r="SKF17" s="4"/>
      <c r="SKG17" s="4"/>
      <c r="SKH17" s="4"/>
      <c r="SKI17" s="4"/>
      <c r="SKJ17" s="4"/>
      <c r="SKK17" s="4"/>
      <c r="SKL17" s="4"/>
      <c r="SKM17" s="4"/>
      <c r="SKN17" s="4"/>
      <c r="SKO17" s="4"/>
      <c r="SKP17" s="4"/>
      <c r="SKQ17" s="4"/>
      <c r="SKR17" s="4"/>
      <c r="SKS17" s="4"/>
      <c r="SKT17" s="4"/>
      <c r="SKU17" s="4"/>
      <c r="SKV17" s="4"/>
      <c r="SKW17" s="4"/>
      <c r="SKX17" s="4"/>
      <c r="SKY17" s="4"/>
      <c r="SKZ17" s="4"/>
      <c r="SLA17" s="4"/>
      <c r="SLB17" s="4"/>
      <c r="SLC17" s="4"/>
      <c r="SLD17" s="4"/>
      <c r="SLE17" s="4"/>
      <c r="SLF17" s="4"/>
      <c r="SLG17" s="4"/>
      <c r="SLH17" s="4"/>
      <c r="SLI17" s="4"/>
      <c r="SLJ17" s="4"/>
      <c r="SLK17" s="4"/>
      <c r="SLL17" s="4"/>
      <c r="SLM17" s="4"/>
      <c r="SLN17" s="4"/>
      <c r="SLO17" s="4"/>
      <c r="SLP17" s="4"/>
      <c r="SLQ17" s="4"/>
      <c r="SLR17" s="4"/>
      <c r="SLS17" s="4"/>
      <c r="SLT17" s="4"/>
      <c r="SLU17" s="4"/>
      <c r="SLV17" s="4"/>
      <c r="SLW17" s="4"/>
      <c r="SLX17" s="4"/>
      <c r="SLY17" s="4"/>
      <c r="SLZ17" s="4"/>
      <c r="SMA17" s="4"/>
      <c r="SMB17" s="4"/>
      <c r="SMC17" s="4"/>
      <c r="SMD17" s="4"/>
      <c r="SME17" s="4"/>
      <c r="SMF17" s="4"/>
      <c r="SMG17" s="4"/>
      <c r="SMH17" s="4"/>
      <c r="SMI17" s="4"/>
      <c r="SMJ17" s="4"/>
      <c r="SMK17" s="4"/>
      <c r="SML17" s="4"/>
      <c r="SMM17" s="4"/>
      <c r="SMN17" s="4"/>
      <c r="SMO17" s="4"/>
      <c r="SMP17" s="4"/>
      <c r="SMQ17" s="4"/>
      <c r="SMR17" s="4"/>
      <c r="SMS17" s="4"/>
      <c r="SMT17" s="4"/>
      <c r="SMU17" s="4"/>
      <c r="SMV17" s="4"/>
      <c r="SMW17" s="4"/>
      <c r="SMX17" s="4"/>
      <c r="SMY17" s="4"/>
      <c r="SMZ17" s="4"/>
      <c r="SNA17" s="4"/>
      <c r="SNB17" s="4"/>
      <c r="SNC17" s="4"/>
      <c r="SND17" s="4"/>
      <c r="SNE17" s="4"/>
      <c r="SNF17" s="4"/>
      <c r="SNG17" s="4"/>
      <c r="SNH17" s="4"/>
      <c r="SNI17" s="4"/>
      <c r="SNJ17" s="4"/>
      <c r="SNK17" s="4"/>
      <c r="SNL17" s="4"/>
      <c r="SNM17" s="4"/>
      <c r="SNN17" s="4"/>
      <c r="SNO17" s="4"/>
      <c r="SNP17" s="4"/>
      <c r="SNQ17" s="4"/>
      <c r="SNR17" s="4"/>
      <c r="SNS17" s="4"/>
      <c r="SNT17" s="4"/>
      <c r="SNU17" s="4"/>
      <c r="SNV17" s="4"/>
      <c r="SNW17" s="4"/>
      <c r="SNX17" s="4"/>
      <c r="SNY17" s="4"/>
      <c r="SNZ17" s="4"/>
      <c r="SOA17" s="4"/>
      <c r="SOB17" s="4"/>
      <c r="SOC17" s="4"/>
      <c r="SOD17" s="4"/>
      <c r="SOE17" s="4"/>
      <c r="SOF17" s="4"/>
      <c r="SOG17" s="4"/>
      <c r="SOH17" s="4"/>
      <c r="SOI17" s="4"/>
      <c r="SOJ17" s="4"/>
      <c r="SOK17" s="4"/>
      <c r="SOL17" s="4"/>
      <c r="SOM17" s="4"/>
      <c r="SON17" s="4"/>
      <c r="SOO17" s="4"/>
      <c r="SOP17" s="4"/>
      <c r="SOQ17" s="4"/>
      <c r="SOR17" s="4"/>
      <c r="SOS17" s="4"/>
      <c r="SOT17" s="4"/>
      <c r="SOU17" s="4"/>
      <c r="SOV17" s="4"/>
      <c r="SOW17" s="4"/>
      <c r="SOX17" s="4"/>
      <c r="SOY17" s="4"/>
      <c r="SOZ17" s="4"/>
      <c r="SPA17" s="4"/>
      <c r="SPB17" s="4"/>
      <c r="SPC17" s="4"/>
      <c r="SPD17" s="4"/>
      <c r="SPE17" s="4"/>
      <c r="SPF17" s="4"/>
      <c r="SPG17" s="4"/>
      <c r="SPH17" s="4"/>
      <c r="SPI17" s="4"/>
      <c r="SPJ17" s="4"/>
      <c r="SPK17" s="4"/>
      <c r="SPL17" s="4"/>
      <c r="SPM17" s="4"/>
      <c r="SPN17" s="4"/>
      <c r="SPO17" s="4"/>
      <c r="SPP17" s="4"/>
      <c r="SPQ17" s="4"/>
      <c r="SPR17" s="4"/>
      <c r="SPS17" s="4"/>
      <c r="SPT17" s="4"/>
      <c r="SPU17" s="4"/>
      <c r="SPV17" s="4"/>
      <c r="SPW17" s="4"/>
      <c r="SPX17" s="4"/>
      <c r="SPY17" s="4"/>
      <c r="SPZ17" s="4"/>
      <c r="SQA17" s="4"/>
      <c r="SQB17" s="4"/>
      <c r="SQC17" s="4"/>
      <c r="SQD17" s="4"/>
      <c r="SQE17" s="4"/>
      <c r="SQF17" s="4"/>
      <c r="SQG17" s="4"/>
      <c r="SQH17" s="4"/>
      <c r="SQI17" s="4"/>
      <c r="SQJ17" s="4"/>
      <c r="SQK17" s="4"/>
      <c r="SQL17" s="4"/>
      <c r="SQM17" s="4"/>
      <c r="SQN17" s="4"/>
      <c r="SQO17" s="4"/>
      <c r="SQP17" s="4"/>
      <c r="SQQ17" s="4"/>
      <c r="SQR17" s="4"/>
      <c r="SQS17" s="4"/>
      <c r="SQT17" s="4"/>
      <c r="SQU17" s="4"/>
      <c r="SQV17" s="4"/>
      <c r="SQW17" s="4"/>
      <c r="SQX17" s="4"/>
      <c r="SQY17" s="4"/>
      <c r="SQZ17" s="4"/>
      <c r="SRA17" s="4"/>
      <c r="SRB17" s="4"/>
      <c r="SRC17" s="4"/>
      <c r="SRD17" s="4"/>
      <c r="SRE17" s="4"/>
      <c r="SRF17" s="4"/>
      <c r="SRG17" s="4"/>
      <c r="SRH17" s="4"/>
      <c r="SRI17" s="4"/>
      <c r="SRJ17" s="4"/>
      <c r="SRK17" s="4"/>
      <c r="SRL17" s="4"/>
      <c r="SRM17" s="4"/>
      <c r="SRN17" s="4"/>
      <c r="SRO17" s="4"/>
      <c r="SRP17" s="4"/>
      <c r="SRQ17" s="4"/>
      <c r="SRR17" s="4"/>
      <c r="SRS17" s="4"/>
      <c r="SRT17" s="4"/>
      <c r="SRU17" s="4"/>
      <c r="SRV17" s="4"/>
      <c r="SRW17" s="4"/>
      <c r="SRX17" s="4"/>
      <c r="SRY17" s="4"/>
      <c r="SRZ17" s="4"/>
      <c r="SSA17" s="4"/>
      <c r="SSB17" s="4"/>
      <c r="SSC17" s="4"/>
      <c r="SSD17" s="4"/>
      <c r="SSE17" s="4"/>
      <c r="SSF17" s="4"/>
      <c r="SSG17" s="4"/>
      <c r="SSH17" s="4"/>
      <c r="SSI17" s="4"/>
      <c r="SSJ17" s="4"/>
      <c r="SSK17" s="4"/>
      <c r="SSL17" s="4"/>
      <c r="SSM17" s="4"/>
      <c r="SSN17" s="4"/>
      <c r="SSO17" s="4"/>
      <c r="SSP17" s="4"/>
      <c r="SSQ17" s="4"/>
      <c r="SSR17" s="4"/>
      <c r="SSS17" s="4"/>
      <c r="SST17" s="4"/>
      <c r="SSU17" s="4"/>
      <c r="SSV17" s="4"/>
      <c r="SSW17" s="4"/>
      <c r="SSX17" s="4"/>
      <c r="SSY17" s="4"/>
      <c r="SSZ17" s="4"/>
      <c r="STA17" s="4"/>
      <c r="STB17" s="4"/>
      <c r="STC17" s="4"/>
      <c r="STD17" s="4"/>
      <c r="STE17" s="4"/>
      <c r="STF17" s="4"/>
      <c r="STG17" s="4"/>
      <c r="STH17" s="4"/>
      <c r="STI17" s="4"/>
      <c r="STJ17" s="4"/>
      <c r="STK17" s="4"/>
      <c r="STL17" s="4"/>
      <c r="STM17" s="4"/>
      <c r="STN17" s="4"/>
      <c r="STO17" s="4"/>
      <c r="STP17" s="4"/>
      <c r="STQ17" s="4"/>
      <c r="STR17" s="4"/>
      <c r="STS17" s="4"/>
      <c r="STT17" s="4"/>
      <c r="STU17" s="4"/>
      <c r="STV17" s="4"/>
      <c r="STW17" s="4"/>
      <c r="STX17" s="4"/>
      <c r="STY17" s="4"/>
      <c r="STZ17" s="4"/>
      <c r="SUA17" s="4"/>
      <c r="SUB17" s="4"/>
      <c r="SUC17" s="4"/>
      <c r="SUD17" s="4"/>
      <c r="SUE17" s="4"/>
      <c r="SUF17" s="4"/>
      <c r="SUG17" s="4"/>
      <c r="SUH17" s="4"/>
      <c r="SUI17" s="4"/>
      <c r="SUJ17" s="4"/>
      <c r="SUK17" s="4"/>
      <c r="SUL17" s="4"/>
      <c r="SUM17" s="4"/>
      <c r="SUN17" s="4"/>
      <c r="SUO17" s="4"/>
      <c r="SUP17" s="4"/>
      <c r="SUQ17" s="4"/>
      <c r="SUR17" s="4"/>
      <c r="SUS17" s="4"/>
      <c r="SUT17" s="4"/>
      <c r="SUU17" s="4"/>
      <c r="SUV17" s="4"/>
      <c r="SUW17" s="4"/>
      <c r="SUX17" s="4"/>
      <c r="SUY17" s="4"/>
      <c r="SUZ17" s="4"/>
      <c r="SVA17" s="4"/>
      <c r="SVB17" s="4"/>
      <c r="SVC17" s="4"/>
      <c r="SVD17" s="4"/>
      <c r="SVE17" s="4"/>
      <c r="SVF17" s="4"/>
      <c r="SVG17" s="4"/>
      <c r="SVH17" s="4"/>
      <c r="SVI17" s="4"/>
      <c r="SVJ17" s="4"/>
      <c r="SVK17" s="4"/>
      <c r="SVL17" s="4"/>
      <c r="SVM17" s="4"/>
      <c r="SVN17" s="4"/>
      <c r="SVO17" s="4"/>
      <c r="SVP17" s="4"/>
      <c r="SVQ17" s="4"/>
      <c r="SVR17" s="4"/>
      <c r="SVS17" s="4"/>
      <c r="SVT17" s="4"/>
      <c r="SVU17" s="4"/>
      <c r="SVV17" s="4"/>
      <c r="SVW17" s="4"/>
      <c r="SVX17" s="4"/>
      <c r="SVY17" s="4"/>
      <c r="SVZ17" s="4"/>
      <c r="SWA17" s="4"/>
      <c r="SWB17" s="4"/>
      <c r="SWC17" s="4"/>
      <c r="SWD17" s="4"/>
      <c r="SWE17" s="4"/>
      <c r="SWF17" s="4"/>
      <c r="SWG17" s="4"/>
      <c r="SWH17" s="4"/>
      <c r="SWI17" s="4"/>
      <c r="SWJ17" s="4"/>
      <c r="SWK17" s="4"/>
      <c r="SWL17" s="4"/>
      <c r="SWM17" s="4"/>
      <c r="SWN17" s="4"/>
      <c r="SWO17" s="4"/>
      <c r="SWP17" s="4"/>
      <c r="SWQ17" s="4"/>
      <c r="SWR17" s="4"/>
      <c r="SWS17" s="4"/>
      <c r="SWT17" s="4"/>
      <c r="SWU17" s="4"/>
      <c r="SWV17" s="4"/>
      <c r="SWW17" s="4"/>
      <c r="SWX17" s="4"/>
      <c r="SWY17" s="4"/>
      <c r="SWZ17" s="4"/>
      <c r="SXA17" s="4"/>
      <c r="SXB17" s="4"/>
      <c r="SXC17" s="4"/>
      <c r="SXD17" s="4"/>
      <c r="SXE17" s="4"/>
      <c r="SXF17" s="4"/>
      <c r="SXG17" s="4"/>
      <c r="SXH17" s="4"/>
      <c r="SXI17" s="4"/>
      <c r="SXJ17" s="4"/>
      <c r="SXK17" s="4"/>
      <c r="SXL17" s="4"/>
      <c r="SXM17" s="4"/>
      <c r="SXN17" s="4"/>
      <c r="SXO17" s="4"/>
      <c r="SXP17" s="4"/>
      <c r="SXQ17" s="4"/>
      <c r="SXR17" s="4"/>
      <c r="SXS17" s="4"/>
      <c r="SXT17" s="4"/>
      <c r="SXU17" s="4"/>
      <c r="SXV17" s="4"/>
      <c r="SXW17" s="4"/>
      <c r="SXX17" s="4"/>
      <c r="SXY17" s="4"/>
      <c r="SXZ17" s="4"/>
      <c r="SYA17" s="4"/>
      <c r="SYB17" s="4"/>
      <c r="SYC17" s="4"/>
      <c r="SYD17" s="4"/>
      <c r="SYE17" s="4"/>
      <c r="SYF17" s="4"/>
      <c r="SYG17" s="4"/>
      <c r="SYH17" s="4"/>
      <c r="SYI17" s="4"/>
      <c r="SYJ17" s="4"/>
      <c r="SYK17" s="4"/>
      <c r="SYL17" s="4"/>
      <c r="SYM17" s="4"/>
      <c r="SYN17" s="4"/>
      <c r="SYO17" s="4"/>
      <c r="SYP17" s="4"/>
      <c r="SYQ17" s="4"/>
      <c r="SYR17" s="4"/>
      <c r="SYS17" s="4"/>
      <c r="SYT17" s="4"/>
      <c r="SYU17" s="4"/>
      <c r="SYV17" s="4"/>
      <c r="SYW17" s="4"/>
      <c r="SYX17" s="4"/>
      <c r="SYY17" s="4"/>
      <c r="SYZ17" s="4"/>
      <c r="SZA17" s="4"/>
      <c r="SZB17" s="4"/>
      <c r="SZC17" s="4"/>
      <c r="SZD17" s="4"/>
      <c r="SZE17" s="4"/>
      <c r="SZF17" s="4"/>
      <c r="SZG17" s="4"/>
      <c r="SZH17" s="4"/>
      <c r="SZI17" s="4"/>
      <c r="SZJ17" s="4"/>
      <c r="SZK17" s="4"/>
      <c r="SZL17" s="4"/>
      <c r="SZM17" s="4"/>
      <c r="SZN17" s="4"/>
      <c r="SZO17" s="4"/>
      <c r="SZP17" s="4"/>
      <c r="SZQ17" s="4"/>
      <c r="SZR17" s="4"/>
      <c r="SZS17" s="4"/>
      <c r="SZT17" s="4"/>
      <c r="SZU17" s="4"/>
      <c r="SZV17" s="4"/>
      <c r="SZW17" s="4"/>
      <c r="SZX17" s="4"/>
      <c r="SZY17" s="4"/>
      <c r="SZZ17" s="4"/>
      <c r="TAA17" s="4"/>
      <c r="TAB17" s="4"/>
      <c r="TAC17" s="4"/>
      <c r="TAD17" s="4"/>
      <c r="TAE17" s="4"/>
      <c r="TAF17" s="4"/>
      <c r="TAG17" s="4"/>
      <c r="TAH17" s="4"/>
      <c r="TAI17" s="4"/>
      <c r="TAJ17" s="4"/>
      <c r="TAK17" s="4"/>
      <c r="TAL17" s="4"/>
      <c r="TAM17" s="4"/>
      <c r="TAN17" s="4"/>
      <c r="TAO17" s="4"/>
      <c r="TAP17" s="4"/>
      <c r="TAQ17" s="4"/>
      <c r="TAR17" s="4"/>
      <c r="TAS17" s="4"/>
      <c r="TAT17" s="4"/>
      <c r="TAU17" s="4"/>
      <c r="TAV17" s="4"/>
      <c r="TAW17" s="4"/>
      <c r="TAX17" s="4"/>
      <c r="TAY17" s="4"/>
      <c r="TAZ17" s="4"/>
      <c r="TBA17" s="4"/>
      <c r="TBB17" s="4"/>
      <c r="TBC17" s="4"/>
      <c r="TBD17" s="4"/>
      <c r="TBE17" s="4"/>
      <c r="TBF17" s="4"/>
      <c r="TBG17" s="4"/>
      <c r="TBH17" s="4"/>
      <c r="TBI17" s="4"/>
      <c r="TBJ17" s="4"/>
      <c r="TBK17" s="4"/>
      <c r="TBL17" s="4"/>
      <c r="TBM17" s="4"/>
      <c r="TBN17" s="4"/>
      <c r="TBO17" s="4"/>
      <c r="TBP17" s="4"/>
      <c r="TBQ17" s="4"/>
      <c r="TBR17" s="4"/>
      <c r="TBS17" s="4"/>
      <c r="TBT17" s="4"/>
      <c r="TBU17" s="4"/>
      <c r="TBV17" s="4"/>
      <c r="TBW17" s="4"/>
      <c r="TBX17" s="4"/>
      <c r="TBY17" s="4"/>
      <c r="TBZ17" s="4"/>
      <c r="TCA17" s="4"/>
      <c r="TCB17" s="4"/>
      <c r="TCC17" s="4"/>
      <c r="TCD17" s="4"/>
      <c r="TCE17" s="4"/>
      <c r="TCF17" s="4"/>
      <c r="TCG17" s="4"/>
      <c r="TCH17" s="4"/>
      <c r="TCI17" s="4"/>
      <c r="TCJ17" s="4"/>
      <c r="TCK17" s="4"/>
      <c r="TCL17" s="4"/>
      <c r="TCM17" s="4"/>
      <c r="TCN17" s="4"/>
      <c r="TCO17" s="4"/>
      <c r="TCP17" s="4"/>
      <c r="TCQ17" s="4"/>
      <c r="TCR17" s="4"/>
      <c r="TCS17" s="4"/>
      <c r="TCT17" s="4"/>
      <c r="TCU17" s="4"/>
      <c r="TCV17" s="4"/>
      <c r="TCW17" s="4"/>
      <c r="TCX17" s="4"/>
      <c r="TCY17" s="4"/>
      <c r="TCZ17" s="4"/>
      <c r="TDA17" s="4"/>
      <c r="TDB17" s="4"/>
      <c r="TDC17" s="4"/>
      <c r="TDD17" s="4"/>
      <c r="TDE17" s="4"/>
      <c r="TDF17" s="4"/>
      <c r="TDG17" s="4"/>
      <c r="TDH17" s="4"/>
      <c r="TDI17" s="4"/>
      <c r="TDJ17" s="4"/>
      <c r="TDK17" s="4"/>
      <c r="TDL17" s="4"/>
      <c r="TDM17" s="4"/>
      <c r="TDN17" s="4"/>
      <c r="TDO17" s="4"/>
      <c r="TDP17" s="4"/>
      <c r="TDQ17" s="4"/>
      <c r="TDR17" s="4"/>
      <c r="TDS17" s="4"/>
      <c r="TDT17" s="4"/>
      <c r="TDU17" s="4"/>
      <c r="TDV17" s="4"/>
      <c r="TDW17" s="4"/>
      <c r="TDX17" s="4"/>
      <c r="TDY17" s="4"/>
      <c r="TDZ17" s="4"/>
      <c r="TEA17" s="4"/>
      <c r="TEB17" s="4"/>
      <c r="TEC17" s="4"/>
      <c r="TED17" s="4"/>
      <c r="TEE17" s="4"/>
      <c r="TEF17" s="4"/>
      <c r="TEG17" s="4"/>
      <c r="TEH17" s="4"/>
      <c r="TEI17" s="4"/>
      <c r="TEJ17" s="4"/>
      <c r="TEK17" s="4"/>
      <c r="TEL17" s="4"/>
      <c r="TEM17" s="4"/>
      <c r="TEN17" s="4"/>
      <c r="TEO17" s="4"/>
      <c r="TEP17" s="4"/>
      <c r="TEQ17" s="4"/>
      <c r="TER17" s="4"/>
      <c r="TES17" s="4"/>
      <c r="TET17" s="4"/>
      <c r="TEU17" s="4"/>
      <c r="TEV17" s="4"/>
      <c r="TEW17" s="4"/>
      <c r="TEX17" s="4"/>
      <c r="TEY17" s="4"/>
      <c r="TEZ17" s="4"/>
      <c r="TFA17" s="4"/>
      <c r="TFB17" s="4"/>
      <c r="TFC17" s="4"/>
      <c r="TFD17" s="4"/>
      <c r="TFE17" s="4"/>
      <c r="TFF17" s="4"/>
      <c r="TFG17" s="4"/>
      <c r="TFH17" s="4"/>
      <c r="TFI17" s="4"/>
      <c r="TFJ17" s="4"/>
      <c r="TFK17" s="4"/>
      <c r="TFL17" s="4"/>
      <c r="TFM17" s="4"/>
      <c r="TFN17" s="4"/>
      <c r="TFO17" s="4"/>
      <c r="TFP17" s="4"/>
      <c r="TFQ17" s="4"/>
      <c r="TFR17" s="4"/>
      <c r="TFS17" s="4"/>
      <c r="TFT17" s="4"/>
      <c r="TFU17" s="4"/>
      <c r="TFV17" s="4"/>
      <c r="TFW17" s="4"/>
      <c r="TFX17" s="4"/>
      <c r="TFY17" s="4"/>
      <c r="TFZ17" s="4"/>
      <c r="TGA17" s="4"/>
      <c r="TGB17" s="4"/>
      <c r="TGC17" s="4"/>
      <c r="TGD17" s="4"/>
      <c r="TGE17" s="4"/>
      <c r="TGF17" s="4"/>
      <c r="TGG17" s="4"/>
      <c r="TGH17" s="4"/>
      <c r="TGI17" s="4"/>
      <c r="TGJ17" s="4"/>
      <c r="TGK17" s="4"/>
      <c r="TGL17" s="4"/>
      <c r="TGM17" s="4"/>
      <c r="TGN17" s="4"/>
      <c r="TGO17" s="4"/>
      <c r="TGP17" s="4"/>
      <c r="TGQ17" s="4"/>
      <c r="TGR17" s="4"/>
      <c r="TGS17" s="4"/>
      <c r="TGT17" s="4"/>
      <c r="TGU17" s="4"/>
      <c r="TGV17" s="4"/>
      <c r="TGW17" s="4"/>
      <c r="TGX17" s="4"/>
      <c r="TGY17" s="4"/>
      <c r="TGZ17" s="4"/>
      <c r="THA17" s="4"/>
      <c r="THB17" s="4"/>
      <c r="THC17" s="4"/>
      <c r="THD17" s="4"/>
      <c r="THE17" s="4"/>
      <c r="THF17" s="4"/>
      <c r="THG17" s="4"/>
      <c r="THH17" s="4"/>
      <c r="THI17" s="4"/>
      <c r="THJ17" s="4"/>
      <c r="THK17" s="4"/>
      <c r="THL17" s="4"/>
      <c r="THM17" s="4"/>
      <c r="THN17" s="4"/>
      <c r="THO17" s="4"/>
      <c r="THP17" s="4"/>
      <c r="THQ17" s="4"/>
      <c r="THR17" s="4"/>
      <c r="THS17" s="4"/>
      <c r="THT17" s="4"/>
      <c r="THU17" s="4"/>
      <c r="THV17" s="4"/>
      <c r="THW17" s="4"/>
      <c r="THX17" s="4"/>
      <c r="THY17" s="4"/>
      <c r="THZ17" s="4"/>
      <c r="TIA17" s="4"/>
      <c r="TIB17" s="4"/>
      <c r="TIC17" s="4"/>
      <c r="TID17" s="4"/>
      <c r="TIE17" s="4"/>
      <c r="TIF17" s="4"/>
      <c r="TIG17" s="4"/>
      <c r="TIH17" s="4"/>
      <c r="TII17" s="4"/>
      <c r="TIJ17" s="4"/>
      <c r="TIK17" s="4"/>
      <c r="TIL17" s="4"/>
      <c r="TIM17" s="4"/>
      <c r="TIN17" s="4"/>
      <c r="TIO17" s="4"/>
      <c r="TIP17" s="4"/>
      <c r="TIQ17" s="4"/>
      <c r="TIR17" s="4"/>
      <c r="TIS17" s="4"/>
      <c r="TIT17" s="4"/>
      <c r="TIU17" s="4"/>
      <c r="TIV17" s="4"/>
      <c r="TIW17" s="4"/>
      <c r="TIX17" s="4"/>
      <c r="TIY17" s="4"/>
      <c r="TIZ17" s="4"/>
      <c r="TJA17" s="4"/>
      <c r="TJB17" s="4"/>
      <c r="TJC17" s="4"/>
      <c r="TJD17" s="4"/>
      <c r="TJE17" s="4"/>
      <c r="TJF17" s="4"/>
      <c r="TJG17" s="4"/>
      <c r="TJH17" s="4"/>
      <c r="TJI17" s="4"/>
      <c r="TJJ17" s="4"/>
      <c r="TJK17" s="4"/>
      <c r="TJL17" s="4"/>
      <c r="TJM17" s="4"/>
      <c r="TJN17" s="4"/>
      <c r="TJO17" s="4"/>
      <c r="TJP17" s="4"/>
      <c r="TJQ17" s="4"/>
      <c r="TJR17" s="4"/>
      <c r="TJS17" s="4"/>
      <c r="TJT17" s="4"/>
      <c r="TJU17" s="4"/>
      <c r="TJV17" s="4"/>
      <c r="TJW17" s="4"/>
      <c r="TJX17" s="4"/>
      <c r="TJY17" s="4"/>
      <c r="TJZ17" s="4"/>
      <c r="TKA17" s="4"/>
      <c r="TKB17" s="4"/>
      <c r="TKC17" s="4"/>
      <c r="TKD17" s="4"/>
      <c r="TKE17" s="4"/>
      <c r="TKF17" s="4"/>
      <c r="TKG17" s="4"/>
      <c r="TKH17" s="4"/>
      <c r="TKI17" s="4"/>
      <c r="TKJ17" s="4"/>
      <c r="TKK17" s="4"/>
      <c r="TKL17" s="4"/>
      <c r="TKM17" s="4"/>
      <c r="TKN17" s="4"/>
      <c r="TKO17" s="4"/>
      <c r="TKP17" s="4"/>
      <c r="TKQ17" s="4"/>
      <c r="TKR17" s="4"/>
      <c r="TKS17" s="4"/>
      <c r="TKT17" s="4"/>
      <c r="TKU17" s="4"/>
      <c r="TKV17" s="4"/>
      <c r="TKW17" s="4"/>
      <c r="TKX17" s="4"/>
      <c r="TKY17" s="4"/>
      <c r="TKZ17" s="4"/>
      <c r="TLA17" s="4"/>
      <c r="TLB17" s="4"/>
      <c r="TLC17" s="4"/>
      <c r="TLD17" s="4"/>
      <c r="TLE17" s="4"/>
      <c r="TLF17" s="4"/>
      <c r="TLG17" s="4"/>
      <c r="TLH17" s="4"/>
      <c r="TLI17" s="4"/>
      <c r="TLJ17" s="4"/>
      <c r="TLK17" s="4"/>
      <c r="TLL17" s="4"/>
      <c r="TLM17" s="4"/>
      <c r="TLN17" s="4"/>
      <c r="TLO17" s="4"/>
      <c r="TLP17" s="4"/>
      <c r="TLQ17" s="4"/>
      <c r="TLR17" s="4"/>
      <c r="TLS17" s="4"/>
      <c r="TLT17" s="4"/>
      <c r="TLU17" s="4"/>
      <c r="TLV17" s="4"/>
      <c r="TLW17" s="4"/>
      <c r="TLX17" s="4"/>
      <c r="TLY17" s="4"/>
      <c r="TLZ17" s="4"/>
      <c r="TMA17" s="4"/>
      <c r="TMB17" s="4"/>
      <c r="TMC17" s="4"/>
      <c r="TMD17" s="4"/>
      <c r="TME17" s="4"/>
      <c r="TMF17" s="4"/>
      <c r="TMG17" s="4"/>
      <c r="TMH17" s="4"/>
      <c r="TMI17" s="4"/>
      <c r="TMJ17" s="4"/>
      <c r="TMK17" s="4"/>
      <c r="TML17" s="4"/>
      <c r="TMM17" s="4"/>
      <c r="TMN17" s="4"/>
      <c r="TMO17" s="4"/>
      <c r="TMP17" s="4"/>
      <c r="TMQ17" s="4"/>
      <c r="TMR17" s="4"/>
      <c r="TMS17" s="4"/>
      <c r="TMT17" s="4"/>
      <c r="TMU17" s="4"/>
      <c r="TMV17" s="4"/>
      <c r="TMW17" s="4"/>
      <c r="TMX17" s="4"/>
      <c r="TMY17" s="4"/>
      <c r="TMZ17" s="4"/>
      <c r="TNA17" s="4"/>
      <c r="TNB17" s="4"/>
      <c r="TNC17" s="4"/>
      <c r="TND17" s="4"/>
      <c r="TNE17" s="4"/>
      <c r="TNF17" s="4"/>
      <c r="TNG17" s="4"/>
      <c r="TNH17" s="4"/>
      <c r="TNI17" s="4"/>
      <c r="TNJ17" s="4"/>
      <c r="TNK17" s="4"/>
      <c r="TNL17" s="4"/>
      <c r="TNM17" s="4"/>
      <c r="TNN17" s="4"/>
      <c r="TNO17" s="4"/>
      <c r="TNP17" s="4"/>
      <c r="TNQ17" s="4"/>
      <c r="TNR17" s="4"/>
      <c r="TNS17" s="4"/>
      <c r="TNT17" s="4"/>
      <c r="TNU17" s="4"/>
      <c r="TNV17" s="4"/>
      <c r="TNW17" s="4"/>
      <c r="TNX17" s="4"/>
      <c r="TNY17" s="4"/>
      <c r="TNZ17" s="4"/>
      <c r="TOA17" s="4"/>
      <c r="TOB17" s="4"/>
      <c r="TOC17" s="4"/>
      <c r="TOD17" s="4"/>
      <c r="TOE17" s="4"/>
      <c r="TOF17" s="4"/>
      <c r="TOG17" s="4"/>
      <c r="TOH17" s="4"/>
      <c r="TOI17" s="4"/>
      <c r="TOJ17" s="4"/>
      <c r="TOK17" s="4"/>
      <c r="TOL17" s="4"/>
      <c r="TOM17" s="4"/>
      <c r="TON17" s="4"/>
      <c r="TOO17" s="4"/>
      <c r="TOP17" s="4"/>
      <c r="TOQ17" s="4"/>
      <c r="TOR17" s="4"/>
      <c r="TOS17" s="4"/>
      <c r="TOT17" s="4"/>
      <c r="TOU17" s="4"/>
      <c r="TOV17" s="4"/>
      <c r="TOW17" s="4"/>
      <c r="TOX17" s="4"/>
      <c r="TOY17" s="4"/>
      <c r="TOZ17" s="4"/>
      <c r="TPA17" s="4"/>
      <c r="TPB17" s="4"/>
      <c r="TPC17" s="4"/>
      <c r="TPD17" s="4"/>
      <c r="TPE17" s="4"/>
      <c r="TPF17" s="4"/>
      <c r="TPG17" s="4"/>
      <c r="TPH17" s="4"/>
      <c r="TPI17" s="4"/>
      <c r="TPJ17" s="4"/>
      <c r="TPK17" s="4"/>
      <c r="TPL17" s="4"/>
      <c r="TPM17" s="4"/>
      <c r="TPN17" s="4"/>
      <c r="TPO17" s="4"/>
      <c r="TPP17" s="4"/>
      <c r="TPQ17" s="4"/>
      <c r="TPR17" s="4"/>
      <c r="TPS17" s="4"/>
      <c r="TPT17" s="4"/>
      <c r="TPU17" s="4"/>
      <c r="TPV17" s="4"/>
      <c r="TPW17" s="4"/>
      <c r="TPX17" s="4"/>
      <c r="TPY17" s="4"/>
      <c r="TPZ17" s="4"/>
      <c r="TQA17" s="4"/>
      <c r="TQB17" s="4"/>
      <c r="TQC17" s="4"/>
      <c r="TQD17" s="4"/>
      <c r="TQE17" s="4"/>
      <c r="TQF17" s="4"/>
      <c r="TQG17" s="4"/>
      <c r="TQH17" s="4"/>
      <c r="TQI17" s="4"/>
      <c r="TQJ17" s="4"/>
      <c r="TQK17" s="4"/>
      <c r="TQL17" s="4"/>
      <c r="TQM17" s="4"/>
      <c r="TQN17" s="4"/>
      <c r="TQO17" s="4"/>
      <c r="TQP17" s="4"/>
      <c r="TQQ17" s="4"/>
      <c r="TQR17" s="4"/>
      <c r="TQS17" s="4"/>
      <c r="TQT17" s="4"/>
      <c r="TQU17" s="4"/>
      <c r="TQV17" s="4"/>
      <c r="TQW17" s="4"/>
      <c r="TQX17" s="4"/>
      <c r="TQY17" s="4"/>
      <c r="TQZ17" s="4"/>
      <c r="TRA17" s="4"/>
      <c r="TRB17" s="4"/>
      <c r="TRC17" s="4"/>
      <c r="TRD17" s="4"/>
      <c r="TRE17" s="4"/>
      <c r="TRF17" s="4"/>
      <c r="TRG17" s="4"/>
      <c r="TRH17" s="4"/>
      <c r="TRI17" s="4"/>
      <c r="TRJ17" s="4"/>
      <c r="TRK17" s="4"/>
      <c r="TRL17" s="4"/>
      <c r="TRM17" s="4"/>
      <c r="TRN17" s="4"/>
      <c r="TRO17" s="4"/>
      <c r="TRP17" s="4"/>
      <c r="TRQ17" s="4"/>
      <c r="TRR17" s="4"/>
      <c r="TRS17" s="4"/>
      <c r="TRT17" s="4"/>
      <c r="TRU17" s="4"/>
      <c r="TRV17" s="4"/>
      <c r="TRW17" s="4"/>
      <c r="TRX17" s="4"/>
      <c r="TRY17" s="4"/>
      <c r="TRZ17" s="4"/>
      <c r="TSA17" s="4"/>
      <c r="TSB17" s="4"/>
      <c r="TSC17" s="4"/>
      <c r="TSD17" s="4"/>
      <c r="TSE17" s="4"/>
      <c r="TSF17" s="4"/>
      <c r="TSG17" s="4"/>
      <c r="TSH17" s="4"/>
      <c r="TSI17" s="4"/>
      <c r="TSJ17" s="4"/>
      <c r="TSK17" s="4"/>
      <c r="TSL17" s="4"/>
      <c r="TSM17" s="4"/>
      <c r="TSN17" s="4"/>
      <c r="TSO17" s="4"/>
      <c r="TSP17" s="4"/>
      <c r="TSQ17" s="4"/>
      <c r="TSR17" s="4"/>
      <c r="TSS17" s="4"/>
      <c r="TST17" s="4"/>
      <c r="TSU17" s="4"/>
      <c r="TSV17" s="4"/>
      <c r="TSW17" s="4"/>
      <c r="TSX17" s="4"/>
      <c r="TSY17" s="4"/>
      <c r="TSZ17" s="4"/>
      <c r="TTA17" s="4"/>
      <c r="TTB17" s="4"/>
      <c r="TTC17" s="4"/>
      <c r="TTD17" s="4"/>
      <c r="TTE17" s="4"/>
      <c r="TTF17" s="4"/>
      <c r="TTG17" s="4"/>
      <c r="TTH17" s="4"/>
      <c r="TTI17" s="4"/>
      <c r="TTJ17" s="4"/>
      <c r="TTK17" s="4"/>
      <c r="TTL17" s="4"/>
      <c r="TTM17" s="4"/>
      <c r="TTN17" s="4"/>
      <c r="TTO17" s="4"/>
      <c r="TTP17" s="4"/>
      <c r="TTQ17" s="4"/>
      <c r="TTR17" s="4"/>
      <c r="TTS17" s="4"/>
      <c r="TTT17" s="4"/>
      <c r="TTU17" s="4"/>
      <c r="TTV17" s="4"/>
      <c r="TTW17" s="4"/>
      <c r="TTX17" s="4"/>
      <c r="TTY17" s="4"/>
      <c r="TTZ17" s="4"/>
      <c r="TUA17" s="4"/>
      <c r="TUB17" s="4"/>
      <c r="TUC17" s="4"/>
      <c r="TUD17" s="4"/>
      <c r="TUE17" s="4"/>
      <c r="TUF17" s="4"/>
      <c r="TUG17" s="4"/>
      <c r="TUH17" s="4"/>
      <c r="TUI17" s="4"/>
      <c r="TUJ17" s="4"/>
      <c r="TUK17" s="4"/>
      <c r="TUL17" s="4"/>
      <c r="TUM17" s="4"/>
      <c r="TUN17" s="4"/>
      <c r="TUO17" s="4"/>
      <c r="TUP17" s="4"/>
      <c r="TUQ17" s="4"/>
      <c r="TUR17" s="4"/>
      <c r="TUS17" s="4"/>
      <c r="TUT17" s="4"/>
      <c r="TUU17" s="4"/>
      <c r="TUV17" s="4"/>
      <c r="TUW17" s="4"/>
      <c r="TUX17" s="4"/>
      <c r="TUY17" s="4"/>
      <c r="TUZ17" s="4"/>
      <c r="TVA17" s="4"/>
      <c r="TVB17" s="4"/>
      <c r="TVC17" s="4"/>
      <c r="TVD17" s="4"/>
      <c r="TVE17" s="4"/>
      <c r="TVF17" s="4"/>
      <c r="TVG17" s="4"/>
      <c r="TVH17" s="4"/>
      <c r="TVI17" s="4"/>
      <c r="TVJ17" s="4"/>
      <c r="TVK17" s="4"/>
      <c r="TVL17" s="4"/>
      <c r="TVM17" s="4"/>
      <c r="TVN17" s="4"/>
      <c r="TVO17" s="4"/>
      <c r="TVP17" s="4"/>
      <c r="TVQ17" s="4"/>
      <c r="TVR17" s="4"/>
      <c r="TVS17" s="4"/>
      <c r="TVT17" s="4"/>
      <c r="TVU17" s="4"/>
      <c r="TVV17" s="4"/>
      <c r="TVW17" s="4"/>
      <c r="TVX17" s="4"/>
      <c r="TVY17" s="4"/>
      <c r="TVZ17" s="4"/>
      <c r="TWA17" s="4"/>
      <c r="TWB17" s="4"/>
      <c r="TWC17" s="4"/>
      <c r="TWD17" s="4"/>
      <c r="TWE17" s="4"/>
      <c r="TWF17" s="4"/>
      <c r="TWG17" s="4"/>
      <c r="TWH17" s="4"/>
      <c r="TWI17" s="4"/>
      <c r="TWJ17" s="4"/>
      <c r="TWK17" s="4"/>
      <c r="TWL17" s="4"/>
      <c r="TWM17" s="4"/>
      <c r="TWN17" s="4"/>
      <c r="TWO17" s="4"/>
      <c r="TWP17" s="4"/>
      <c r="TWQ17" s="4"/>
      <c r="TWR17" s="4"/>
      <c r="TWS17" s="4"/>
      <c r="TWT17" s="4"/>
      <c r="TWU17" s="4"/>
      <c r="TWV17" s="4"/>
      <c r="TWW17" s="4"/>
      <c r="TWX17" s="4"/>
      <c r="TWY17" s="4"/>
      <c r="TWZ17" s="4"/>
      <c r="TXA17" s="4"/>
      <c r="TXB17" s="4"/>
      <c r="TXC17" s="4"/>
      <c r="TXD17" s="4"/>
      <c r="TXE17" s="4"/>
      <c r="TXF17" s="4"/>
      <c r="TXG17" s="4"/>
      <c r="TXH17" s="4"/>
      <c r="TXI17" s="4"/>
      <c r="TXJ17" s="4"/>
      <c r="TXK17" s="4"/>
      <c r="TXL17" s="4"/>
      <c r="TXM17" s="4"/>
      <c r="TXN17" s="4"/>
      <c r="TXO17" s="4"/>
      <c r="TXP17" s="4"/>
      <c r="TXQ17" s="4"/>
      <c r="TXR17" s="4"/>
      <c r="TXS17" s="4"/>
      <c r="TXT17" s="4"/>
      <c r="TXU17" s="4"/>
      <c r="TXV17" s="4"/>
      <c r="TXW17" s="4"/>
      <c r="TXX17" s="4"/>
      <c r="TXY17" s="4"/>
      <c r="TXZ17" s="4"/>
      <c r="TYA17" s="4"/>
      <c r="TYB17" s="4"/>
      <c r="TYC17" s="4"/>
      <c r="TYD17" s="4"/>
      <c r="TYE17" s="4"/>
      <c r="TYF17" s="4"/>
      <c r="TYG17" s="4"/>
      <c r="TYH17" s="4"/>
      <c r="TYI17" s="4"/>
      <c r="TYJ17" s="4"/>
      <c r="TYK17" s="4"/>
      <c r="TYL17" s="4"/>
      <c r="TYM17" s="4"/>
      <c r="TYN17" s="4"/>
      <c r="TYO17" s="4"/>
      <c r="TYP17" s="4"/>
      <c r="TYQ17" s="4"/>
      <c r="TYR17" s="4"/>
      <c r="TYS17" s="4"/>
      <c r="TYT17" s="4"/>
      <c r="TYU17" s="4"/>
      <c r="TYV17" s="4"/>
      <c r="TYW17" s="4"/>
      <c r="TYX17" s="4"/>
      <c r="TYY17" s="4"/>
      <c r="TYZ17" s="4"/>
      <c r="TZA17" s="4"/>
      <c r="TZB17" s="4"/>
      <c r="TZC17" s="4"/>
      <c r="TZD17" s="4"/>
      <c r="TZE17" s="4"/>
      <c r="TZF17" s="4"/>
      <c r="TZG17" s="4"/>
      <c r="TZH17" s="4"/>
      <c r="TZI17" s="4"/>
      <c r="TZJ17" s="4"/>
      <c r="TZK17" s="4"/>
      <c r="TZL17" s="4"/>
      <c r="TZM17" s="4"/>
      <c r="TZN17" s="4"/>
      <c r="TZO17" s="4"/>
      <c r="TZP17" s="4"/>
      <c r="TZQ17" s="4"/>
      <c r="TZR17" s="4"/>
      <c r="TZS17" s="4"/>
      <c r="TZT17" s="4"/>
      <c r="TZU17" s="4"/>
      <c r="TZV17" s="4"/>
      <c r="TZW17" s="4"/>
      <c r="TZX17" s="4"/>
      <c r="TZY17" s="4"/>
      <c r="TZZ17" s="4"/>
      <c r="UAA17" s="4"/>
      <c r="UAB17" s="4"/>
      <c r="UAC17" s="4"/>
      <c r="UAD17" s="4"/>
      <c r="UAE17" s="4"/>
      <c r="UAF17" s="4"/>
      <c r="UAG17" s="4"/>
      <c r="UAH17" s="4"/>
      <c r="UAI17" s="4"/>
      <c r="UAJ17" s="4"/>
      <c r="UAK17" s="4"/>
      <c r="UAL17" s="4"/>
      <c r="UAM17" s="4"/>
      <c r="UAN17" s="4"/>
      <c r="UAO17" s="4"/>
      <c r="UAP17" s="4"/>
      <c r="UAQ17" s="4"/>
      <c r="UAR17" s="4"/>
      <c r="UAS17" s="4"/>
      <c r="UAT17" s="4"/>
      <c r="UAU17" s="4"/>
      <c r="UAV17" s="4"/>
      <c r="UAW17" s="4"/>
      <c r="UAX17" s="4"/>
      <c r="UAY17" s="4"/>
      <c r="UAZ17" s="4"/>
      <c r="UBA17" s="4"/>
      <c r="UBB17" s="4"/>
      <c r="UBC17" s="4"/>
      <c r="UBD17" s="4"/>
      <c r="UBE17" s="4"/>
      <c r="UBF17" s="4"/>
      <c r="UBG17" s="4"/>
      <c r="UBH17" s="4"/>
      <c r="UBI17" s="4"/>
      <c r="UBJ17" s="4"/>
      <c r="UBK17" s="4"/>
      <c r="UBL17" s="4"/>
      <c r="UBM17" s="4"/>
      <c r="UBN17" s="4"/>
      <c r="UBO17" s="4"/>
      <c r="UBP17" s="4"/>
      <c r="UBQ17" s="4"/>
      <c r="UBR17" s="4"/>
      <c r="UBS17" s="4"/>
      <c r="UBT17" s="4"/>
      <c r="UBU17" s="4"/>
      <c r="UBV17" s="4"/>
      <c r="UBW17" s="4"/>
      <c r="UBX17" s="4"/>
      <c r="UBY17" s="4"/>
      <c r="UBZ17" s="4"/>
      <c r="UCA17" s="4"/>
      <c r="UCB17" s="4"/>
      <c r="UCC17" s="4"/>
      <c r="UCD17" s="4"/>
      <c r="UCE17" s="4"/>
      <c r="UCF17" s="4"/>
      <c r="UCG17" s="4"/>
      <c r="UCH17" s="4"/>
      <c r="UCI17" s="4"/>
      <c r="UCJ17" s="4"/>
      <c r="UCK17" s="4"/>
      <c r="UCL17" s="4"/>
      <c r="UCM17" s="4"/>
      <c r="UCN17" s="4"/>
      <c r="UCO17" s="4"/>
      <c r="UCP17" s="4"/>
      <c r="UCQ17" s="4"/>
      <c r="UCR17" s="4"/>
      <c r="UCS17" s="4"/>
      <c r="UCT17" s="4"/>
      <c r="UCU17" s="4"/>
      <c r="UCV17" s="4"/>
      <c r="UCW17" s="4"/>
      <c r="UCX17" s="4"/>
      <c r="UCY17" s="4"/>
      <c r="UCZ17" s="4"/>
      <c r="UDA17" s="4"/>
      <c r="UDB17" s="4"/>
      <c r="UDC17" s="4"/>
      <c r="UDD17" s="4"/>
      <c r="UDE17" s="4"/>
      <c r="UDF17" s="4"/>
      <c r="UDG17" s="4"/>
      <c r="UDH17" s="4"/>
      <c r="UDI17" s="4"/>
      <c r="UDJ17" s="4"/>
      <c r="UDK17" s="4"/>
      <c r="UDL17" s="4"/>
      <c r="UDM17" s="4"/>
      <c r="UDN17" s="4"/>
      <c r="UDO17" s="4"/>
      <c r="UDP17" s="4"/>
      <c r="UDQ17" s="4"/>
      <c r="UDR17" s="4"/>
      <c r="UDS17" s="4"/>
      <c r="UDT17" s="4"/>
      <c r="UDU17" s="4"/>
      <c r="UDV17" s="4"/>
      <c r="UDW17" s="4"/>
      <c r="UDX17" s="4"/>
      <c r="UDY17" s="4"/>
      <c r="UDZ17" s="4"/>
      <c r="UEA17" s="4"/>
      <c r="UEB17" s="4"/>
      <c r="UEC17" s="4"/>
      <c r="UED17" s="4"/>
      <c r="UEE17" s="4"/>
      <c r="UEF17" s="4"/>
      <c r="UEG17" s="4"/>
      <c r="UEH17" s="4"/>
      <c r="UEI17" s="4"/>
      <c r="UEJ17" s="4"/>
      <c r="UEK17" s="4"/>
      <c r="UEL17" s="4"/>
      <c r="UEM17" s="4"/>
      <c r="UEN17" s="4"/>
      <c r="UEO17" s="4"/>
      <c r="UEP17" s="4"/>
      <c r="UEQ17" s="4"/>
      <c r="UER17" s="4"/>
      <c r="UES17" s="4"/>
      <c r="UET17" s="4"/>
      <c r="UEU17" s="4"/>
      <c r="UEV17" s="4"/>
      <c r="UEW17" s="4"/>
      <c r="UEX17" s="4"/>
      <c r="UEY17" s="4"/>
      <c r="UEZ17" s="4"/>
      <c r="UFA17" s="4"/>
      <c r="UFB17" s="4"/>
      <c r="UFC17" s="4"/>
      <c r="UFD17" s="4"/>
      <c r="UFE17" s="4"/>
      <c r="UFF17" s="4"/>
      <c r="UFG17" s="4"/>
      <c r="UFH17" s="4"/>
      <c r="UFI17" s="4"/>
      <c r="UFJ17" s="4"/>
      <c r="UFK17" s="4"/>
      <c r="UFL17" s="4"/>
      <c r="UFM17" s="4"/>
      <c r="UFN17" s="4"/>
      <c r="UFO17" s="4"/>
      <c r="UFP17" s="4"/>
      <c r="UFQ17" s="4"/>
      <c r="UFR17" s="4"/>
      <c r="UFS17" s="4"/>
      <c r="UFT17" s="4"/>
      <c r="UFU17" s="4"/>
      <c r="UFV17" s="4"/>
      <c r="UFW17" s="4"/>
      <c r="UFX17" s="4"/>
      <c r="UFY17" s="4"/>
      <c r="UFZ17" s="4"/>
      <c r="UGA17" s="4"/>
      <c r="UGB17" s="4"/>
      <c r="UGC17" s="4"/>
      <c r="UGD17" s="4"/>
      <c r="UGE17" s="4"/>
      <c r="UGF17" s="4"/>
      <c r="UGG17" s="4"/>
      <c r="UGH17" s="4"/>
      <c r="UGI17" s="4"/>
      <c r="UGJ17" s="4"/>
      <c r="UGK17" s="4"/>
      <c r="UGL17" s="4"/>
      <c r="UGM17" s="4"/>
      <c r="UGN17" s="4"/>
      <c r="UGO17" s="4"/>
      <c r="UGP17" s="4"/>
      <c r="UGQ17" s="4"/>
      <c r="UGR17" s="4"/>
      <c r="UGS17" s="4"/>
      <c r="UGT17" s="4"/>
      <c r="UGU17" s="4"/>
      <c r="UGV17" s="4"/>
      <c r="UGW17" s="4"/>
      <c r="UGX17" s="4"/>
      <c r="UGY17" s="4"/>
      <c r="UGZ17" s="4"/>
      <c r="UHA17" s="4"/>
      <c r="UHB17" s="4"/>
      <c r="UHC17" s="4"/>
      <c r="UHD17" s="4"/>
      <c r="UHE17" s="4"/>
      <c r="UHF17" s="4"/>
      <c r="UHG17" s="4"/>
      <c r="UHH17" s="4"/>
      <c r="UHI17" s="4"/>
      <c r="UHJ17" s="4"/>
      <c r="UHK17" s="4"/>
      <c r="UHL17" s="4"/>
      <c r="UHM17" s="4"/>
      <c r="UHN17" s="4"/>
      <c r="UHO17" s="4"/>
      <c r="UHP17" s="4"/>
      <c r="UHQ17" s="4"/>
      <c r="UHR17" s="4"/>
      <c r="UHS17" s="4"/>
      <c r="UHT17" s="4"/>
      <c r="UHU17" s="4"/>
      <c r="UHV17" s="4"/>
      <c r="UHW17" s="4"/>
      <c r="UHX17" s="4"/>
      <c r="UHY17" s="4"/>
      <c r="UHZ17" s="4"/>
      <c r="UIA17" s="4"/>
      <c r="UIB17" s="4"/>
      <c r="UIC17" s="4"/>
      <c r="UID17" s="4"/>
      <c r="UIE17" s="4"/>
      <c r="UIF17" s="4"/>
      <c r="UIG17" s="4"/>
      <c r="UIH17" s="4"/>
      <c r="UII17" s="4"/>
      <c r="UIJ17" s="4"/>
      <c r="UIK17" s="4"/>
      <c r="UIL17" s="4"/>
      <c r="UIM17" s="4"/>
      <c r="UIN17" s="4"/>
      <c r="UIO17" s="4"/>
      <c r="UIP17" s="4"/>
      <c r="UIQ17" s="4"/>
      <c r="UIR17" s="4"/>
      <c r="UIS17" s="4"/>
      <c r="UIT17" s="4"/>
      <c r="UIU17" s="4"/>
      <c r="UIV17" s="4"/>
      <c r="UIW17" s="4"/>
      <c r="UIX17" s="4"/>
      <c r="UIY17" s="4"/>
      <c r="UIZ17" s="4"/>
      <c r="UJA17" s="4"/>
      <c r="UJB17" s="4"/>
      <c r="UJC17" s="4"/>
      <c r="UJD17" s="4"/>
      <c r="UJE17" s="4"/>
      <c r="UJF17" s="4"/>
      <c r="UJG17" s="4"/>
      <c r="UJH17" s="4"/>
      <c r="UJI17" s="4"/>
      <c r="UJJ17" s="4"/>
      <c r="UJK17" s="4"/>
      <c r="UJL17" s="4"/>
      <c r="UJM17" s="4"/>
      <c r="UJN17" s="4"/>
      <c r="UJO17" s="4"/>
      <c r="UJP17" s="4"/>
      <c r="UJQ17" s="4"/>
      <c r="UJR17" s="4"/>
      <c r="UJS17" s="4"/>
      <c r="UJT17" s="4"/>
      <c r="UJU17" s="4"/>
      <c r="UJV17" s="4"/>
      <c r="UJW17" s="4"/>
      <c r="UJX17" s="4"/>
      <c r="UJY17" s="4"/>
      <c r="UJZ17" s="4"/>
      <c r="UKA17" s="4"/>
      <c r="UKB17" s="4"/>
      <c r="UKC17" s="4"/>
      <c r="UKD17" s="4"/>
      <c r="UKE17" s="4"/>
      <c r="UKF17" s="4"/>
      <c r="UKG17" s="4"/>
      <c r="UKH17" s="4"/>
      <c r="UKI17" s="4"/>
      <c r="UKJ17" s="4"/>
      <c r="UKK17" s="4"/>
      <c r="UKL17" s="4"/>
      <c r="UKM17" s="4"/>
      <c r="UKN17" s="4"/>
      <c r="UKO17" s="4"/>
      <c r="UKP17" s="4"/>
      <c r="UKQ17" s="4"/>
      <c r="UKR17" s="4"/>
      <c r="UKS17" s="4"/>
      <c r="UKT17" s="4"/>
      <c r="UKU17" s="4"/>
      <c r="UKV17" s="4"/>
      <c r="UKW17" s="4"/>
      <c r="UKX17" s="4"/>
      <c r="UKY17" s="4"/>
      <c r="UKZ17" s="4"/>
      <c r="ULA17" s="4"/>
      <c r="ULB17" s="4"/>
      <c r="ULC17" s="4"/>
      <c r="ULD17" s="4"/>
      <c r="ULE17" s="4"/>
      <c r="ULF17" s="4"/>
      <c r="ULG17" s="4"/>
      <c r="ULH17" s="4"/>
      <c r="ULI17" s="4"/>
      <c r="ULJ17" s="4"/>
      <c r="ULK17" s="4"/>
      <c r="ULL17" s="4"/>
      <c r="ULM17" s="4"/>
      <c r="ULN17" s="4"/>
      <c r="ULO17" s="4"/>
      <c r="ULP17" s="4"/>
      <c r="ULQ17" s="4"/>
      <c r="ULR17" s="4"/>
      <c r="ULS17" s="4"/>
      <c r="ULT17" s="4"/>
      <c r="ULU17" s="4"/>
      <c r="ULV17" s="4"/>
      <c r="ULW17" s="4"/>
      <c r="ULX17" s="4"/>
      <c r="ULY17" s="4"/>
      <c r="ULZ17" s="4"/>
      <c r="UMA17" s="4"/>
      <c r="UMB17" s="4"/>
      <c r="UMC17" s="4"/>
      <c r="UMD17" s="4"/>
      <c r="UME17" s="4"/>
      <c r="UMF17" s="4"/>
      <c r="UMG17" s="4"/>
      <c r="UMH17" s="4"/>
      <c r="UMI17" s="4"/>
      <c r="UMJ17" s="4"/>
      <c r="UMK17" s="4"/>
      <c r="UML17" s="4"/>
      <c r="UMM17" s="4"/>
      <c r="UMN17" s="4"/>
      <c r="UMO17" s="4"/>
      <c r="UMP17" s="4"/>
      <c r="UMQ17" s="4"/>
      <c r="UMR17" s="4"/>
      <c r="UMS17" s="4"/>
      <c r="UMT17" s="4"/>
      <c r="UMU17" s="4"/>
      <c r="UMV17" s="4"/>
      <c r="UMW17" s="4"/>
      <c r="UMX17" s="4"/>
      <c r="UMY17" s="4"/>
      <c r="UMZ17" s="4"/>
      <c r="UNA17" s="4"/>
      <c r="UNB17" s="4"/>
      <c r="UNC17" s="4"/>
      <c r="UND17" s="4"/>
      <c r="UNE17" s="4"/>
      <c r="UNF17" s="4"/>
      <c r="UNG17" s="4"/>
      <c r="UNH17" s="4"/>
      <c r="UNI17" s="4"/>
      <c r="UNJ17" s="4"/>
      <c r="UNK17" s="4"/>
      <c r="UNL17" s="4"/>
      <c r="UNM17" s="4"/>
      <c r="UNN17" s="4"/>
      <c r="UNO17" s="4"/>
      <c r="UNP17" s="4"/>
      <c r="UNQ17" s="4"/>
      <c r="UNR17" s="4"/>
      <c r="UNS17" s="4"/>
      <c r="UNT17" s="4"/>
      <c r="UNU17" s="4"/>
      <c r="UNV17" s="4"/>
      <c r="UNW17" s="4"/>
      <c r="UNX17" s="4"/>
      <c r="UNY17" s="4"/>
      <c r="UNZ17" s="4"/>
      <c r="UOA17" s="4"/>
      <c r="UOB17" s="4"/>
      <c r="UOC17" s="4"/>
      <c r="UOD17" s="4"/>
      <c r="UOE17" s="4"/>
      <c r="UOF17" s="4"/>
      <c r="UOG17" s="4"/>
      <c r="UOH17" s="4"/>
      <c r="UOI17" s="4"/>
      <c r="UOJ17" s="4"/>
      <c r="UOK17" s="4"/>
      <c r="UOL17" s="4"/>
      <c r="UOM17" s="4"/>
      <c r="UON17" s="4"/>
      <c r="UOO17" s="4"/>
      <c r="UOP17" s="4"/>
      <c r="UOQ17" s="4"/>
      <c r="UOR17" s="4"/>
      <c r="UOS17" s="4"/>
      <c r="UOT17" s="4"/>
      <c r="UOU17" s="4"/>
      <c r="UOV17" s="4"/>
      <c r="UOW17" s="4"/>
      <c r="UOX17" s="4"/>
      <c r="UOY17" s="4"/>
      <c r="UOZ17" s="4"/>
      <c r="UPA17" s="4"/>
      <c r="UPB17" s="4"/>
      <c r="UPC17" s="4"/>
      <c r="UPD17" s="4"/>
      <c r="UPE17" s="4"/>
      <c r="UPF17" s="4"/>
      <c r="UPG17" s="4"/>
      <c r="UPH17" s="4"/>
      <c r="UPI17" s="4"/>
      <c r="UPJ17" s="4"/>
      <c r="UPK17" s="4"/>
      <c r="UPL17" s="4"/>
      <c r="UPM17" s="4"/>
      <c r="UPN17" s="4"/>
      <c r="UPO17" s="4"/>
      <c r="UPP17" s="4"/>
      <c r="UPQ17" s="4"/>
      <c r="UPR17" s="4"/>
      <c r="UPS17" s="4"/>
      <c r="UPT17" s="4"/>
      <c r="UPU17" s="4"/>
      <c r="UPV17" s="4"/>
      <c r="UPW17" s="4"/>
      <c r="UPX17" s="4"/>
      <c r="UPY17" s="4"/>
      <c r="UPZ17" s="4"/>
      <c r="UQA17" s="4"/>
      <c r="UQB17" s="4"/>
      <c r="UQC17" s="4"/>
      <c r="UQD17" s="4"/>
      <c r="UQE17" s="4"/>
      <c r="UQF17" s="4"/>
      <c r="UQG17" s="4"/>
      <c r="UQH17" s="4"/>
      <c r="UQI17" s="4"/>
      <c r="UQJ17" s="4"/>
      <c r="UQK17" s="4"/>
      <c r="UQL17" s="4"/>
      <c r="UQM17" s="4"/>
      <c r="UQN17" s="4"/>
      <c r="UQO17" s="4"/>
      <c r="UQP17" s="4"/>
      <c r="UQQ17" s="4"/>
      <c r="UQR17" s="4"/>
      <c r="UQS17" s="4"/>
      <c r="UQT17" s="4"/>
      <c r="UQU17" s="4"/>
      <c r="UQV17" s="4"/>
      <c r="UQW17" s="4"/>
      <c r="UQX17" s="4"/>
      <c r="UQY17" s="4"/>
      <c r="UQZ17" s="4"/>
      <c r="URA17" s="4"/>
      <c r="URB17" s="4"/>
      <c r="URC17" s="4"/>
      <c r="URD17" s="4"/>
      <c r="URE17" s="4"/>
      <c r="URF17" s="4"/>
      <c r="URG17" s="4"/>
      <c r="URH17" s="4"/>
      <c r="URI17" s="4"/>
      <c r="URJ17" s="4"/>
      <c r="URK17" s="4"/>
      <c r="URL17" s="4"/>
      <c r="URM17" s="4"/>
      <c r="URN17" s="4"/>
      <c r="URO17" s="4"/>
      <c r="URP17" s="4"/>
      <c r="URQ17" s="4"/>
      <c r="URR17" s="4"/>
      <c r="URS17" s="4"/>
      <c r="URT17" s="4"/>
      <c r="URU17" s="4"/>
      <c r="URV17" s="4"/>
      <c r="URW17" s="4"/>
      <c r="URX17" s="4"/>
      <c r="URY17" s="4"/>
      <c r="URZ17" s="4"/>
      <c r="USA17" s="4"/>
      <c r="USB17" s="4"/>
      <c r="USC17" s="4"/>
      <c r="USD17" s="4"/>
      <c r="USE17" s="4"/>
      <c r="USF17" s="4"/>
      <c r="USG17" s="4"/>
      <c r="USH17" s="4"/>
      <c r="USI17" s="4"/>
      <c r="USJ17" s="4"/>
      <c r="USK17" s="4"/>
      <c r="USL17" s="4"/>
      <c r="USM17" s="4"/>
      <c r="USN17" s="4"/>
      <c r="USO17" s="4"/>
      <c r="USP17" s="4"/>
      <c r="USQ17" s="4"/>
      <c r="USR17" s="4"/>
      <c r="USS17" s="4"/>
      <c r="UST17" s="4"/>
      <c r="USU17" s="4"/>
      <c r="USV17" s="4"/>
      <c r="USW17" s="4"/>
      <c r="USX17" s="4"/>
      <c r="USY17" s="4"/>
      <c r="USZ17" s="4"/>
      <c r="UTA17" s="4"/>
      <c r="UTB17" s="4"/>
      <c r="UTC17" s="4"/>
      <c r="UTD17" s="4"/>
      <c r="UTE17" s="4"/>
      <c r="UTF17" s="4"/>
      <c r="UTG17" s="4"/>
      <c r="UTH17" s="4"/>
      <c r="UTI17" s="4"/>
      <c r="UTJ17" s="4"/>
      <c r="UTK17" s="4"/>
      <c r="UTL17" s="4"/>
      <c r="UTM17" s="4"/>
      <c r="UTN17" s="4"/>
      <c r="UTO17" s="4"/>
      <c r="UTP17" s="4"/>
      <c r="UTQ17" s="4"/>
      <c r="UTR17" s="4"/>
      <c r="UTS17" s="4"/>
      <c r="UTT17" s="4"/>
      <c r="UTU17" s="4"/>
      <c r="UTV17" s="4"/>
      <c r="UTW17" s="4"/>
      <c r="UTX17" s="4"/>
      <c r="UTY17" s="4"/>
      <c r="UTZ17" s="4"/>
      <c r="UUA17" s="4"/>
      <c r="UUB17" s="4"/>
      <c r="UUC17" s="4"/>
      <c r="UUD17" s="4"/>
      <c r="UUE17" s="4"/>
      <c r="UUF17" s="4"/>
      <c r="UUG17" s="4"/>
      <c r="UUH17" s="4"/>
      <c r="UUI17" s="4"/>
      <c r="UUJ17" s="4"/>
      <c r="UUK17" s="4"/>
      <c r="UUL17" s="4"/>
      <c r="UUM17" s="4"/>
      <c r="UUN17" s="4"/>
      <c r="UUO17" s="4"/>
      <c r="UUP17" s="4"/>
      <c r="UUQ17" s="4"/>
      <c r="UUR17" s="4"/>
      <c r="UUS17" s="4"/>
      <c r="UUT17" s="4"/>
      <c r="UUU17" s="4"/>
      <c r="UUV17" s="4"/>
      <c r="UUW17" s="4"/>
      <c r="UUX17" s="4"/>
      <c r="UUY17" s="4"/>
      <c r="UUZ17" s="4"/>
      <c r="UVA17" s="4"/>
      <c r="UVB17" s="4"/>
      <c r="UVC17" s="4"/>
      <c r="UVD17" s="4"/>
      <c r="UVE17" s="4"/>
      <c r="UVF17" s="4"/>
      <c r="UVG17" s="4"/>
      <c r="UVH17" s="4"/>
      <c r="UVI17" s="4"/>
      <c r="UVJ17" s="4"/>
      <c r="UVK17" s="4"/>
      <c r="UVL17" s="4"/>
      <c r="UVM17" s="4"/>
      <c r="UVN17" s="4"/>
      <c r="UVO17" s="4"/>
      <c r="UVP17" s="4"/>
      <c r="UVQ17" s="4"/>
      <c r="UVR17" s="4"/>
      <c r="UVS17" s="4"/>
      <c r="UVT17" s="4"/>
      <c r="UVU17" s="4"/>
      <c r="UVV17" s="4"/>
      <c r="UVW17" s="4"/>
      <c r="UVX17" s="4"/>
      <c r="UVY17" s="4"/>
      <c r="UVZ17" s="4"/>
      <c r="UWA17" s="4"/>
      <c r="UWB17" s="4"/>
      <c r="UWC17" s="4"/>
      <c r="UWD17" s="4"/>
      <c r="UWE17" s="4"/>
      <c r="UWF17" s="4"/>
      <c r="UWG17" s="4"/>
      <c r="UWH17" s="4"/>
      <c r="UWI17" s="4"/>
      <c r="UWJ17" s="4"/>
      <c r="UWK17" s="4"/>
      <c r="UWL17" s="4"/>
      <c r="UWM17" s="4"/>
      <c r="UWN17" s="4"/>
      <c r="UWO17" s="4"/>
      <c r="UWP17" s="4"/>
      <c r="UWQ17" s="4"/>
      <c r="UWR17" s="4"/>
      <c r="UWS17" s="4"/>
      <c r="UWT17" s="4"/>
      <c r="UWU17" s="4"/>
      <c r="UWV17" s="4"/>
      <c r="UWW17" s="4"/>
      <c r="UWX17" s="4"/>
      <c r="UWY17" s="4"/>
      <c r="UWZ17" s="4"/>
      <c r="UXA17" s="4"/>
      <c r="UXB17" s="4"/>
      <c r="UXC17" s="4"/>
      <c r="UXD17" s="4"/>
      <c r="UXE17" s="4"/>
      <c r="UXF17" s="4"/>
      <c r="UXG17" s="4"/>
      <c r="UXH17" s="4"/>
      <c r="UXI17" s="4"/>
      <c r="UXJ17" s="4"/>
      <c r="UXK17" s="4"/>
      <c r="UXL17" s="4"/>
      <c r="UXM17" s="4"/>
      <c r="UXN17" s="4"/>
      <c r="UXO17" s="4"/>
      <c r="UXP17" s="4"/>
      <c r="UXQ17" s="4"/>
      <c r="UXR17" s="4"/>
      <c r="UXS17" s="4"/>
      <c r="UXT17" s="4"/>
      <c r="UXU17" s="4"/>
      <c r="UXV17" s="4"/>
      <c r="UXW17" s="4"/>
      <c r="UXX17" s="4"/>
      <c r="UXY17" s="4"/>
      <c r="UXZ17" s="4"/>
      <c r="UYA17" s="4"/>
      <c r="UYB17" s="4"/>
      <c r="UYC17" s="4"/>
      <c r="UYD17" s="4"/>
      <c r="UYE17" s="4"/>
      <c r="UYF17" s="4"/>
      <c r="UYG17" s="4"/>
      <c r="UYH17" s="4"/>
      <c r="UYI17" s="4"/>
      <c r="UYJ17" s="4"/>
      <c r="UYK17" s="4"/>
      <c r="UYL17" s="4"/>
      <c r="UYM17" s="4"/>
      <c r="UYN17" s="4"/>
      <c r="UYO17" s="4"/>
      <c r="UYP17" s="4"/>
      <c r="UYQ17" s="4"/>
      <c r="UYR17" s="4"/>
      <c r="UYS17" s="4"/>
      <c r="UYT17" s="4"/>
      <c r="UYU17" s="4"/>
      <c r="UYV17" s="4"/>
      <c r="UYW17" s="4"/>
      <c r="UYX17" s="4"/>
      <c r="UYY17" s="4"/>
      <c r="UYZ17" s="4"/>
      <c r="UZA17" s="4"/>
      <c r="UZB17" s="4"/>
      <c r="UZC17" s="4"/>
      <c r="UZD17" s="4"/>
      <c r="UZE17" s="4"/>
      <c r="UZF17" s="4"/>
      <c r="UZG17" s="4"/>
      <c r="UZH17" s="4"/>
      <c r="UZI17" s="4"/>
      <c r="UZJ17" s="4"/>
      <c r="UZK17" s="4"/>
      <c r="UZL17" s="4"/>
      <c r="UZM17" s="4"/>
      <c r="UZN17" s="4"/>
      <c r="UZO17" s="4"/>
      <c r="UZP17" s="4"/>
      <c r="UZQ17" s="4"/>
      <c r="UZR17" s="4"/>
      <c r="UZS17" s="4"/>
      <c r="UZT17" s="4"/>
      <c r="UZU17" s="4"/>
      <c r="UZV17" s="4"/>
      <c r="UZW17" s="4"/>
      <c r="UZX17" s="4"/>
      <c r="UZY17" s="4"/>
      <c r="UZZ17" s="4"/>
      <c r="VAA17" s="4"/>
      <c r="VAB17" s="4"/>
      <c r="VAC17" s="4"/>
      <c r="VAD17" s="4"/>
      <c r="VAE17" s="4"/>
      <c r="VAF17" s="4"/>
      <c r="VAG17" s="4"/>
      <c r="VAH17" s="4"/>
      <c r="VAI17" s="4"/>
      <c r="VAJ17" s="4"/>
      <c r="VAK17" s="4"/>
      <c r="VAL17" s="4"/>
      <c r="VAM17" s="4"/>
      <c r="VAN17" s="4"/>
      <c r="VAO17" s="4"/>
      <c r="VAP17" s="4"/>
      <c r="VAQ17" s="4"/>
      <c r="VAR17" s="4"/>
      <c r="VAS17" s="4"/>
      <c r="VAT17" s="4"/>
      <c r="VAU17" s="4"/>
      <c r="VAV17" s="4"/>
      <c r="VAW17" s="4"/>
      <c r="VAX17" s="4"/>
      <c r="VAY17" s="4"/>
      <c r="VAZ17" s="4"/>
      <c r="VBA17" s="4"/>
      <c r="VBB17" s="4"/>
      <c r="VBC17" s="4"/>
      <c r="VBD17" s="4"/>
      <c r="VBE17" s="4"/>
      <c r="VBF17" s="4"/>
      <c r="VBG17" s="4"/>
      <c r="VBH17" s="4"/>
      <c r="VBI17" s="4"/>
      <c r="VBJ17" s="4"/>
      <c r="VBK17" s="4"/>
      <c r="VBL17" s="4"/>
      <c r="VBM17" s="4"/>
      <c r="VBN17" s="4"/>
      <c r="VBO17" s="4"/>
      <c r="VBP17" s="4"/>
      <c r="VBQ17" s="4"/>
      <c r="VBR17" s="4"/>
      <c r="VBS17" s="4"/>
      <c r="VBT17" s="4"/>
      <c r="VBU17" s="4"/>
      <c r="VBV17" s="4"/>
      <c r="VBW17" s="4"/>
      <c r="VBX17" s="4"/>
      <c r="VBY17" s="4"/>
      <c r="VBZ17" s="4"/>
      <c r="VCA17" s="4"/>
      <c r="VCB17" s="4"/>
      <c r="VCC17" s="4"/>
      <c r="VCD17" s="4"/>
      <c r="VCE17" s="4"/>
      <c r="VCF17" s="4"/>
      <c r="VCG17" s="4"/>
      <c r="VCH17" s="4"/>
      <c r="VCI17" s="4"/>
      <c r="VCJ17" s="4"/>
      <c r="VCK17" s="4"/>
      <c r="VCL17" s="4"/>
      <c r="VCM17" s="4"/>
      <c r="VCN17" s="4"/>
      <c r="VCO17" s="4"/>
      <c r="VCP17" s="4"/>
      <c r="VCQ17" s="4"/>
      <c r="VCR17" s="4"/>
      <c r="VCS17" s="4"/>
      <c r="VCT17" s="4"/>
      <c r="VCU17" s="4"/>
      <c r="VCV17" s="4"/>
      <c r="VCW17" s="4"/>
      <c r="VCX17" s="4"/>
      <c r="VCY17" s="4"/>
      <c r="VCZ17" s="4"/>
      <c r="VDA17" s="4"/>
      <c r="VDB17" s="4"/>
      <c r="VDC17" s="4"/>
      <c r="VDD17" s="4"/>
      <c r="VDE17" s="4"/>
      <c r="VDF17" s="4"/>
      <c r="VDG17" s="4"/>
      <c r="VDH17" s="4"/>
      <c r="VDI17" s="4"/>
      <c r="VDJ17" s="4"/>
      <c r="VDK17" s="4"/>
      <c r="VDL17" s="4"/>
      <c r="VDM17" s="4"/>
      <c r="VDN17" s="4"/>
      <c r="VDO17" s="4"/>
      <c r="VDP17" s="4"/>
      <c r="VDQ17" s="4"/>
      <c r="VDR17" s="4"/>
      <c r="VDS17" s="4"/>
      <c r="VDT17" s="4"/>
      <c r="VDU17" s="4"/>
      <c r="VDV17" s="4"/>
      <c r="VDW17" s="4"/>
      <c r="VDX17" s="4"/>
      <c r="VDY17" s="4"/>
      <c r="VDZ17" s="4"/>
      <c r="VEA17" s="4"/>
      <c r="VEB17" s="4"/>
      <c r="VEC17" s="4"/>
      <c r="VED17" s="4"/>
      <c r="VEE17" s="4"/>
      <c r="VEF17" s="4"/>
      <c r="VEG17" s="4"/>
      <c r="VEH17" s="4"/>
      <c r="VEI17" s="4"/>
      <c r="VEJ17" s="4"/>
      <c r="VEK17" s="4"/>
      <c r="VEL17" s="4"/>
      <c r="VEM17" s="4"/>
      <c r="VEN17" s="4"/>
      <c r="VEO17" s="4"/>
      <c r="VEP17" s="4"/>
      <c r="VEQ17" s="4"/>
      <c r="VER17" s="4"/>
      <c r="VES17" s="4"/>
      <c r="VET17" s="4"/>
      <c r="VEU17" s="4"/>
      <c r="VEV17" s="4"/>
      <c r="VEW17" s="4"/>
      <c r="VEX17" s="4"/>
      <c r="VEY17" s="4"/>
      <c r="VEZ17" s="4"/>
      <c r="VFA17" s="4"/>
      <c r="VFB17" s="4"/>
      <c r="VFC17" s="4"/>
      <c r="VFD17" s="4"/>
      <c r="VFE17" s="4"/>
      <c r="VFF17" s="4"/>
      <c r="VFG17" s="4"/>
      <c r="VFH17" s="4"/>
      <c r="VFI17" s="4"/>
      <c r="VFJ17" s="4"/>
      <c r="VFK17" s="4"/>
      <c r="VFL17" s="4"/>
      <c r="VFM17" s="4"/>
      <c r="VFN17" s="4"/>
      <c r="VFO17" s="4"/>
      <c r="VFP17" s="4"/>
      <c r="VFQ17" s="4"/>
      <c r="VFR17" s="4"/>
      <c r="VFS17" s="4"/>
      <c r="VFT17" s="4"/>
      <c r="VFU17" s="4"/>
      <c r="VFV17" s="4"/>
      <c r="VFW17" s="4"/>
      <c r="VFX17" s="4"/>
      <c r="VFY17" s="4"/>
      <c r="VFZ17" s="4"/>
      <c r="VGA17" s="4"/>
      <c r="VGB17" s="4"/>
      <c r="VGC17" s="4"/>
      <c r="VGD17" s="4"/>
      <c r="VGE17" s="4"/>
      <c r="VGF17" s="4"/>
      <c r="VGG17" s="4"/>
      <c r="VGH17" s="4"/>
      <c r="VGI17" s="4"/>
      <c r="VGJ17" s="4"/>
      <c r="VGK17" s="4"/>
      <c r="VGL17" s="4"/>
      <c r="VGM17" s="4"/>
      <c r="VGN17" s="4"/>
      <c r="VGO17" s="4"/>
      <c r="VGP17" s="4"/>
      <c r="VGQ17" s="4"/>
      <c r="VGR17" s="4"/>
      <c r="VGS17" s="4"/>
      <c r="VGT17" s="4"/>
      <c r="VGU17" s="4"/>
      <c r="VGV17" s="4"/>
      <c r="VGW17" s="4"/>
      <c r="VGX17" s="4"/>
      <c r="VGY17" s="4"/>
      <c r="VGZ17" s="4"/>
      <c r="VHA17" s="4"/>
      <c r="VHB17" s="4"/>
      <c r="VHC17" s="4"/>
      <c r="VHD17" s="4"/>
      <c r="VHE17" s="4"/>
      <c r="VHF17" s="4"/>
      <c r="VHG17" s="4"/>
      <c r="VHH17" s="4"/>
      <c r="VHI17" s="4"/>
      <c r="VHJ17" s="4"/>
      <c r="VHK17" s="4"/>
      <c r="VHL17" s="4"/>
      <c r="VHM17" s="4"/>
      <c r="VHN17" s="4"/>
      <c r="VHO17" s="4"/>
      <c r="VHP17" s="4"/>
      <c r="VHQ17" s="4"/>
      <c r="VHR17" s="4"/>
      <c r="VHS17" s="4"/>
      <c r="VHT17" s="4"/>
      <c r="VHU17" s="4"/>
      <c r="VHV17" s="4"/>
      <c r="VHW17" s="4"/>
      <c r="VHX17" s="4"/>
      <c r="VHY17" s="4"/>
      <c r="VHZ17" s="4"/>
      <c r="VIA17" s="4"/>
      <c r="VIB17" s="4"/>
      <c r="VIC17" s="4"/>
      <c r="VID17" s="4"/>
      <c r="VIE17" s="4"/>
      <c r="VIF17" s="4"/>
      <c r="VIG17" s="4"/>
      <c r="VIH17" s="4"/>
      <c r="VII17" s="4"/>
      <c r="VIJ17" s="4"/>
      <c r="VIK17" s="4"/>
      <c r="VIL17" s="4"/>
      <c r="VIM17" s="4"/>
      <c r="VIN17" s="4"/>
      <c r="VIO17" s="4"/>
      <c r="VIP17" s="4"/>
      <c r="VIQ17" s="4"/>
      <c r="VIR17" s="4"/>
      <c r="VIS17" s="4"/>
      <c r="VIT17" s="4"/>
      <c r="VIU17" s="4"/>
      <c r="VIV17" s="4"/>
      <c r="VIW17" s="4"/>
      <c r="VIX17" s="4"/>
      <c r="VIY17" s="4"/>
      <c r="VIZ17" s="4"/>
      <c r="VJA17" s="4"/>
      <c r="VJB17" s="4"/>
      <c r="VJC17" s="4"/>
      <c r="VJD17" s="4"/>
      <c r="VJE17" s="4"/>
      <c r="VJF17" s="4"/>
      <c r="VJG17" s="4"/>
      <c r="VJH17" s="4"/>
      <c r="VJI17" s="4"/>
      <c r="VJJ17" s="4"/>
      <c r="VJK17" s="4"/>
      <c r="VJL17" s="4"/>
      <c r="VJM17" s="4"/>
      <c r="VJN17" s="4"/>
      <c r="VJO17" s="4"/>
      <c r="VJP17" s="4"/>
      <c r="VJQ17" s="4"/>
      <c r="VJR17" s="4"/>
      <c r="VJS17" s="4"/>
      <c r="VJT17" s="4"/>
      <c r="VJU17" s="4"/>
      <c r="VJV17" s="4"/>
      <c r="VJW17" s="4"/>
      <c r="VJX17" s="4"/>
      <c r="VJY17" s="4"/>
      <c r="VJZ17" s="4"/>
      <c r="VKA17" s="4"/>
      <c r="VKB17" s="4"/>
      <c r="VKC17" s="4"/>
      <c r="VKD17" s="4"/>
      <c r="VKE17" s="4"/>
      <c r="VKF17" s="4"/>
      <c r="VKG17" s="4"/>
      <c r="VKH17" s="4"/>
      <c r="VKI17" s="4"/>
      <c r="VKJ17" s="4"/>
      <c r="VKK17" s="4"/>
      <c r="VKL17" s="4"/>
      <c r="VKM17" s="4"/>
      <c r="VKN17" s="4"/>
      <c r="VKO17" s="4"/>
      <c r="VKP17" s="4"/>
      <c r="VKQ17" s="4"/>
      <c r="VKR17" s="4"/>
      <c r="VKS17" s="4"/>
      <c r="VKT17" s="4"/>
      <c r="VKU17" s="4"/>
      <c r="VKV17" s="4"/>
      <c r="VKW17" s="4"/>
      <c r="VKX17" s="4"/>
      <c r="VKY17" s="4"/>
      <c r="VKZ17" s="4"/>
      <c r="VLA17" s="4"/>
      <c r="VLB17" s="4"/>
      <c r="VLC17" s="4"/>
      <c r="VLD17" s="4"/>
      <c r="VLE17" s="4"/>
      <c r="VLF17" s="4"/>
      <c r="VLG17" s="4"/>
      <c r="VLH17" s="4"/>
      <c r="VLI17" s="4"/>
      <c r="VLJ17" s="4"/>
      <c r="VLK17" s="4"/>
      <c r="VLL17" s="4"/>
      <c r="VLM17" s="4"/>
      <c r="VLN17" s="4"/>
      <c r="VLO17" s="4"/>
      <c r="VLP17" s="4"/>
      <c r="VLQ17" s="4"/>
      <c r="VLR17" s="4"/>
      <c r="VLS17" s="4"/>
      <c r="VLT17" s="4"/>
      <c r="VLU17" s="4"/>
      <c r="VLV17" s="4"/>
      <c r="VLW17" s="4"/>
      <c r="VLX17" s="4"/>
      <c r="VLY17" s="4"/>
      <c r="VLZ17" s="4"/>
      <c r="VMA17" s="4"/>
      <c r="VMB17" s="4"/>
      <c r="VMC17" s="4"/>
      <c r="VMD17" s="4"/>
      <c r="VME17" s="4"/>
      <c r="VMF17" s="4"/>
      <c r="VMG17" s="4"/>
      <c r="VMH17" s="4"/>
      <c r="VMI17" s="4"/>
      <c r="VMJ17" s="4"/>
      <c r="VMK17" s="4"/>
      <c r="VML17" s="4"/>
      <c r="VMM17" s="4"/>
      <c r="VMN17" s="4"/>
      <c r="VMO17" s="4"/>
      <c r="VMP17" s="4"/>
      <c r="VMQ17" s="4"/>
      <c r="VMR17" s="4"/>
      <c r="VMS17" s="4"/>
      <c r="VMT17" s="4"/>
      <c r="VMU17" s="4"/>
      <c r="VMV17" s="4"/>
      <c r="VMW17" s="4"/>
      <c r="VMX17" s="4"/>
      <c r="VMY17" s="4"/>
      <c r="VMZ17" s="4"/>
      <c r="VNA17" s="4"/>
      <c r="VNB17" s="4"/>
      <c r="VNC17" s="4"/>
      <c r="VND17" s="4"/>
      <c r="VNE17" s="4"/>
      <c r="VNF17" s="4"/>
      <c r="VNG17" s="4"/>
      <c r="VNH17" s="4"/>
      <c r="VNI17" s="4"/>
      <c r="VNJ17" s="4"/>
      <c r="VNK17" s="4"/>
      <c r="VNL17" s="4"/>
      <c r="VNM17" s="4"/>
      <c r="VNN17" s="4"/>
      <c r="VNO17" s="4"/>
      <c r="VNP17" s="4"/>
      <c r="VNQ17" s="4"/>
      <c r="VNR17" s="4"/>
      <c r="VNS17" s="4"/>
      <c r="VNT17" s="4"/>
      <c r="VNU17" s="4"/>
      <c r="VNV17" s="4"/>
      <c r="VNW17" s="4"/>
      <c r="VNX17" s="4"/>
      <c r="VNY17" s="4"/>
      <c r="VNZ17" s="4"/>
      <c r="VOA17" s="4"/>
      <c r="VOB17" s="4"/>
      <c r="VOC17" s="4"/>
      <c r="VOD17" s="4"/>
      <c r="VOE17" s="4"/>
      <c r="VOF17" s="4"/>
      <c r="VOG17" s="4"/>
      <c r="VOH17" s="4"/>
      <c r="VOI17" s="4"/>
      <c r="VOJ17" s="4"/>
      <c r="VOK17" s="4"/>
      <c r="VOL17" s="4"/>
      <c r="VOM17" s="4"/>
      <c r="VON17" s="4"/>
      <c r="VOO17" s="4"/>
      <c r="VOP17" s="4"/>
      <c r="VOQ17" s="4"/>
      <c r="VOR17" s="4"/>
      <c r="VOS17" s="4"/>
      <c r="VOT17" s="4"/>
      <c r="VOU17" s="4"/>
      <c r="VOV17" s="4"/>
      <c r="VOW17" s="4"/>
      <c r="VOX17" s="4"/>
      <c r="VOY17" s="4"/>
      <c r="VOZ17" s="4"/>
      <c r="VPA17" s="4"/>
      <c r="VPB17" s="4"/>
      <c r="VPC17" s="4"/>
      <c r="VPD17" s="4"/>
      <c r="VPE17" s="4"/>
      <c r="VPF17" s="4"/>
      <c r="VPG17" s="4"/>
      <c r="VPH17" s="4"/>
      <c r="VPI17" s="4"/>
      <c r="VPJ17" s="4"/>
      <c r="VPK17" s="4"/>
      <c r="VPL17" s="4"/>
      <c r="VPM17" s="4"/>
      <c r="VPN17" s="4"/>
      <c r="VPO17" s="4"/>
      <c r="VPP17" s="4"/>
      <c r="VPQ17" s="4"/>
      <c r="VPR17" s="4"/>
      <c r="VPS17" s="4"/>
      <c r="VPT17" s="4"/>
      <c r="VPU17" s="4"/>
      <c r="VPV17" s="4"/>
      <c r="VPW17" s="4"/>
      <c r="VPX17" s="4"/>
      <c r="VPY17" s="4"/>
      <c r="VPZ17" s="4"/>
      <c r="VQA17" s="4"/>
      <c r="VQB17" s="4"/>
      <c r="VQC17" s="4"/>
      <c r="VQD17" s="4"/>
      <c r="VQE17" s="4"/>
      <c r="VQF17" s="4"/>
      <c r="VQG17" s="4"/>
      <c r="VQH17" s="4"/>
      <c r="VQI17" s="4"/>
      <c r="VQJ17" s="4"/>
      <c r="VQK17" s="4"/>
      <c r="VQL17" s="4"/>
      <c r="VQM17" s="4"/>
      <c r="VQN17" s="4"/>
      <c r="VQO17" s="4"/>
      <c r="VQP17" s="4"/>
      <c r="VQQ17" s="4"/>
      <c r="VQR17" s="4"/>
      <c r="VQS17" s="4"/>
      <c r="VQT17" s="4"/>
      <c r="VQU17" s="4"/>
      <c r="VQV17" s="4"/>
      <c r="VQW17" s="4"/>
      <c r="VQX17" s="4"/>
      <c r="VQY17" s="4"/>
      <c r="VQZ17" s="4"/>
      <c r="VRA17" s="4"/>
      <c r="VRB17" s="4"/>
      <c r="VRC17" s="4"/>
      <c r="VRD17" s="4"/>
      <c r="VRE17" s="4"/>
      <c r="VRF17" s="4"/>
      <c r="VRG17" s="4"/>
      <c r="VRH17" s="4"/>
      <c r="VRI17" s="4"/>
      <c r="VRJ17" s="4"/>
      <c r="VRK17" s="4"/>
      <c r="VRL17" s="4"/>
      <c r="VRM17" s="4"/>
      <c r="VRN17" s="4"/>
      <c r="VRO17" s="4"/>
      <c r="VRP17" s="4"/>
      <c r="VRQ17" s="4"/>
      <c r="VRR17" s="4"/>
      <c r="VRS17" s="4"/>
      <c r="VRT17" s="4"/>
      <c r="VRU17" s="4"/>
      <c r="VRV17" s="4"/>
      <c r="VRW17" s="4"/>
      <c r="VRX17" s="4"/>
      <c r="VRY17" s="4"/>
      <c r="VRZ17" s="4"/>
      <c r="VSA17" s="4"/>
      <c r="VSB17" s="4"/>
      <c r="VSC17" s="4"/>
      <c r="VSD17" s="4"/>
      <c r="VSE17" s="4"/>
      <c r="VSF17" s="4"/>
      <c r="VSG17" s="4"/>
      <c r="VSH17" s="4"/>
      <c r="VSI17" s="4"/>
      <c r="VSJ17" s="4"/>
      <c r="VSK17" s="4"/>
      <c r="VSL17" s="4"/>
      <c r="VSM17" s="4"/>
      <c r="VSN17" s="4"/>
      <c r="VSO17" s="4"/>
      <c r="VSP17" s="4"/>
      <c r="VSQ17" s="4"/>
      <c r="VSR17" s="4"/>
      <c r="VSS17" s="4"/>
      <c r="VST17" s="4"/>
      <c r="VSU17" s="4"/>
      <c r="VSV17" s="4"/>
      <c r="VSW17" s="4"/>
      <c r="VSX17" s="4"/>
      <c r="VSY17" s="4"/>
      <c r="VSZ17" s="4"/>
      <c r="VTA17" s="4"/>
      <c r="VTB17" s="4"/>
      <c r="VTC17" s="4"/>
      <c r="VTD17" s="4"/>
      <c r="VTE17" s="4"/>
      <c r="VTF17" s="4"/>
      <c r="VTG17" s="4"/>
      <c r="VTH17" s="4"/>
      <c r="VTI17" s="4"/>
      <c r="VTJ17" s="4"/>
      <c r="VTK17" s="4"/>
      <c r="VTL17" s="4"/>
      <c r="VTM17" s="4"/>
      <c r="VTN17" s="4"/>
      <c r="VTO17" s="4"/>
      <c r="VTP17" s="4"/>
      <c r="VTQ17" s="4"/>
      <c r="VTR17" s="4"/>
      <c r="VTS17" s="4"/>
      <c r="VTT17" s="4"/>
      <c r="VTU17" s="4"/>
      <c r="VTV17" s="4"/>
      <c r="VTW17" s="4"/>
      <c r="VTX17" s="4"/>
      <c r="VTY17" s="4"/>
      <c r="VTZ17" s="4"/>
      <c r="VUA17" s="4"/>
      <c r="VUB17" s="4"/>
      <c r="VUC17" s="4"/>
      <c r="VUD17" s="4"/>
      <c r="VUE17" s="4"/>
      <c r="VUF17" s="4"/>
      <c r="VUG17" s="4"/>
      <c r="VUH17" s="4"/>
      <c r="VUI17" s="4"/>
      <c r="VUJ17" s="4"/>
      <c r="VUK17" s="4"/>
      <c r="VUL17" s="4"/>
      <c r="VUM17" s="4"/>
      <c r="VUN17" s="4"/>
      <c r="VUO17" s="4"/>
      <c r="VUP17" s="4"/>
      <c r="VUQ17" s="4"/>
      <c r="VUR17" s="4"/>
      <c r="VUS17" s="4"/>
      <c r="VUT17" s="4"/>
      <c r="VUU17" s="4"/>
      <c r="VUV17" s="4"/>
      <c r="VUW17" s="4"/>
      <c r="VUX17" s="4"/>
      <c r="VUY17" s="4"/>
      <c r="VUZ17" s="4"/>
      <c r="VVA17" s="4"/>
      <c r="VVB17" s="4"/>
      <c r="VVC17" s="4"/>
      <c r="VVD17" s="4"/>
      <c r="VVE17" s="4"/>
      <c r="VVF17" s="4"/>
      <c r="VVG17" s="4"/>
      <c r="VVH17" s="4"/>
      <c r="VVI17" s="4"/>
      <c r="VVJ17" s="4"/>
      <c r="VVK17" s="4"/>
      <c r="VVL17" s="4"/>
      <c r="VVM17" s="4"/>
      <c r="VVN17" s="4"/>
      <c r="VVO17" s="4"/>
      <c r="VVP17" s="4"/>
      <c r="VVQ17" s="4"/>
      <c r="VVR17" s="4"/>
      <c r="VVS17" s="4"/>
      <c r="VVT17" s="4"/>
      <c r="VVU17" s="4"/>
      <c r="VVV17" s="4"/>
      <c r="VVW17" s="4"/>
      <c r="VVX17" s="4"/>
      <c r="VVY17" s="4"/>
      <c r="VVZ17" s="4"/>
      <c r="VWA17" s="4"/>
      <c r="VWB17" s="4"/>
      <c r="VWC17" s="4"/>
      <c r="VWD17" s="4"/>
      <c r="VWE17" s="4"/>
      <c r="VWF17" s="4"/>
      <c r="VWG17" s="4"/>
      <c r="VWH17" s="4"/>
      <c r="VWI17" s="4"/>
      <c r="VWJ17" s="4"/>
      <c r="VWK17" s="4"/>
      <c r="VWL17" s="4"/>
      <c r="VWM17" s="4"/>
      <c r="VWN17" s="4"/>
      <c r="VWO17" s="4"/>
      <c r="VWP17" s="4"/>
      <c r="VWQ17" s="4"/>
      <c r="VWR17" s="4"/>
      <c r="VWS17" s="4"/>
      <c r="VWT17" s="4"/>
      <c r="VWU17" s="4"/>
      <c r="VWV17" s="4"/>
      <c r="VWW17" s="4"/>
      <c r="VWX17" s="4"/>
      <c r="VWY17" s="4"/>
      <c r="VWZ17" s="4"/>
      <c r="VXA17" s="4"/>
      <c r="VXB17" s="4"/>
      <c r="VXC17" s="4"/>
      <c r="VXD17" s="4"/>
      <c r="VXE17" s="4"/>
      <c r="VXF17" s="4"/>
      <c r="VXG17" s="4"/>
      <c r="VXH17" s="4"/>
      <c r="VXI17" s="4"/>
      <c r="VXJ17" s="4"/>
      <c r="VXK17" s="4"/>
      <c r="VXL17" s="4"/>
      <c r="VXM17" s="4"/>
      <c r="VXN17" s="4"/>
      <c r="VXO17" s="4"/>
      <c r="VXP17" s="4"/>
      <c r="VXQ17" s="4"/>
      <c r="VXR17" s="4"/>
      <c r="VXS17" s="4"/>
      <c r="VXT17" s="4"/>
      <c r="VXU17" s="4"/>
      <c r="VXV17" s="4"/>
      <c r="VXW17" s="4"/>
      <c r="VXX17" s="4"/>
      <c r="VXY17" s="4"/>
      <c r="VXZ17" s="4"/>
      <c r="VYA17" s="4"/>
      <c r="VYB17" s="4"/>
      <c r="VYC17" s="4"/>
      <c r="VYD17" s="4"/>
      <c r="VYE17" s="4"/>
      <c r="VYF17" s="4"/>
      <c r="VYG17" s="4"/>
      <c r="VYH17" s="4"/>
      <c r="VYI17" s="4"/>
      <c r="VYJ17" s="4"/>
      <c r="VYK17" s="4"/>
      <c r="VYL17" s="4"/>
      <c r="VYM17" s="4"/>
      <c r="VYN17" s="4"/>
      <c r="VYO17" s="4"/>
      <c r="VYP17" s="4"/>
      <c r="VYQ17" s="4"/>
      <c r="VYR17" s="4"/>
      <c r="VYS17" s="4"/>
      <c r="VYT17" s="4"/>
      <c r="VYU17" s="4"/>
      <c r="VYV17" s="4"/>
      <c r="VYW17" s="4"/>
      <c r="VYX17" s="4"/>
      <c r="VYY17" s="4"/>
      <c r="VYZ17" s="4"/>
      <c r="VZA17" s="4"/>
      <c r="VZB17" s="4"/>
      <c r="VZC17" s="4"/>
      <c r="VZD17" s="4"/>
      <c r="VZE17" s="4"/>
      <c r="VZF17" s="4"/>
      <c r="VZG17" s="4"/>
      <c r="VZH17" s="4"/>
      <c r="VZI17" s="4"/>
      <c r="VZJ17" s="4"/>
      <c r="VZK17" s="4"/>
      <c r="VZL17" s="4"/>
      <c r="VZM17" s="4"/>
      <c r="VZN17" s="4"/>
      <c r="VZO17" s="4"/>
      <c r="VZP17" s="4"/>
      <c r="VZQ17" s="4"/>
      <c r="VZR17" s="4"/>
      <c r="VZS17" s="4"/>
      <c r="VZT17" s="4"/>
      <c r="VZU17" s="4"/>
      <c r="VZV17" s="4"/>
      <c r="VZW17" s="4"/>
      <c r="VZX17" s="4"/>
      <c r="VZY17" s="4"/>
      <c r="VZZ17" s="4"/>
      <c r="WAA17" s="4"/>
      <c r="WAB17" s="4"/>
      <c r="WAC17" s="4"/>
      <c r="WAD17" s="4"/>
      <c r="WAE17" s="4"/>
      <c r="WAF17" s="4"/>
      <c r="WAG17" s="4"/>
      <c r="WAH17" s="4"/>
      <c r="WAI17" s="4"/>
      <c r="WAJ17" s="4"/>
      <c r="WAK17" s="4"/>
      <c r="WAL17" s="4"/>
      <c r="WAM17" s="4"/>
      <c r="WAN17" s="4"/>
      <c r="WAO17" s="4"/>
      <c r="WAP17" s="4"/>
      <c r="WAQ17" s="4"/>
      <c r="WAR17" s="4"/>
      <c r="WAS17" s="4"/>
      <c r="WAT17" s="4"/>
      <c r="WAU17" s="4"/>
      <c r="WAV17" s="4"/>
      <c r="WAW17" s="4"/>
      <c r="WAX17" s="4"/>
      <c r="WAY17" s="4"/>
      <c r="WAZ17" s="4"/>
      <c r="WBA17" s="4"/>
      <c r="WBB17" s="4"/>
      <c r="WBC17" s="4"/>
      <c r="WBD17" s="4"/>
      <c r="WBE17" s="4"/>
      <c r="WBF17" s="4"/>
      <c r="WBG17" s="4"/>
      <c r="WBH17" s="4"/>
      <c r="WBI17" s="4"/>
      <c r="WBJ17" s="4"/>
      <c r="WBK17" s="4"/>
      <c r="WBL17" s="4"/>
      <c r="WBM17" s="4"/>
      <c r="WBN17" s="4"/>
      <c r="WBO17" s="4"/>
      <c r="WBP17" s="4"/>
      <c r="WBQ17" s="4"/>
      <c r="WBR17" s="4"/>
      <c r="WBS17" s="4"/>
      <c r="WBT17" s="4"/>
      <c r="WBU17" s="4"/>
      <c r="WBV17" s="4"/>
      <c r="WBW17" s="4"/>
      <c r="WBX17" s="4"/>
      <c r="WBY17" s="4"/>
      <c r="WBZ17" s="4"/>
      <c r="WCA17" s="4"/>
      <c r="WCB17" s="4"/>
      <c r="WCC17" s="4"/>
      <c r="WCD17" s="4"/>
      <c r="WCE17" s="4"/>
      <c r="WCF17" s="4"/>
      <c r="WCG17" s="4"/>
      <c r="WCH17" s="4"/>
      <c r="WCI17" s="4"/>
      <c r="WCJ17" s="4"/>
      <c r="WCK17" s="4"/>
      <c r="WCL17" s="4"/>
      <c r="WCM17" s="4"/>
      <c r="WCN17" s="4"/>
      <c r="WCO17" s="4"/>
      <c r="WCP17" s="4"/>
      <c r="WCQ17" s="4"/>
      <c r="WCR17" s="4"/>
      <c r="WCS17" s="4"/>
      <c r="WCT17" s="4"/>
      <c r="WCU17" s="4"/>
      <c r="WCV17" s="4"/>
      <c r="WCW17" s="4"/>
      <c r="WCX17" s="4"/>
      <c r="WCY17" s="4"/>
      <c r="WCZ17" s="4"/>
      <c r="WDA17" s="4"/>
      <c r="WDB17" s="4"/>
      <c r="WDC17" s="4"/>
      <c r="WDD17" s="4"/>
      <c r="WDE17" s="4"/>
      <c r="WDF17" s="4"/>
      <c r="WDG17" s="4"/>
      <c r="WDH17" s="4"/>
      <c r="WDI17" s="4"/>
      <c r="WDJ17" s="4"/>
      <c r="WDK17" s="4"/>
      <c r="WDL17" s="4"/>
      <c r="WDM17" s="4"/>
      <c r="WDN17" s="4"/>
      <c r="WDO17" s="4"/>
      <c r="WDP17" s="4"/>
      <c r="WDQ17" s="4"/>
      <c r="WDR17" s="4"/>
      <c r="WDS17" s="4"/>
      <c r="WDT17" s="4"/>
      <c r="WDU17" s="4"/>
      <c r="WDV17" s="4"/>
      <c r="WDW17" s="4"/>
      <c r="WDX17" s="4"/>
      <c r="WDY17" s="4"/>
      <c r="WDZ17" s="4"/>
      <c r="WEA17" s="4"/>
      <c r="WEB17" s="4"/>
      <c r="WEC17" s="4"/>
      <c r="WED17" s="4"/>
      <c r="WEE17" s="4"/>
      <c r="WEF17" s="4"/>
      <c r="WEG17" s="4"/>
      <c r="WEH17" s="4"/>
      <c r="WEI17" s="4"/>
      <c r="WEJ17" s="4"/>
      <c r="WEK17" s="4"/>
      <c r="WEL17" s="4"/>
      <c r="WEM17" s="4"/>
      <c r="WEN17" s="4"/>
      <c r="WEO17" s="4"/>
      <c r="WEP17" s="4"/>
      <c r="WEQ17" s="4"/>
      <c r="WER17" s="4"/>
      <c r="WES17" s="4"/>
      <c r="WET17" s="4"/>
      <c r="WEU17" s="4"/>
      <c r="WEV17" s="4"/>
      <c r="WEW17" s="4"/>
      <c r="WEX17" s="4"/>
      <c r="WEY17" s="4"/>
      <c r="WEZ17" s="4"/>
      <c r="WFA17" s="4"/>
      <c r="WFB17" s="4"/>
      <c r="WFC17" s="4"/>
      <c r="WFD17" s="4"/>
      <c r="WFE17" s="4"/>
      <c r="WFF17" s="4"/>
      <c r="WFG17" s="4"/>
      <c r="WFH17" s="4"/>
      <c r="WFI17" s="4"/>
      <c r="WFJ17" s="4"/>
      <c r="WFK17" s="4"/>
      <c r="WFL17" s="4"/>
      <c r="WFM17" s="4"/>
      <c r="WFN17" s="4"/>
      <c r="WFO17" s="4"/>
      <c r="WFP17" s="4"/>
      <c r="WFQ17" s="4"/>
      <c r="WFR17" s="4"/>
      <c r="WFS17" s="4"/>
      <c r="WFT17" s="4"/>
      <c r="WFU17" s="4"/>
      <c r="WFV17" s="4"/>
      <c r="WFW17" s="4"/>
      <c r="WFX17" s="4"/>
      <c r="WFY17" s="4"/>
      <c r="WFZ17" s="4"/>
      <c r="WGA17" s="4"/>
      <c r="WGB17" s="4"/>
      <c r="WGC17" s="4"/>
      <c r="WGD17" s="4"/>
      <c r="WGE17" s="4"/>
      <c r="WGF17" s="4"/>
      <c r="WGG17" s="4"/>
      <c r="WGH17" s="4"/>
      <c r="WGI17" s="4"/>
      <c r="WGJ17" s="4"/>
      <c r="WGK17" s="4"/>
      <c r="WGL17" s="4"/>
      <c r="WGM17" s="4"/>
      <c r="WGN17" s="4"/>
      <c r="WGO17" s="4"/>
      <c r="WGP17" s="4"/>
      <c r="WGQ17" s="4"/>
      <c r="WGR17" s="4"/>
      <c r="WGS17" s="4"/>
      <c r="WGT17" s="4"/>
      <c r="WGU17" s="4"/>
      <c r="WGV17" s="4"/>
      <c r="WGW17" s="4"/>
      <c r="WGX17" s="4"/>
      <c r="WGY17" s="4"/>
      <c r="WGZ17" s="4"/>
      <c r="WHA17" s="4"/>
      <c r="WHB17" s="4"/>
      <c r="WHC17" s="4"/>
      <c r="WHD17" s="4"/>
      <c r="WHE17" s="4"/>
      <c r="WHF17" s="4"/>
      <c r="WHG17" s="4"/>
      <c r="WHH17" s="4"/>
      <c r="WHI17" s="4"/>
      <c r="WHJ17" s="4"/>
      <c r="WHK17" s="4"/>
      <c r="WHL17" s="4"/>
      <c r="WHM17" s="4"/>
      <c r="WHN17" s="4"/>
      <c r="WHO17" s="4"/>
      <c r="WHP17" s="4"/>
      <c r="WHQ17" s="4"/>
      <c r="WHR17" s="4"/>
      <c r="WHS17" s="4"/>
      <c r="WHT17" s="4"/>
      <c r="WHU17" s="4"/>
      <c r="WHV17" s="4"/>
      <c r="WHW17" s="4"/>
      <c r="WHX17" s="4"/>
      <c r="WHY17" s="4"/>
      <c r="WHZ17" s="4"/>
      <c r="WIA17" s="4"/>
      <c r="WIB17" s="4"/>
      <c r="WIC17" s="4"/>
      <c r="WID17" s="4"/>
      <c r="WIE17" s="4"/>
      <c r="WIF17" s="4"/>
      <c r="WIG17" s="4"/>
      <c r="WIH17" s="4"/>
      <c r="WII17" s="4"/>
      <c r="WIJ17" s="4"/>
      <c r="WIK17" s="4"/>
      <c r="WIL17" s="4"/>
      <c r="WIM17" s="4"/>
      <c r="WIN17" s="4"/>
      <c r="WIO17" s="4"/>
      <c r="WIP17" s="4"/>
      <c r="WIQ17" s="4"/>
      <c r="WIR17" s="4"/>
      <c r="WIS17" s="4"/>
      <c r="WIT17" s="4"/>
      <c r="WIU17" s="4"/>
      <c r="WIV17" s="4"/>
      <c r="WIW17" s="4"/>
      <c r="WIX17" s="4"/>
      <c r="WIY17" s="4"/>
      <c r="WIZ17" s="4"/>
      <c r="WJA17" s="4"/>
      <c r="WJB17" s="4"/>
      <c r="WJC17" s="4"/>
      <c r="WJD17" s="4"/>
      <c r="WJE17" s="4"/>
      <c r="WJF17" s="4"/>
      <c r="WJG17" s="4"/>
      <c r="WJH17" s="4"/>
      <c r="WJI17" s="4"/>
      <c r="WJJ17" s="4"/>
      <c r="WJK17" s="4"/>
      <c r="WJL17" s="4"/>
      <c r="WJM17" s="4"/>
      <c r="WJN17" s="4"/>
      <c r="WJO17" s="4"/>
      <c r="WJP17" s="4"/>
      <c r="WJQ17" s="4"/>
      <c r="WJR17" s="4"/>
      <c r="WJS17" s="4"/>
      <c r="WJT17" s="4"/>
      <c r="WJU17" s="4"/>
      <c r="WJV17" s="4"/>
      <c r="WJW17" s="4"/>
      <c r="WJX17" s="4"/>
      <c r="WJY17" s="4"/>
      <c r="WJZ17" s="4"/>
      <c r="WKA17" s="4"/>
      <c r="WKB17" s="4"/>
      <c r="WKC17" s="4"/>
      <c r="WKD17" s="4"/>
      <c r="WKE17" s="4"/>
      <c r="WKF17" s="4"/>
      <c r="WKG17" s="4"/>
      <c r="WKH17" s="4"/>
      <c r="WKI17" s="4"/>
      <c r="WKJ17" s="4"/>
      <c r="WKK17" s="4"/>
      <c r="WKL17" s="4"/>
      <c r="WKM17" s="4"/>
      <c r="WKN17" s="4"/>
      <c r="WKO17" s="4"/>
      <c r="WKP17" s="4"/>
      <c r="WKQ17" s="4"/>
      <c r="WKR17" s="4"/>
      <c r="WKS17" s="4"/>
      <c r="WKT17" s="4"/>
      <c r="WKU17" s="4"/>
      <c r="WKV17" s="4"/>
      <c r="WKW17" s="4"/>
      <c r="WKX17" s="4"/>
      <c r="WKY17" s="4"/>
      <c r="WKZ17" s="4"/>
      <c r="WLA17" s="4"/>
      <c r="WLB17" s="4"/>
      <c r="WLC17" s="4"/>
      <c r="WLD17" s="4"/>
      <c r="WLE17" s="4"/>
      <c r="WLF17" s="4"/>
      <c r="WLG17" s="4"/>
      <c r="WLH17" s="4"/>
      <c r="WLI17" s="4"/>
      <c r="WLJ17" s="4"/>
      <c r="WLK17" s="4"/>
      <c r="WLL17" s="4"/>
      <c r="WLM17" s="4"/>
      <c r="WLN17" s="4"/>
      <c r="WLO17" s="4"/>
      <c r="WLP17" s="4"/>
      <c r="WLQ17" s="4"/>
      <c r="WLR17" s="4"/>
      <c r="WLS17" s="4"/>
      <c r="WLT17" s="4"/>
      <c r="WLU17" s="4"/>
      <c r="WLV17" s="4"/>
      <c r="WLW17" s="4"/>
      <c r="WLX17" s="4"/>
      <c r="WLY17" s="4"/>
      <c r="WLZ17" s="4"/>
      <c r="WMA17" s="4"/>
      <c r="WMB17" s="4"/>
      <c r="WMC17" s="4"/>
      <c r="WMD17" s="4"/>
      <c r="WME17" s="4"/>
      <c r="WMF17" s="4"/>
      <c r="WMG17" s="4"/>
      <c r="WMH17" s="4"/>
      <c r="WMI17" s="4"/>
      <c r="WMJ17" s="4"/>
      <c r="WMK17" s="4"/>
      <c r="WML17" s="4"/>
      <c r="WMM17" s="4"/>
      <c r="WMN17" s="4"/>
      <c r="WMO17" s="4"/>
      <c r="WMP17" s="4"/>
      <c r="WMQ17" s="4"/>
      <c r="WMR17" s="4"/>
      <c r="WMS17" s="4"/>
      <c r="WMT17" s="4"/>
      <c r="WMU17" s="4"/>
      <c r="WMV17" s="4"/>
      <c r="WMW17" s="4"/>
      <c r="WMX17" s="4"/>
      <c r="WMY17" s="4"/>
      <c r="WMZ17" s="4"/>
      <c r="WNA17" s="4"/>
      <c r="WNB17" s="4"/>
      <c r="WNC17" s="4"/>
      <c r="WND17" s="4"/>
      <c r="WNE17" s="4"/>
      <c r="WNF17" s="4"/>
      <c r="WNG17" s="4"/>
      <c r="WNH17" s="4"/>
      <c r="WNI17" s="4"/>
      <c r="WNJ17" s="4"/>
      <c r="WNK17" s="4"/>
      <c r="WNL17" s="4"/>
      <c r="WNM17" s="4"/>
      <c r="WNN17" s="4"/>
      <c r="WNO17" s="4"/>
      <c r="WNP17" s="4"/>
      <c r="WNQ17" s="4"/>
      <c r="WNR17" s="4"/>
      <c r="WNS17" s="4"/>
      <c r="WNT17" s="4"/>
      <c r="WNU17" s="4"/>
      <c r="WNV17" s="4"/>
      <c r="WNW17" s="4"/>
      <c r="WNX17" s="4"/>
      <c r="WNY17" s="4"/>
      <c r="WNZ17" s="4"/>
      <c r="WOA17" s="4"/>
      <c r="WOB17" s="4"/>
      <c r="WOC17" s="4"/>
      <c r="WOD17" s="4"/>
      <c r="WOE17" s="4"/>
      <c r="WOF17" s="4"/>
      <c r="WOG17" s="4"/>
      <c r="WOH17" s="4"/>
      <c r="WOI17" s="4"/>
      <c r="WOJ17" s="4"/>
      <c r="WOK17" s="4"/>
      <c r="WOL17" s="4"/>
      <c r="WOM17" s="4"/>
      <c r="WON17" s="4"/>
      <c r="WOO17" s="4"/>
      <c r="WOP17" s="4"/>
      <c r="WOQ17" s="4"/>
      <c r="WOR17" s="4"/>
      <c r="WOS17" s="4"/>
      <c r="WOT17" s="4"/>
      <c r="WOU17" s="4"/>
      <c r="WOV17" s="4"/>
      <c r="WOW17" s="4"/>
      <c r="WOX17" s="4"/>
      <c r="WOY17" s="4"/>
      <c r="WOZ17" s="4"/>
      <c r="WPA17" s="4"/>
      <c r="WPB17" s="4"/>
      <c r="WPC17" s="4"/>
      <c r="WPD17" s="4"/>
      <c r="WPE17" s="4"/>
      <c r="WPF17" s="4"/>
      <c r="WPG17" s="4"/>
      <c r="WPH17" s="4"/>
      <c r="WPI17" s="4"/>
      <c r="WPJ17" s="4"/>
      <c r="WPK17" s="4"/>
      <c r="WPL17" s="4"/>
      <c r="WPM17" s="4"/>
      <c r="WPN17" s="4"/>
      <c r="WPO17" s="4"/>
      <c r="WPP17" s="4"/>
      <c r="WPQ17" s="4"/>
      <c r="WPR17" s="4"/>
      <c r="WPS17" s="4"/>
      <c r="WPT17" s="4"/>
      <c r="WPU17" s="4"/>
      <c r="WPV17" s="4"/>
      <c r="WPW17" s="4"/>
      <c r="WPX17" s="4"/>
      <c r="WPY17" s="4"/>
      <c r="WPZ17" s="4"/>
      <c r="WQA17" s="4"/>
      <c r="WQB17" s="4"/>
      <c r="WQC17" s="4"/>
      <c r="WQD17" s="4"/>
      <c r="WQE17" s="4"/>
      <c r="WQF17" s="4"/>
      <c r="WQG17" s="4"/>
      <c r="WQH17" s="4"/>
      <c r="WQI17" s="4"/>
      <c r="WQJ17" s="4"/>
      <c r="WQK17" s="4"/>
      <c r="WQL17" s="4"/>
      <c r="WQM17" s="4"/>
      <c r="WQN17" s="4"/>
      <c r="WQO17" s="4"/>
      <c r="WQP17" s="4"/>
      <c r="WQQ17" s="4"/>
      <c r="WQR17" s="4"/>
      <c r="WQS17" s="4"/>
      <c r="WQT17" s="4"/>
      <c r="WQU17" s="4"/>
      <c r="WQV17" s="4"/>
      <c r="WQW17" s="4"/>
      <c r="WQX17" s="4"/>
      <c r="WQY17" s="4"/>
      <c r="WQZ17" s="4"/>
      <c r="WRA17" s="4"/>
      <c r="WRB17" s="4"/>
      <c r="WRC17" s="4"/>
      <c r="WRD17" s="4"/>
      <c r="WRE17" s="4"/>
      <c r="WRF17" s="4"/>
      <c r="WRG17" s="4"/>
      <c r="WRH17" s="4"/>
      <c r="WRI17" s="4"/>
      <c r="WRJ17" s="4"/>
      <c r="WRK17" s="4"/>
      <c r="WRL17" s="4"/>
      <c r="WRM17" s="4"/>
      <c r="WRN17" s="4"/>
      <c r="WRO17" s="4"/>
      <c r="WRP17" s="4"/>
      <c r="WRQ17" s="4"/>
      <c r="WRR17" s="4"/>
      <c r="WRS17" s="4"/>
      <c r="WRT17" s="4"/>
      <c r="WRU17" s="4"/>
      <c r="WRV17" s="4"/>
      <c r="WRW17" s="4"/>
      <c r="WRX17" s="4"/>
      <c r="WRY17" s="4"/>
      <c r="WRZ17" s="4"/>
      <c r="WSA17" s="4"/>
      <c r="WSB17" s="4"/>
      <c r="WSC17" s="4"/>
      <c r="WSD17" s="4"/>
      <c r="WSE17" s="4"/>
      <c r="WSF17" s="4"/>
      <c r="WSG17" s="4"/>
      <c r="WSH17" s="4"/>
      <c r="WSI17" s="4"/>
      <c r="WSJ17" s="4"/>
      <c r="WSK17" s="4"/>
      <c r="WSL17" s="4"/>
      <c r="WSM17" s="4"/>
      <c r="WSN17" s="4"/>
      <c r="WSO17" s="4"/>
      <c r="WSP17" s="4"/>
      <c r="WSQ17" s="4"/>
      <c r="WSR17" s="4"/>
      <c r="WSS17" s="4"/>
      <c r="WST17" s="4"/>
      <c r="WSU17" s="4"/>
      <c r="WSV17" s="4"/>
      <c r="WSW17" s="4"/>
      <c r="WSX17" s="4"/>
      <c r="WSY17" s="4"/>
      <c r="WSZ17" s="4"/>
      <c r="WTA17" s="4"/>
      <c r="WTB17" s="4"/>
      <c r="WTC17" s="4"/>
      <c r="WTD17" s="4"/>
      <c r="WTE17" s="4"/>
      <c r="WTF17" s="4"/>
      <c r="WTG17" s="4"/>
      <c r="WTH17" s="4"/>
      <c r="WTI17" s="4"/>
      <c r="WTJ17" s="4"/>
      <c r="WTK17" s="4"/>
      <c r="WTL17" s="4"/>
      <c r="WTM17" s="4"/>
      <c r="WTN17" s="4"/>
      <c r="WTO17" s="4"/>
      <c r="WTP17" s="4"/>
      <c r="WTQ17" s="4"/>
      <c r="WTR17" s="4"/>
      <c r="WTS17" s="4"/>
      <c r="WTT17" s="4"/>
      <c r="WTU17" s="4"/>
      <c r="WTV17" s="4"/>
      <c r="WTW17" s="4"/>
      <c r="WTX17" s="4"/>
      <c r="WTY17" s="4"/>
      <c r="WTZ17" s="4"/>
      <c r="WUA17" s="4"/>
      <c r="WUB17" s="4"/>
      <c r="WUC17" s="4"/>
      <c r="WUD17" s="4"/>
      <c r="WUE17" s="4"/>
      <c r="WUF17" s="4"/>
      <c r="WUG17" s="4"/>
      <c r="WUH17" s="4"/>
      <c r="WUI17" s="4"/>
      <c r="WUJ17" s="4"/>
      <c r="WUK17" s="4"/>
      <c r="WUL17" s="4"/>
      <c r="WUM17" s="4"/>
      <c r="WUN17" s="4"/>
      <c r="WUO17" s="4"/>
      <c r="WUP17" s="4"/>
      <c r="WUQ17" s="4"/>
      <c r="WUR17" s="4"/>
      <c r="WUS17" s="4"/>
      <c r="WUT17" s="4"/>
      <c r="WUU17" s="4"/>
      <c r="WUV17" s="4"/>
      <c r="WUW17" s="4"/>
      <c r="WUX17" s="4"/>
      <c r="WUY17" s="4"/>
      <c r="WUZ17" s="4"/>
      <c r="WVA17" s="4"/>
      <c r="WVB17" s="4"/>
      <c r="WVC17" s="4"/>
      <c r="WVD17" s="4"/>
      <c r="WVE17" s="4"/>
      <c r="WVF17" s="4"/>
      <c r="WVG17" s="4"/>
      <c r="WVH17" s="4"/>
      <c r="WVI17" s="4"/>
      <c r="WVJ17" s="4"/>
      <c r="WVK17" s="4"/>
      <c r="WVL17" s="4"/>
      <c r="WVM17" s="4"/>
      <c r="WVN17" s="4"/>
      <c r="WVO17" s="4"/>
      <c r="WVP17" s="4"/>
      <c r="WVQ17" s="4"/>
      <c r="WVR17" s="4"/>
      <c r="WVS17" s="4"/>
    </row>
    <row r="18" spans="1:16139" ht="39.950000000000003" customHeight="1">
      <c r="A18" s="9">
        <v>2670200217</v>
      </c>
      <c r="B18" s="11" t="s">
        <v>261</v>
      </c>
      <c r="C18" s="12" t="s">
        <v>463</v>
      </c>
      <c r="D18" s="13" t="s">
        <v>363</v>
      </c>
      <c r="E18" s="9" t="s">
        <v>358</v>
      </c>
      <c r="F18" s="13" t="s">
        <v>262</v>
      </c>
      <c r="G18" s="9" t="s">
        <v>263</v>
      </c>
      <c r="H18" s="9" t="s">
        <v>264</v>
      </c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</row>
    <row r="19" spans="1:16139" ht="39.950000000000003" customHeight="1">
      <c r="A19" s="9">
        <v>2670200225</v>
      </c>
      <c r="B19" s="11" t="s">
        <v>265</v>
      </c>
      <c r="C19" s="12" t="s">
        <v>266</v>
      </c>
      <c r="D19" s="10" t="s">
        <v>364</v>
      </c>
      <c r="E19" s="9" t="s">
        <v>358</v>
      </c>
      <c r="F19" s="10" t="s">
        <v>267</v>
      </c>
      <c r="G19" s="9" t="s">
        <v>268</v>
      </c>
      <c r="H19" s="9" t="s">
        <v>268</v>
      </c>
      <c r="I19" s="4"/>
      <c r="J19" s="4"/>
      <c r="K19" s="4"/>
    </row>
    <row r="20" spans="1:16139" ht="39.950000000000003" customHeight="1">
      <c r="A20" s="9">
        <v>2670200233</v>
      </c>
      <c r="B20" s="11" t="s">
        <v>269</v>
      </c>
      <c r="C20" s="12" t="s">
        <v>270</v>
      </c>
      <c r="D20" s="10" t="s">
        <v>365</v>
      </c>
      <c r="E20" s="9" t="s">
        <v>358</v>
      </c>
      <c r="F20" s="10" t="s">
        <v>271</v>
      </c>
      <c r="G20" s="9" t="s">
        <v>272</v>
      </c>
      <c r="H20" s="9"/>
      <c r="I20" s="4"/>
      <c r="J20" s="4"/>
      <c r="K20" s="4"/>
    </row>
    <row r="21" spans="1:16139" ht="39.950000000000003" customHeight="1">
      <c r="A21" s="9">
        <v>2670600028</v>
      </c>
      <c r="B21" s="10" t="s">
        <v>40</v>
      </c>
      <c r="C21" s="10" t="s">
        <v>96</v>
      </c>
      <c r="D21" s="10" t="s">
        <v>386</v>
      </c>
      <c r="E21" s="14" t="s">
        <v>387</v>
      </c>
      <c r="F21" s="10" t="s">
        <v>97</v>
      </c>
      <c r="G21" s="9" t="s">
        <v>98</v>
      </c>
      <c r="H21" s="9" t="s">
        <v>99</v>
      </c>
      <c r="I21" s="4"/>
      <c r="J21" s="4"/>
      <c r="K21" s="4"/>
    </row>
    <row r="22" spans="1:16139" ht="39.950000000000003" customHeight="1">
      <c r="A22" s="9">
        <v>2670600036</v>
      </c>
      <c r="B22" s="10" t="s">
        <v>100</v>
      </c>
      <c r="C22" s="10" t="s">
        <v>101</v>
      </c>
      <c r="D22" s="10" t="s">
        <v>388</v>
      </c>
      <c r="E22" s="14" t="s">
        <v>387</v>
      </c>
      <c r="F22" s="10" t="s">
        <v>102</v>
      </c>
      <c r="G22" s="9" t="s">
        <v>103</v>
      </c>
      <c r="H22" s="9" t="s">
        <v>104</v>
      </c>
      <c r="I22" s="4"/>
      <c r="J22" s="4"/>
      <c r="K22" s="4"/>
    </row>
    <row r="23" spans="1:16139" ht="39.950000000000003" customHeight="1">
      <c r="A23" s="9">
        <v>2670600044</v>
      </c>
      <c r="B23" s="10" t="s">
        <v>35</v>
      </c>
      <c r="C23" s="10" t="s">
        <v>105</v>
      </c>
      <c r="D23" s="10" t="s">
        <v>389</v>
      </c>
      <c r="E23" s="14" t="s">
        <v>387</v>
      </c>
      <c r="F23" s="10" t="s">
        <v>106</v>
      </c>
      <c r="G23" s="9" t="s">
        <v>107</v>
      </c>
      <c r="H23" s="9" t="s">
        <v>108</v>
      </c>
      <c r="I23" s="4"/>
      <c r="J23" s="4"/>
      <c r="K23" s="4"/>
    </row>
    <row r="24" spans="1:16139" ht="39.950000000000003" customHeight="1">
      <c r="A24" s="9">
        <v>2670600192</v>
      </c>
      <c r="B24" s="10" t="s">
        <v>109</v>
      </c>
      <c r="C24" s="10" t="s">
        <v>110</v>
      </c>
      <c r="D24" s="10" t="s">
        <v>390</v>
      </c>
      <c r="E24" s="14" t="s">
        <v>387</v>
      </c>
      <c r="F24" s="10" t="s">
        <v>111</v>
      </c>
      <c r="G24" s="9" t="s">
        <v>112</v>
      </c>
      <c r="H24" s="9" t="s">
        <v>113</v>
      </c>
      <c r="I24" s="4"/>
      <c r="J24" s="4"/>
      <c r="K24" s="4"/>
    </row>
    <row r="25" spans="1:16139" ht="39.950000000000003" customHeight="1">
      <c r="A25" s="9">
        <v>2670600218</v>
      </c>
      <c r="B25" s="10" t="s">
        <v>114</v>
      </c>
      <c r="C25" s="10" t="s">
        <v>115</v>
      </c>
      <c r="D25" s="10" t="s">
        <v>391</v>
      </c>
      <c r="E25" s="14" t="s">
        <v>387</v>
      </c>
      <c r="F25" s="10" t="s">
        <v>116</v>
      </c>
      <c r="G25" s="9" t="s">
        <v>117</v>
      </c>
      <c r="H25" s="9" t="s">
        <v>117</v>
      </c>
      <c r="I25" s="4"/>
      <c r="J25" s="4"/>
      <c r="K25" s="4"/>
    </row>
    <row r="26" spans="1:16139" ht="39.950000000000003" customHeight="1">
      <c r="A26" s="9">
        <v>2670600242</v>
      </c>
      <c r="B26" s="10" t="s">
        <v>306</v>
      </c>
      <c r="C26" s="10" t="s">
        <v>307</v>
      </c>
      <c r="D26" s="10" t="s">
        <v>392</v>
      </c>
      <c r="E26" s="14" t="s">
        <v>387</v>
      </c>
      <c r="F26" s="10" t="s">
        <v>118</v>
      </c>
      <c r="G26" s="9" t="s">
        <v>119</v>
      </c>
      <c r="H26" s="9" t="s">
        <v>120</v>
      </c>
      <c r="I26" s="4"/>
      <c r="J26" s="4"/>
      <c r="K26" s="4"/>
    </row>
    <row r="27" spans="1:16139" ht="39.950000000000003" customHeight="1">
      <c r="A27" s="9">
        <v>2670600259</v>
      </c>
      <c r="B27" s="10" t="s">
        <v>121</v>
      </c>
      <c r="C27" s="10" t="s">
        <v>122</v>
      </c>
      <c r="D27" s="10" t="s">
        <v>393</v>
      </c>
      <c r="E27" s="9" t="s">
        <v>387</v>
      </c>
      <c r="F27" s="10" t="s">
        <v>123</v>
      </c>
      <c r="G27" s="9" t="s">
        <v>124</v>
      </c>
      <c r="H27" s="9" t="s">
        <v>125</v>
      </c>
      <c r="I27" s="4"/>
      <c r="J27" s="4"/>
      <c r="K27" s="4"/>
    </row>
    <row r="28" spans="1:16139" ht="39.950000000000003" customHeight="1">
      <c r="A28" s="9">
        <v>2670200100</v>
      </c>
      <c r="B28" s="10" t="s">
        <v>40</v>
      </c>
      <c r="C28" s="10" t="s">
        <v>41</v>
      </c>
      <c r="D28" s="10" t="s">
        <v>359</v>
      </c>
      <c r="E28" s="9" t="s">
        <v>360</v>
      </c>
      <c r="F28" s="10" t="s">
        <v>260</v>
      </c>
      <c r="G28" s="9" t="s">
        <v>242</v>
      </c>
      <c r="H28" s="9" t="s">
        <v>243</v>
      </c>
      <c r="I28" s="4"/>
      <c r="J28" s="4"/>
      <c r="K28" s="4"/>
    </row>
    <row r="29" spans="1:16139" ht="39.950000000000003" customHeight="1">
      <c r="A29" s="9">
        <v>2670300058</v>
      </c>
      <c r="B29" s="10" t="s">
        <v>53</v>
      </c>
      <c r="C29" s="10" t="s">
        <v>273</v>
      </c>
      <c r="D29" s="10" t="s">
        <v>359</v>
      </c>
      <c r="E29" s="9" t="s">
        <v>360</v>
      </c>
      <c r="F29" s="10" t="s">
        <v>260</v>
      </c>
      <c r="G29" s="9" t="s">
        <v>274</v>
      </c>
      <c r="H29" s="9" t="s">
        <v>275</v>
      </c>
      <c r="I29" s="4"/>
      <c r="J29" s="4"/>
      <c r="K29" s="4"/>
    </row>
    <row r="30" spans="1:16139" ht="39.950000000000003" customHeight="1">
      <c r="A30" s="9">
        <v>2670300074</v>
      </c>
      <c r="B30" s="10" t="s">
        <v>54</v>
      </c>
      <c r="C30" s="10" t="s">
        <v>55</v>
      </c>
      <c r="D30" s="10" t="s">
        <v>366</v>
      </c>
      <c r="E30" s="9" t="s">
        <v>367</v>
      </c>
      <c r="F30" s="10" t="s">
        <v>56</v>
      </c>
      <c r="G30" s="9" t="s">
        <v>57</v>
      </c>
      <c r="H30" s="9" t="s">
        <v>58</v>
      </c>
      <c r="I30" s="4"/>
      <c r="J30" s="4"/>
      <c r="K30" s="4"/>
    </row>
    <row r="31" spans="1:16139" ht="39.950000000000003" customHeight="1">
      <c r="A31" s="9">
        <v>2670300090</v>
      </c>
      <c r="B31" s="10" t="s">
        <v>59</v>
      </c>
      <c r="C31" s="10" t="s">
        <v>60</v>
      </c>
      <c r="D31" s="10" t="s">
        <v>368</v>
      </c>
      <c r="E31" s="9" t="s">
        <v>367</v>
      </c>
      <c r="F31" s="10" t="s">
        <v>276</v>
      </c>
      <c r="G31" s="9" t="s">
        <v>61</v>
      </c>
      <c r="H31" s="9" t="s">
        <v>62</v>
      </c>
      <c r="I31" s="4"/>
      <c r="J31" s="4"/>
      <c r="K31" s="4"/>
    </row>
    <row r="32" spans="1:16139" ht="39.950000000000003" customHeight="1">
      <c r="A32" s="9">
        <v>2670300132</v>
      </c>
      <c r="B32" s="10" t="s">
        <v>63</v>
      </c>
      <c r="C32" s="10" t="s">
        <v>64</v>
      </c>
      <c r="D32" s="10" t="s">
        <v>369</v>
      </c>
      <c r="E32" s="15" t="s">
        <v>367</v>
      </c>
      <c r="F32" s="10" t="s">
        <v>65</v>
      </c>
      <c r="G32" s="9" t="s">
        <v>66</v>
      </c>
      <c r="H32" s="9" t="s">
        <v>67</v>
      </c>
      <c r="I32" s="4"/>
      <c r="J32" s="4"/>
      <c r="K32" s="4"/>
    </row>
    <row r="33" spans="1:11" ht="39.950000000000003" customHeight="1">
      <c r="A33" s="9">
        <v>2670300140</v>
      </c>
      <c r="B33" s="11" t="s">
        <v>277</v>
      </c>
      <c r="C33" s="12" t="s">
        <v>464</v>
      </c>
      <c r="D33" s="13" t="s">
        <v>370</v>
      </c>
      <c r="E33" s="9" t="s">
        <v>367</v>
      </c>
      <c r="F33" s="13" t="s">
        <v>278</v>
      </c>
      <c r="G33" s="9" t="s">
        <v>279</v>
      </c>
      <c r="H33" s="9" t="s">
        <v>280</v>
      </c>
      <c r="I33" s="4"/>
      <c r="J33" s="4"/>
      <c r="K33" s="4"/>
    </row>
    <row r="34" spans="1:11" ht="39.950000000000003" customHeight="1">
      <c r="A34" s="9">
        <v>2670300157</v>
      </c>
      <c r="B34" s="10" t="s">
        <v>281</v>
      </c>
      <c r="C34" s="10" t="s">
        <v>42</v>
      </c>
      <c r="D34" s="10" t="s">
        <v>371</v>
      </c>
      <c r="E34" s="9" t="s">
        <v>367</v>
      </c>
      <c r="F34" s="10" t="s">
        <v>282</v>
      </c>
      <c r="G34" s="9" t="s">
        <v>283</v>
      </c>
      <c r="H34" s="9" t="s">
        <v>284</v>
      </c>
      <c r="I34" s="4"/>
      <c r="J34" s="4"/>
      <c r="K34" s="4"/>
    </row>
    <row r="35" spans="1:11" ht="39.950000000000003" customHeight="1">
      <c r="A35" s="9">
        <v>2670800032</v>
      </c>
      <c r="B35" s="10" t="s">
        <v>109</v>
      </c>
      <c r="C35" s="10" t="s">
        <v>147</v>
      </c>
      <c r="D35" s="10" t="s">
        <v>401</v>
      </c>
      <c r="E35" s="9" t="s">
        <v>402</v>
      </c>
      <c r="F35" s="10" t="s">
        <v>148</v>
      </c>
      <c r="G35" s="9" t="s">
        <v>149</v>
      </c>
      <c r="H35" s="9" t="s">
        <v>149</v>
      </c>
      <c r="I35" s="4"/>
      <c r="J35" s="4"/>
      <c r="K35" s="4"/>
    </row>
    <row r="36" spans="1:11" ht="39.950000000000003" customHeight="1">
      <c r="A36" s="9">
        <v>2670800040</v>
      </c>
      <c r="B36" s="11" t="s">
        <v>465</v>
      </c>
      <c r="C36" s="12" t="s">
        <v>241</v>
      </c>
      <c r="D36" s="10" t="s">
        <v>403</v>
      </c>
      <c r="E36" s="9" t="s">
        <v>402</v>
      </c>
      <c r="F36" s="10" t="s">
        <v>309</v>
      </c>
      <c r="G36" s="9" t="s">
        <v>310</v>
      </c>
      <c r="H36" s="9" t="s">
        <v>311</v>
      </c>
      <c r="I36" s="4"/>
      <c r="J36" s="4"/>
      <c r="K36" s="4"/>
    </row>
    <row r="37" spans="1:11" ht="39.950000000000003" customHeight="1">
      <c r="A37" s="9">
        <v>2674100058</v>
      </c>
      <c r="B37" s="10" t="s">
        <v>213</v>
      </c>
      <c r="C37" s="10" t="s">
        <v>214</v>
      </c>
      <c r="D37" s="10" t="s">
        <v>429</v>
      </c>
      <c r="E37" s="9" t="s">
        <v>430</v>
      </c>
      <c r="F37" s="10" t="s">
        <v>215</v>
      </c>
      <c r="G37" s="9" t="s">
        <v>216</v>
      </c>
      <c r="H37" s="9" t="s">
        <v>217</v>
      </c>
      <c r="I37" s="4"/>
      <c r="J37" s="4"/>
      <c r="K37" s="4"/>
    </row>
    <row r="38" spans="1:11" ht="39.950000000000003" customHeight="1">
      <c r="A38" s="9">
        <v>2674100066</v>
      </c>
      <c r="B38" s="10" t="s">
        <v>77</v>
      </c>
      <c r="C38" s="10" t="s">
        <v>218</v>
      </c>
      <c r="D38" s="10" t="s">
        <v>431</v>
      </c>
      <c r="E38" s="9" t="s">
        <v>430</v>
      </c>
      <c r="F38" s="10" t="s">
        <v>219</v>
      </c>
      <c r="G38" s="9" t="s">
        <v>220</v>
      </c>
      <c r="H38" s="9" t="s">
        <v>221</v>
      </c>
      <c r="I38" s="4"/>
      <c r="J38" s="4"/>
      <c r="K38" s="4"/>
    </row>
    <row r="39" spans="1:11" ht="39.950000000000003" customHeight="1">
      <c r="A39" s="9">
        <v>2674100199</v>
      </c>
      <c r="B39" s="10" t="s">
        <v>222</v>
      </c>
      <c r="C39" s="10" t="s">
        <v>223</v>
      </c>
      <c r="D39" s="10" t="s">
        <v>432</v>
      </c>
      <c r="E39" s="9" t="s">
        <v>430</v>
      </c>
      <c r="F39" s="10" t="s">
        <v>224</v>
      </c>
      <c r="G39" s="9" t="s">
        <v>225</v>
      </c>
      <c r="H39" s="9" t="s">
        <v>225</v>
      </c>
      <c r="I39" s="4"/>
      <c r="J39" s="4"/>
      <c r="K39" s="4"/>
    </row>
    <row r="40" spans="1:11" ht="39.950000000000003" customHeight="1">
      <c r="A40" s="9">
        <v>2674100215</v>
      </c>
      <c r="B40" s="10" t="s">
        <v>226</v>
      </c>
      <c r="C40" s="10" t="s">
        <v>227</v>
      </c>
      <c r="D40" s="10" t="s">
        <v>433</v>
      </c>
      <c r="E40" s="9" t="s">
        <v>430</v>
      </c>
      <c r="F40" s="10" t="s">
        <v>228</v>
      </c>
      <c r="G40" s="9" t="s">
        <v>229</v>
      </c>
      <c r="H40" s="9" t="s">
        <v>230</v>
      </c>
      <c r="I40" s="4"/>
      <c r="J40" s="4"/>
      <c r="K40" s="4"/>
    </row>
    <row r="41" spans="1:11" ht="39.950000000000003" customHeight="1">
      <c r="A41" s="9">
        <v>2674100223</v>
      </c>
      <c r="B41" s="11" t="s">
        <v>343</v>
      </c>
      <c r="C41" s="12" t="s">
        <v>344</v>
      </c>
      <c r="D41" s="10" t="s">
        <v>434</v>
      </c>
      <c r="E41" s="9" t="s">
        <v>430</v>
      </c>
      <c r="F41" s="10" t="s">
        <v>345</v>
      </c>
      <c r="G41" s="9" t="s">
        <v>346</v>
      </c>
      <c r="H41" s="9" t="s">
        <v>250</v>
      </c>
      <c r="I41" s="4"/>
      <c r="J41" s="4"/>
      <c r="K41" s="4"/>
    </row>
    <row r="42" spans="1:11" ht="39.950000000000003" customHeight="1">
      <c r="A42" s="9">
        <v>2670400049</v>
      </c>
      <c r="B42" s="11" t="s">
        <v>289</v>
      </c>
      <c r="C42" s="12" t="s">
        <v>290</v>
      </c>
      <c r="D42" s="13" t="s">
        <v>375</v>
      </c>
      <c r="E42" s="9" t="s">
        <v>376</v>
      </c>
      <c r="F42" s="13" t="s">
        <v>291</v>
      </c>
      <c r="G42" s="9" t="s">
        <v>292</v>
      </c>
      <c r="H42" s="9" t="s">
        <v>293</v>
      </c>
      <c r="I42" s="4"/>
      <c r="J42" s="4"/>
      <c r="K42" s="4"/>
    </row>
    <row r="43" spans="1:11" ht="39.950000000000003" customHeight="1">
      <c r="A43" s="9">
        <v>2670400056</v>
      </c>
      <c r="B43" s="11" t="s">
        <v>294</v>
      </c>
      <c r="C43" s="12" t="s">
        <v>246</v>
      </c>
      <c r="D43" s="10" t="s">
        <v>377</v>
      </c>
      <c r="E43" s="9" t="s">
        <v>376</v>
      </c>
      <c r="F43" s="10" t="s">
        <v>295</v>
      </c>
      <c r="G43" s="9" t="s">
        <v>447</v>
      </c>
      <c r="H43" s="9" t="s">
        <v>247</v>
      </c>
      <c r="I43" s="4"/>
      <c r="J43" s="4"/>
      <c r="K43" s="4"/>
    </row>
    <row r="44" spans="1:11" ht="39.950000000000003" customHeight="1">
      <c r="A44" s="9">
        <v>2670400015</v>
      </c>
      <c r="B44" s="10" t="s">
        <v>68</v>
      </c>
      <c r="C44" s="10" t="s">
        <v>69</v>
      </c>
      <c r="D44" s="10" t="s">
        <v>372</v>
      </c>
      <c r="E44" s="9" t="s">
        <v>373</v>
      </c>
      <c r="F44" s="10" t="s">
        <v>70</v>
      </c>
      <c r="G44" s="9" t="s">
        <v>285</v>
      </c>
      <c r="H44" s="9" t="s">
        <v>71</v>
      </c>
      <c r="I44" s="4"/>
      <c r="J44" s="4"/>
      <c r="K44" s="4"/>
    </row>
    <row r="45" spans="1:11" ht="39.950000000000003" customHeight="1">
      <c r="A45" s="9">
        <v>2670400023</v>
      </c>
      <c r="B45" s="10" t="s">
        <v>248</v>
      </c>
      <c r="C45" s="10" t="s">
        <v>249</v>
      </c>
      <c r="D45" s="10" t="s">
        <v>374</v>
      </c>
      <c r="E45" s="9" t="s">
        <v>373</v>
      </c>
      <c r="F45" s="10" t="s">
        <v>286</v>
      </c>
      <c r="G45" s="9" t="s">
        <v>287</v>
      </c>
      <c r="H45" s="9" t="s">
        <v>288</v>
      </c>
      <c r="I45" s="4"/>
      <c r="J45" s="4"/>
      <c r="K45" s="4"/>
    </row>
    <row r="46" spans="1:11" ht="39.950000000000003" customHeight="1">
      <c r="A46" s="9">
        <v>2670500038</v>
      </c>
      <c r="B46" s="10" t="s">
        <v>72</v>
      </c>
      <c r="C46" s="10" t="s">
        <v>73</v>
      </c>
      <c r="D46" s="10" t="s">
        <v>378</v>
      </c>
      <c r="E46" s="9" t="s">
        <v>379</v>
      </c>
      <c r="F46" s="10" t="s">
        <v>74</v>
      </c>
      <c r="G46" s="9" t="s">
        <v>75</v>
      </c>
      <c r="H46" s="9" t="s">
        <v>76</v>
      </c>
      <c r="I46" s="4"/>
      <c r="J46" s="4"/>
      <c r="K46" s="4"/>
    </row>
    <row r="47" spans="1:11" ht="39.950000000000003" customHeight="1">
      <c r="A47" s="9">
        <v>2670500053</v>
      </c>
      <c r="B47" s="10" t="s">
        <v>77</v>
      </c>
      <c r="C47" s="10" t="s">
        <v>78</v>
      </c>
      <c r="D47" s="10" t="s">
        <v>380</v>
      </c>
      <c r="E47" s="9" t="s">
        <v>379</v>
      </c>
      <c r="F47" s="10" t="s">
        <v>296</v>
      </c>
      <c r="G47" s="9" t="s">
        <v>79</v>
      </c>
      <c r="H47" s="9" t="s">
        <v>297</v>
      </c>
      <c r="I47" s="4"/>
      <c r="J47" s="4"/>
      <c r="K47" s="4"/>
    </row>
    <row r="48" spans="1:11" ht="39.950000000000003" customHeight="1">
      <c r="A48" s="9">
        <v>2670500095</v>
      </c>
      <c r="B48" s="10" t="s">
        <v>80</v>
      </c>
      <c r="C48" s="10" t="s">
        <v>81</v>
      </c>
      <c r="D48" s="10" t="s">
        <v>381</v>
      </c>
      <c r="E48" s="14" t="s">
        <v>379</v>
      </c>
      <c r="F48" s="10" t="s">
        <v>82</v>
      </c>
      <c r="G48" s="9" t="s">
        <v>83</v>
      </c>
      <c r="H48" s="9" t="s">
        <v>84</v>
      </c>
      <c r="I48" s="4"/>
      <c r="J48" s="4"/>
      <c r="K48" s="4"/>
    </row>
    <row r="49" spans="1:11" ht="39.950000000000003" customHeight="1">
      <c r="A49" s="9">
        <v>2670500103</v>
      </c>
      <c r="B49" s="10" t="s">
        <v>298</v>
      </c>
      <c r="C49" s="10" t="s">
        <v>85</v>
      </c>
      <c r="D49" s="10" t="s">
        <v>382</v>
      </c>
      <c r="E49" s="14" t="s">
        <v>379</v>
      </c>
      <c r="F49" s="10" t="s">
        <v>86</v>
      </c>
      <c r="G49" s="9" t="s">
        <v>87</v>
      </c>
      <c r="H49" s="9" t="s">
        <v>71</v>
      </c>
      <c r="I49" s="4"/>
      <c r="J49" s="4"/>
      <c r="K49" s="4"/>
    </row>
    <row r="50" spans="1:11" ht="39.950000000000003" customHeight="1">
      <c r="A50" s="9">
        <v>2670500111</v>
      </c>
      <c r="B50" s="10" t="s">
        <v>299</v>
      </c>
      <c r="C50" s="10" t="s">
        <v>300</v>
      </c>
      <c r="D50" s="10" t="s">
        <v>383</v>
      </c>
      <c r="E50" s="14" t="s">
        <v>379</v>
      </c>
      <c r="F50" s="10" t="s">
        <v>88</v>
      </c>
      <c r="G50" s="9" t="s">
        <v>89</v>
      </c>
      <c r="H50" s="9" t="s">
        <v>90</v>
      </c>
      <c r="I50" s="4"/>
      <c r="J50" s="4"/>
      <c r="K50" s="4"/>
    </row>
    <row r="51" spans="1:11" ht="39.950000000000003" customHeight="1">
      <c r="A51" s="9">
        <v>2670500129</v>
      </c>
      <c r="B51" s="10" t="s">
        <v>91</v>
      </c>
      <c r="C51" s="10" t="s">
        <v>92</v>
      </c>
      <c r="D51" s="10" t="s">
        <v>384</v>
      </c>
      <c r="E51" s="14" t="s">
        <v>379</v>
      </c>
      <c r="F51" s="10" t="s">
        <v>93</v>
      </c>
      <c r="G51" s="9" t="s">
        <v>94</v>
      </c>
      <c r="H51" s="9" t="s">
        <v>95</v>
      </c>
      <c r="I51" s="4"/>
      <c r="J51" s="4"/>
      <c r="K51" s="4"/>
    </row>
    <row r="52" spans="1:11" ht="39.950000000000003" customHeight="1">
      <c r="A52" s="9">
        <v>2670500137</v>
      </c>
      <c r="B52" s="11" t="s">
        <v>301</v>
      </c>
      <c r="C52" s="12" t="s">
        <v>302</v>
      </c>
      <c r="D52" s="10" t="s">
        <v>385</v>
      </c>
      <c r="E52" s="9" t="s">
        <v>379</v>
      </c>
      <c r="F52" s="10" t="s">
        <v>303</v>
      </c>
      <c r="G52" s="9" t="s">
        <v>304</v>
      </c>
      <c r="H52" s="9" t="s">
        <v>305</v>
      </c>
      <c r="I52" s="4"/>
      <c r="J52" s="4"/>
      <c r="K52" s="4"/>
    </row>
    <row r="53" spans="1:11" ht="39.950000000000003" customHeight="1">
      <c r="A53" s="9">
        <v>2670500145</v>
      </c>
      <c r="B53" s="11" t="s">
        <v>439</v>
      </c>
      <c r="C53" s="12" t="s">
        <v>440</v>
      </c>
      <c r="D53" s="10" t="s">
        <v>441</v>
      </c>
      <c r="E53" s="9" t="s">
        <v>379</v>
      </c>
      <c r="F53" s="10" t="s">
        <v>442</v>
      </c>
      <c r="G53" s="9" t="s">
        <v>443</v>
      </c>
      <c r="H53" s="9" t="s">
        <v>444</v>
      </c>
      <c r="I53" s="4"/>
      <c r="J53" s="4"/>
      <c r="K53" s="4"/>
    </row>
    <row r="54" spans="1:11" ht="39.950000000000003" customHeight="1">
      <c r="A54" s="9">
        <v>2670500152</v>
      </c>
      <c r="B54" s="11" t="s">
        <v>449</v>
      </c>
      <c r="C54" s="12" t="s">
        <v>450</v>
      </c>
      <c r="D54" s="10" t="s">
        <v>451</v>
      </c>
      <c r="E54" s="9" t="s">
        <v>379</v>
      </c>
      <c r="F54" s="10" t="s">
        <v>452</v>
      </c>
      <c r="G54" s="9" t="s">
        <v>453</v>
      </c>
      <c r="H54" s="9" t="s">
        <v>454</v>
      </c>
      <c r="I54" s="4"/>
      <c r="J54" s="4"/>
      <c r="K54" s="4"/>
    </row>
    <row r="55" spans="1:11" ht="39.950000000000003" customHeight="1">
      <c r="A55" s="9">
        <v>2670700091</v>
      </c>
      <c r="B55" s="10" t="s">
        <v>40</v>
      </c>
      <c r="C55" s="10" t="s">
        <v>126</v>
      </c>
      <c r="D55" s="10" t="s">
        <v>394</v>
      </c>
      <c r="E55" s="9" t="s">
        <v>395</v>
      </c>
      <c r="F55" s="10" t="s">
        <v>127</v>
      </c>
      <c r="G55" s="9" t="s">
        <v>128</v>
      </c>
      <c r="H55" s="9" t="s">
        <v>128</v>
      </c>
    </row>
    <row r="56" spans="1:11" ht="39.950000000000003" customHeight="1">
      <c r="A56" s="9">
        <v>2670700125</v>
      </c>
      <c r="B56" s="10" t="s">
        <v>234</v>
      </c>
      <c r="C56" s="10" t="s">
        <v>235</v>
      </c>
      <c r="D56" s="10" t="s">
        <v>396</v>
      </c>
      <c r="E56" s="9" t="s">
        <v>395</v>
      </c>
      <c r="F56" s="10" t="s">
        <v>236</v>
      </c>
      <c r="G56" s="9" t="s">
        <v>237</v>
      </c>
      <c r="H56" s="9" t="s">
        <v>238</v>
      </c>
    </row>
    <row r="57" spans="1:11" ht="39.950000000000003" customHeight="1">
      <c r="A57" s="9">
        <v>2670700182</v>
      </c>
      <c r="B57" s="10" t="s">
        <v>129</v>
      </c>
      <c r="C57" s="10" t="s">
        <v>130</v>
      </c>
      <c r="D57" s="10" t="s">
        <v>397</v>
      </c>
      <c r="E57" s="9" t="s">
        <v>395</v>
      </c>
      <c r="F57" s="10" t="s">
        <v>231</v>
      </c>
      <c r="G57" s="9" t="s">
        <v>131</v>
      </c>
      <c r="H57" s="9" t="s">
        <v>132</v>
      </c>
      <c r="K57" s="4"/>
    </row>
    <row r="58" spans="1:11" ht="39.950000000000003" customHeight="1">
      <c r="A58" s="9">
        <v>2670700190</v>
      </c>
      <c r="B58" s="10" t="s">
        <v>133</v>
      </c>
      <c r="C58" s="10" t="s">
        <v>134</v>
      </c>
      <c r="D58" s="10" t="s">
        <v>398</v>
      </c>
      <c r="E58" s="9" t="s">
        <v>395</v>
      </c>
      <c r="F58" s="10" t="s">
        <v>308</v>
      </c>
      <c r="G58" s="9" t="s">
        <v>135</v>
      </c>
      <c r="H58" s="9" t="s">
        <v>136</v>
      </c>
      <c r="K58" s="4"/>
    </row>
    <row r="59" spans="1:11" ht="39.950000000000003" customHeight="1">
      <c r="A59" s="9">
        <v>2670700240</v>
      </c>
      <c r="B59" s="10" t="s">
        <v>137</v>
      </c>
      <c r="C59" s="10" t="s">
        <v>138</v>
      </c>
      <c r="D59" s="10" t="s">
        <v>399</v>
      </c>
      <c r="E59" s="9" t="s">
        <v>395</v>
      </c>
      <c r="F59" s="10" t="s">
        <v>139</v>
      </c>
      <c r="G59" s="9" t="s">
        <v>140</v>
      </c>
      <c r="H59" s="9" t="s">
        <v>141</v>
      </c>
      <c r="K59" s="4"/>
    </row>
    <row r="60" spans="1:11" ht="39.950000000000003" customHeight="1">
      <c r="A60" s="9">
        <v>2670700257</v>
      </c>
      <c r="B60" s="10" t="s">
        <v>142</v>
      </c>
      <c r="C60" s="10" t="s">
        <v>143</v>
      </c>
      <c r="D60" s="10" t="s">
        <v>400</v>
      </c>
      <c r="E60" s="9" t="s">
        <v>395</v>
      </c>
      <c r="F60" s="10" t="s">
        <v>144</v>
      </c>
      <c r="G60" s="9" t="s">
        <v>145</v>
      </c>
      <c r="H60" s="9" t="s">
        <v>146</v>
      </c>
      <c r="K60" s="4"/>
    </row>
    <row r="61" spans="1:11" ht="39.950000000000003" customHeight="1">
      <c r="A61" s="9">
        <v>2674000274</v>
      </c>
      <c r="B61" s="10" t="s">
        <v>211</v>
      </c>
      <c r="C61" s="10" t="s">
        <v>212</v>
      </c>
      <c r="D61" s="10" t="s">
        <v>425</v>
      </c>
      <c r="E61" s="9" t="s">
        <v>395</v>
      </c>
      <c r="F61" s="10" t="s">
        <v>332</v>
      </c>
      <c r="G61" s="9" t="s">
        <v>333</v>
      </c>
      <c r="H61" s="9" t="s">
        <v>334</v>
      </c>
      <c r="K61" s="4"/>
    </row>
    <row r="62" spans="1:11" ht="39.950000000000003" customHeight="1">
      <c r="A62" s="9">
        <v>2674000290</v>
      </c>
      <c r="B62" s="11" t="s">
        <v>340</v>
      </c>
      <c r="C62" s="12" t="s">
        <v>341</v>
      </c>
      <c r="D62" s="10" t="s">
        <v>427</v>
      </c>
      <c r="E62" s="9" t="s">
        <v>428</v>
      </c>
      <c r="F62" s="10" t="s">
        <v>342</v>
      </c>
      <c r="G62" s="9" t="s">
        <v>339</v>
      </c>
      <c r="H62" s="9" t="s">
        <v>251</v>
      </c>
    </row>
    <row r="63" spans="1:11" ht="39.950000000000003" customHeight="1">
      <c r="A63" s="9">
        <v>2674000308</v>
      </c>
      <c r="B63" s="10" t="s">
        <v>455</v>
      </c>
      <c r="C63" s="10" t="s">
        <v>456</v>
      </c>
      <c r="D63" s="10" t="s">
        <v>457</v>
      </c>
      <c r="E63" s="9" t="s">
        <v>428</v>
      </c>
      <c r="F63" s="10" t="s">
        <v>458</v>
      </c>
      <c r="G63" s="9" t="s">
        <v>459</v>
      </c>
      <c r="H63" s="9" t="s">
        <v>460</v>
      </c>
    </row>
    <row r="64" spans="1:11" ht="39.950000000000003" customHeight="1">
      <c r="A64" s="9">
        <v>2674000068</v>
      </c>
      <c r="B64" s="10" t="s">
        <v>197</v>
      </c>
      <c r="C64" s="10" t="s">
        <v>198</v>
      </c>
      <c r="D64" s="10" t="s">
        <v>421</v>
      </c>
      <c r="E64" s="9" t="s">
        <v>422</v>
      </c>
      <c r="F64" s="10" t="s">
        <v>199</v>
      </c>
      <c r="G64" s="9" t="s">
        <v>200</v>
      </c>
      <c r="H64" s="9" t="s">
        <v>201</v>
      </c>
      <c r="K64" s="4"/>
    </row>
    <row r="65" spans="1:11" ht="39.950000000000003" customHeight="1">
      <c r="A65" s="9">
        <v>2674000084</v>
      </c>
      <c r="B65" s="10" t="s">
        <v>202</v>
      </c>
      <c r="C65" s="10" t="s">
        <v>331</v>
      </c>
      <c r="D65" s="10" t="s">
        <v>423</v>
      </c>
      <c r="E65" s="9" t="s">
        <v>422</v>
      </c>
      <c r="F65" s="10" t="s">
        <v>203</v>
      </c>
      <c r="G65" s="9" t="s">
        <v>204</v>
      </c>
      <c r="H65" s="9" t="s">
        <v>205</v>
      </c>
      <c r="K65" s="4"/>
    </row>
    <row r="66" spans="1:11" ht="39.950000000000003" customHeight="1">
      <c r="A66" s="9">
        <v>2674000266</v>
      </c>
      <c r="B66" s="10" t="s">
        <v>206</v>
      </c>
      <c r="C66" s="10" t="s">
        <v>207</v>
      </c>
      <c r="D66" s="10" t="s">
        <v>424</v>
      </c>
      <c r="E66" s="9" t="s">
        <v>422</v>
      </c>
      <c r="F66" s="10" t="s">
        <v>208</v>
      </c>
      <c r="G66" s="9" t="s">
        <v>209</v>
      </c>
      <c r="H66" s="9" t="s">
        <v>210</v>
      </c>
      <c r="K66" s="4"/>
    </row>
    <row r="67" spans="1:11" ht="39.950000000000003" customHeight="1">
      <c r="A67" s="9">
        <v>2670900246</v>
      </c>
      <c r="B67" s="10" t="s">
        <v>154</v>
      </c>
      <c r="C67" s="10" t="s">
        <v>155</v>
      </c>
      <c r="D67" s="10" t="s">
        <v>406</v>
      </c>
      <c r="E67" s="9" t="s">
        <v>407</v>
      </c>
      <c r="F67" s="10" t="s">
        <v>312</v>
      </c>
      <c r="G67" s="9" t="s">
        <v>156</v>
      </c>
      <c r="H67" s="9" t="s">
        <v>313</v>
      </c>
      <c r="K67" s="4"/>
    </row>
    <row r="68" spans="1:11" ht="39.950000000000003" customHeight="1">
      <c r="A68" s="9">
        <v>2670900253</v>
      </c>
      <c r="B68" s="10" t="s">
        <v>157</v>
      </c>
      <c r="C68" s="10" t="s">
        <v>158</v>
      </c>
      <c r="D68" s="10" t="s">
        <v>408</v>
      </c>
      <c r="E68" s="9" t="s">
        <v>407</v>
      </c>
      <c r="F68" s="10" t="s">
        <v>159</v>
      </c>
      <c r="G68" s="9" t="s">
        <v>160</v>
      </c>
      <c r="H68" s="9" t="s">
        <v>161</v>
      </c>
      <c r="K68" s="4"/>
    </row>
    <row r="69" spans="1:11" ht="39.950000000000003" customHeight="1">
      <c r="A69" s="9">
        <v>2670900261</v>
      </c>
      <c r="B69" s="10" t="s">
        <v>157</v>
      </c>
      <c r="C69" s="10" t="s">
        <v>162</v>
      </c>
      <c r="D69" s="10" t="s">
        <v>408</v>
      </c>
      <c r="E69" s="9" t="s">
        <v>407</v>
      </c>
      <c r="F69" s="10" t="s">
        <v>159</v>
      </c>
      <c r="G69" s="9" t="s">
        <v>163</v>
      </c>
      <c r="H69" s="9" t="s">
        <v>164</v>
      </c>
    </row>
    <row r="70" spans="1:11" ht="39.950000000000003" customHeight="1">
      <c r="A70" s="9">
        <v>2670900279</v>
      </c>
      <c r="B70" s="10" t="s">
        <v>157</v>
      </c>
      <c r="C70" s="10" t="s">
        <v>165</v>
      </c>
      <c r="D70" s="10" t="s">
        <v>408</v>
      </c>
      <c r="E70" s="9" t="s">
        <v>407</v>
      </c>
      <c r="F70" s="10" t="s">
        <v>159</v>
      </c>
      <c r="G70" s="9" t="s">
        <v>166</v>
      </c>
      <c r="H70" s="9" t="s">
        <v>167</v>
      </c>
    </row>
    <row r="71" spans="1:11" ht="39.950000000000003" customHeight="1">
      <c r="A71" s="9">
        <v>2670900311</v>
      </c>
      <c r="B71" s="10" t="s">
        <v>168</v>
      </c>
      <c r="C71" s="10" t="s">
        <v>169</v>
      </c>
      <c r="D71" s="10" t="s">
        <v>409</v>
      </c>
      <c r="E71" s="9" t="s">
        <v>407</v>
      </c>
      <c r="F71" s="10" t="s">
        <v>170</v>
      </c>
      <c r="G71" s="9" t="s">
        <v>171</v>
      </c>
      <c r="H71" s="9" t="s">
        <v>172</v>
      </c>
    </row>
    <row r="72" spans="1:11" ht="39.950000000000003" customHeight="1">
      <c r="A72" s="9">
        <v>2670900352</v>
      </c>
      <c r="B72" s="10" t="s">
        <v>179</v>
      </c>
      <c r="C72" s="10" t="s">
        <v>180</v>
      </c>
      <c r="D72" s="10" t="s">
        <v>412</v>
      </c>
      <c r="E72" s="9" t="s">
        <v>407</v>
      </c>
      <c r="F72" s="10" t="s">
        <v>181</v>
      </c>
      <c r="G72" s="9" t="s">
        <v>182</v>
      </c>
      <c r="H72" s="9" t="s">
        <v>183</v>
      </c>
      <c r="K72" s="4"/>
    </row>
    <row r="73" spans="1:11" ht="39.950000000000003" customHeight="1">
      <c r="A73" s="9">
        <v>2670900410</v>
      </c>
      <c r="B73" s="10" t="s">
        <v>184</v>
      </c>
      <c r="C73" s="10" t="s">
        <v>185</v>
      </c>
      <c r="D73" s="10" t="s">
        <v>413</v>
      </c>
      <c r="E73" s="9" t="s">
        <v>407</v>
      </c>
      <c r="F73" s="10" t="s">
        <v>314</v>
      </c>
      <c r="G73" s="9" t="s">
        <v>186</v>
      </c>
      <c r="H73" s="9" t="s">
        <v>187</v>
      </c>
      <c r="I73" s="4"/>
      <c r="J73" s="4"/>
      <c r="K73" s="4"/>
    </row>
    <row r="74" spans="1:11" ht="39.950000000000003" customHeight="1">
      <c r="A74" s="9">
        <v>2670900436</v>
      </c>
      <c r="B74" s="10" t="s">
        <v>188</v>
      </c>
      <c r="C74" s="10" t="s">
        <v>189</v>
      </c>
      <c r="D74" s="10" t="s">
        <v>414</v>
      </c>
      <c r="E74" s="9" t="s">
        <v>407</v>
      </c>
      <c r="F74" s="10" t="s">
        <v>190</v>
      </c>
      <c r="G74" s="9" t="s">
        <v>191</v>
      </c>
      <c r="H74" s="9" t="s">
        <v>192</v>
      </c>
      <c r="I74" s="4"/>
      <c r="J74" s="4"/>
      <c r="K74" s="4"/>
    </row>
    <row r="75" spans="1:11" ht="39.950000000000003" customHeight="1">
      <c r="A75" s="9">
        <v>2670900444</v>
      </c>
      <c r="B75" s="11" t="s">
        <v>315</v>
      </c>
      <c r="C75" s="12" t="s">
        <v>316</v>
      </c>
      <c r="D75" s="13" t="s">
        <v>415</v>
      </c>
      <c r="E75" s="9" t="s">
        <v>407</v>
      </c>
      <c r="F75" s="13" t="s">
        <v>317</v>
      </c>
      <c r="G75" s="9" t="s">
        <v>318</v>
      </c>
      <c r="H75" s="9" t="s">
        <v>319</v>
      </c>
      <c r="I75" s="4"/>
      <c r="J75" s="4"/>
      <c r="K75" s="4"/>
    </row>
    <row r="76" spans="1:11" ht="39.950000000000003" customHeight="1">
      <c r="A76" s="9">
        <v>2670900451</v>
      </c>
      <c r="B76" s="11" t="s">
        <v>320</v>
      </c>
      <c r="C76" s="12" t="s">
        <v>321</v>
      </c>
      <c r="D76" s="13" t="s">
        <v>416</v>
      </c>
      <c r="E76" s="9" t="s">
        <v>407</v>
      </c>
      <c r="F76" s="13" t="s">
        <v>322</v>
      </c>
      <c r="G76" s="9" t="s">
        <v>239</v>
      </c>
      <c r="H76" s="9" t="s">
        <v>240</v>
      </c>
      <c r="K76" s="4"/>
    </row>
    <row r="77" spans="1:11" ht="39.950000000000003" customHeight="1">
      <c r="A77" s="9">
        <v>2670900469</v>
      </c>
      <c r="B77" s="11" t="s">
        <v>323</v>
      </c>
      <c r="C77" s="12" t="s">
        <v>324</v>
      </c>
      <c r="D77" s="10" t="s">
        <v>417</v>
      </c>
      <c r="E77" s="9" t="s">
        <v>407</v>
      </c>
      <c r="F77" s="10" t="s">
        <v>325</v>
      </c>
      <c r="G77" s="9" t="s">
        <v>244</v>
      </c>
      <c r="H77" s="9" t="s">
        <v>245</v>
      </c>
      <c r="K77" s="4"/>
    </row>
    <row r="78" spans="1:11" ht="39.950000000000003" customHeight="1">
      <c r="A78" s="9">
        <v>2670900337</v>
      </c>
      <c r="B78" s="10" t="s">
        <v>154</v>
      </c>
      <c r="C78" s="10" t="s">
        <v>173</v>
      </c>
      <c r="D78" s="10" t="s">
        <v>410</v>
      </c>
      <c r="E78" s="9" t="s">
        <v>411</v>
      </c>
      <c r="F78" s="10" t="s">
        <v>448</v>
      </c>
      <c r="G78" s="9" t="s">
        <v>174</v>
      </c>
      <c r="H78" s="9" t="s">
        <v>175</v>
      </c>
      <c r="I78" s="4"/>
      <c r="J78" s="4"/>
      <c r="K78" s="4"/>
    </row>
    <row r="79" spans="1:11" ht="39.950000000000003" customHeight="1">
      <c r="A79" s="9">
        <v>2670900345</v>
      </c>
      <c r="B79" s="10" t="s">
        <v>40</v>
      </c>
      <c r="C79" s="10" t="s">
        <v>176</v>
      </c>
      <c r="D79" s="10" t="s">
        <v>410</v>
      </c>
      <c r="E79" s="9" t="s">
        <v>411</v>
      </c>
      <c r="F79" s="10" t="s">
        <v>448</v>
      </c>
      <c r="G79" s="9" t="s">
        <v>177</v>
      </c>
      <c r="H79" s="9" t="s">
        <v>178</v>
      </c>
      <c r="I79" s="4"/>
      <c r="J79" s="4"/>
      <c r="K79" s="4"/>
    </row>
    <row r="80" spans="1:11" ht="39.950000000000003" customHeight="1">
      <c r="A80" s="9">
        <v>2670900220</v>
      </c>
      <c r="B80" s="10" t="s">
        <v>59</v>
      </c>
      <c r="C80" s="10" t="s">
        <v>150</v>
      </c>
      <c r="D80" s="10" t="s">
        <v>405</v>
      </c>
      <c r="E80" s="9" t="s">
        <v>404</v>
      </c>
      <c r="F80" s="10" t="s">
        <v>151</v>
      </c>
      <c r="G80" s="9" t="s">
        <v>152</v>
      </c>
      <c r="H80" s="9" t="s">
        <v>153</v>
      </c>
      <c r="I80" s="4"/>
      <c r="J80" s="4"/>
      <c r="K80" s="4"/>
    </row>
    <row r="81" spans="1:11" ht="40.5" customHeight="1">
      <c r="A81" s="9">
        <v>2670900477</v>
      </c>
      <c r="B81" s="11" t="s">
        <v>326</v>
      </c>
      <c r="C81" s="12" t="s">
        <v>327</v>
      </c>
      <c r="D81" s="10" t="s">
        <v>418</v>
      </c>
      <c r="E81" s="9" t="s">
        <v>404</v>
      </c>
      <c r="F81" s="10" t="s">
        <v>328</v>
      </c>
      <c r="G81" s="9" t="s">
        <v>329</v>
      </c>
      <c r="H81" s="9" t="s">
        <v>330</v>
      </c>
      <c r="I81" s="4"/>
      <c r="J81" s="4"/>
      <c r="K81" s="4"/>
    </row>
    <row r="82" spans="1:11" ht="39.950000000000003" customHeight="1">
      <c r="A82" s="9">
        <v>2674000050</v>
      </c>
      <c r="B82" s="10" t="s">
        <v>40</v>
      </c>
      <c r="C82" s="10" t="s">
        <v>193</v>
      </c>
      <c r="D82" s="10" t="s">
        <v>419</v>
      </c>
      <c r="E82" s="9" t="s">
        <v>420</v>
      </c>
      <c r="F82" s="10" t="s">
        <v>194</v>
      </c>
      <c r="G82" s="9" t="s">
        <v>195</v>
      </c>
      <c r="H82" s="9" t="s">
        <v>196</v>
      </c>
    </row>
    <row r="83" spans="1:11" s="7" customFormat="1" ht="39.950000000000003" customHeight="1">
      <c r="A83" s="9">
        <v>2674000282</v>
      </c>
      <c r="B83" s="13" t="s">
        <v>233</v>
      </c>
      <c r="C83" s="13" t="s">
        <v>335</v>
      </c>
      <c r="D83" s="13" t="s">
        <v>426</v>
      </c>
      <c r="E83" s="9" t="s">
        <v>420</v>
      </c>
      <c r="F83" s="13" t="s">
        <v>336</v>
      </c>
      <c r="G83" s="9" t="s">
        <v>337</v>
      </c>
      <c r="H83" s="9" t="s">
        <v>338</v>
      </c>
      <c r="I83" s="5"/>
      <c r="J83" s="5"/>
      <c r="K83" s="5"/>
    </row>
    <row r="84" spans="1:11" s="7" customFormat="1" ht="39.950000000000003" customHeight="1">
      <c r="A84" s="19"/>
      <c r="B84" s="20"/>
      <c r="C84" s="20"/>
      <c r="D84" s="20"/>
      <c r="E84" s="19"/>
      <c r="F84" s="20"/>
      <c r="G84" s="19"/>
      <c r="H84" s="19"/>
      <c r="I84" s="5"/>
      <c r="J84" s="5"/>
      <c r="K84" s="5"/>
    </row>
    <row r="85" spans="1:11" ht="39.950000000000003" customHeight="1">
      <c r="A85" s="21"/>
      <c r="B85" s="22"/>
      <c r="C85" s="22"/>
      <c r="D85" s="22"/>
      <c r="E85" s="21"/>
      <c r="F85" s="22"/>
      <c r="G85" s="21"/>
      <c r="H85" s="21"/>
    </row>
    <row r="86" spans="1:11" ht="39.950000000000003" customHeight="1"/>
    <row r="87" spans="1:11" ht="39.950000000000003" customHeight="1"/>
    <row r="88" spans="1:11" ht="39.950000000000003" customHeight="1"/>
    <row r="89" spans="1:11" ht="39.950000000000003" customHeight="1"/>
    <row r="90" spans="1:11" ht="39.950000000000003" customHeight="1"/>
    <row r="91" spans="1:11" ht="39.950000000000003" customHeight="1"/>
    <row r="92" spans="1:11" ht="39.950000000000003" customHeight="1"/>
    <row r="93" spans="1:11" ht="39.950000000000003" customHeight="1"/>
    <row r="94" spans="1:11" ht="39.950000000000003" customHeight="1"/>
    <row r="95" spans="1:11" ht="39.950000000000003" customHeight="1"/>
    <row r="96" spans="1:11" ht="39.950000000000003" customHeight="1"/>
    <row r="97" ht="39.950000000000003" customHeight="1"/>
    <row r="98" ht="39.950000000000003" customHeight="1"/>
    <row r="99" ht="39.950000000000003" customHeight="1"/>
    <row r="100" ht="39.950000000000003" customHeight="1"/>
    <row r="101" ht="39.950000000000003" customHeight="1"/>
    <row r="102" ht="39.950000000000003" customHeight="1"/>
    <row r="103" ht="39.950000000000003" customHeight="1"/>
    <row r="104" ht="39.950000000000003" customHeight="1"/>
    <row r="105" ht="39.950000000000003" customHeight="1"/>
    <row r="106" ht="39.950000000000003" customHeight="1"/>
    <row r="107" ht="39.950000000000003" customHeight="1"/>
    <row r="108" ht="39.950000000000003" customHeight="1"/>
    <row r="109" ht="39.950000000000003" customHeight="1"/>
    <row r="110" ht="39.950000000000003" customHeight="1"/>
    <row r="111" ht="39.950000000000003" customHeight="1"/>
    <row r="112" ht="39.950000000000003" customHeight="1"/>
    <row r="113" spans="1:11" ht="39.950000000000003" customHeight="1"/>
    <row r="114" spans="1:11" ht="39.950000000000003" customHeight="1"/>
    <row r="115" spans="1:11" ht="39.950000000000003" customHeight="1"/>
    <row r="116" spans="1:11" ht="39.950000000000003" customHeight="1"/>
    <row r="117" spans="1:11" ht="39.950000000000003" customHeight="1"/>
    <row r="118" spans="1:11" ht="39.950000000000003" customHeight="1"/>
    <row r="119" spans="1:11" ht="39.950000000000003" customHeight="1"/>
    <row r="120" spans="1:11" ht="39.950000000000003" customHeight="1"/>
    <row r="121" spans="1:11" ht="39.950000000000003" customHeight="1"/>
    <row r="122" spans="1:11" ht="39.950000000000003" customHeight="1"/>
    <row r="123" spans="1:11" ht="39.950000000000003" customHeight="1"/>
    <row r="124" spans="1:11" s="7" customFormat="1" ht="39.950000000000003" customHeight="1">
      <c r="A124" s="5"/>
      <c r="B124" s="6"/>
      <c r="C124" s="6"/>
      <c r="D124" s="6"/>
      <c r="E124" s="5"/>
      <c r="F124" s="5"/>
      <c r="G124" s="5"/>
      <c r="H124" s="5"/>
      <c r="I124" s="5"/>
      <c r="J124" s="5"/>
      <c r="K124" s="5"/>
    </row>
    <row r="125" spans="1:11" s="7" customFormat="1" ht="39.950000000000003" customHeight="1">
      <c r="A125" s="5"/>
      <c r="B125" s="6"/>
      <c r="C125" s="6"/>
      <c r="D125" s="6"/>
      <c r="E125" s="5"/>
      <c r="F125" s="5"/>
      <c r="G125" s="5"/>
      <c r="H125" s="5"/>
      <c r="I125" s="5"/>
      <c r="J125" s="5"/>
      <c r="K125" s="5"/>
    </row>
    <row r="126" spans="1:11" ht="39.950000000000003" customHeight="1"/>
    <row r="127" spans="1:11" ht="39.950000000000003" customHeight="1"/>
    <row r="128" spans="1:11" ht="39.950000000000003" customHeight="1"/>
    <row r="129" spans="1:11" ht="39.950000000000003" customHeight="1"/>
    <row r="130" spans="1:11" ht="39.950000000000003" customHeight="1"/>
    <row r="131" spans="1:11" ht="39.950000000000003" customHeight="1"/>
    <row r="132" spans="1:11" ht="39.950000000000003" customHeight="1"/>
    <row r="133" spans="1:11" s="7" customFormat="1" ht="39.950000000000003" customHeight="1">
      <c r="A133" s="5"/>
      <c r="B133" s="6"/>
      <c r="C133" s="6"/>
      <c r="D133" s="6"/>
      <c r="E133" s="5"/>
      <c r="F133" s="5"/>
      <c r="G133" s="5"/>
      <c r="H133" s="5"/>
      <c r="I133" s="5"/>
      <c r="J133" s="5"/>
      <c r="K133" s="5"/>
    </row>
    <row r="134" spans="1:11" ht="39.950000000000003" customHeight="1"/>
    <row r="135" spans="1:11" ht="39.950000000000003" customHeight="1"/>
    <row r="136" spans="1:11" ht="39.950000000000003" customHeight="1"/>
    <row r="137" spans="1:11" ht="39.950000000000003" customHeight="1"/>
    <row r="138" spans="1:11" ht="39.950000000000003" customHeight="1"/>
    <row r="139" spans="1:11" ht="39.950000000000003" customHeight="1"/>
    <row r="140" spans="1:11" ht="39.950000000000003" customHeight="1"/>
    <row r="141" spans="1:11" ht="39.950000000000003" customHeight="1"/>
    <row r="142" spans="1:11" ht="39.950000000000003" customHeight="1"/>
    <row r="143" spans="1:11" ht="39.950000000000003" customHeight="1"/>
    <row r="144" spans="1:11" s="7" customFormat="1" ht="39.950000000000003" customHeight="1">
      <c r="A144" s="5"/>
      <c r="B144" s="6"/>
      <c r="C144" s="6"/>
      <c r="D144" s="6"/>
      <c r="E144" s="5"/>
      <c r="F144" s="5"/>
      <c r="G144" s="5"/>
      <c r="H144" s="5"/>
      <c r="I144" s="5"/>
      <c r="J144" s="5"/>
      <c r="K144" s="5"/>
    </row>
    <row r="145" ht="39.950000000000003" customHeight="1"/>
    <row r="146" ht="39.950000000000003" customHeight="1"/>
    <row r="147" ht="39.950000000000003" customHeight="1"/>
    <row r="148" ht="39.950000000000003" customHeight="1"/>
    <row r="149" ht="39.950000000000003" customHeight="1"/>
    <row r="150" ht="39.950000000000003" customHeight="1"/>
    <row r="151" ht="39.950000000000003" customHeight="1"/>
    <row r="152" ht="39.950000000000003" customHeight="1"/>
    <row r="153" ht="39.950000000000003" customHeight="1"/>
    <row r="154" ht="39.950000000000003" customHeight="1"/>
    <row r="155" ht="39.950000000000003" customHeight="1"/>
    <row r="156" ht="39.950000000000003" customHeight="1"/>
    <row r="157" ht="39.950000000000003" customHeight="1"/>
    <row r="158" ht="39.950000000000003" customHeight="1"/>
    <row r="159" ht="39.950000000000003" customHeight="1"/>
    <row r="160" ht="39.950000000000003" customHeight="1"/>
    <row r="161" ht="39.950000000000003" customHeight="1"/>
    <row r="162" ht="39.950000000000003" customHeight="1"/>
    <row r="163" ht="39.950000000000003" customHeight="1"/>
    <row r="164" ht="39.950000000000003" customHeight="1"/>
    <row r="165" ht="39.950000000000003" customHeight="1"/>
    <row r="166" ht="39.950000000000003" customHeight="1"/>
    <row r="167" ht="39.950000000000003" customHeight="1"/>
    <row r="168" ht="39.950000000000003" customHeight="1"/>
    <row r="169" ht="39.950000000000003" customHeight="1"/>
    <row r="170" ht="39.950000000000003" customHeight="1"/>
    <row r="171" ht="39.950000000000003" customHeight="1"/>
    <row r="172" ht="39.950000000000003" customHeight="1"/>
    <row r="173" ht="39.950000000000003" customHeight="1"/>
    <row r="174" ht="39.950000000000003" customHeight="1"/>
    <row r="175" ht="39.950000000000003" customHeight="1"/>
    <row r="176" ht="39.950000000000003" customHeight="1"/>
    <row r="177" ht="39.950000000000003" customHeight="1"/>
    <row r="178" ht="39.950000000000003" customHeight="1"/>
    <row r="179" ht="39.950000000000003" customHeight="1"/>
    <row r="180" ht="39.950000000000003" customHeight="1"/>
    <row r="181" ht="39.950000000000003" customHeight="1"/>
    <row r="182" ht="39.950000000000003" customHeight="1"/>
    <row r="183" ht="39.950000000000003" customHeight="1"/>
    <row r="184" ht="39.950000000000003" customHeight="1"/>
    <row r="185" ht="39.950000000000003" customHeight="1"/>
    <row r="186" ht="39.950000000000003" customHeight="1"/>
    <row r="187" ht="39.950000000000003" customHeight="1"/>
    <row r="188" ht="39.950000000000003" customHeight="1"/>
    <row r="189" ht="39.950000000000003" customHeight="1"/>
    <row r="190" ht="39.950000000000003" customHeight="1"/>
    <row r="191" ht="39.950000000000003" customHeight="1"/>
    <row r="192" ht="39.950000000000003" customHeight="1"/>
    <row r="193" ht="39.950000000000003" customHeight="1"/>
    <row r="194" ht="39.950000000000003" customHeight="1"/>
    <row r="195" ht="39.950000000000003" customHeight="1"/>
    <row r="196" ht="39.950000000000003" customHeight="1"/>
    <row r="197" ht="39.950000000000003" customHeight="1"/>
    <row r="198" ht="39.950000000000003" customHeight="1"/>
    <row r="199" ht="39.950000000000003" customHeight="1"/>
    <row r="200" ht="39.950000000000003" customHeight="1"/>
    <row r="201" ht="39" customHeight="1"/>
    <row r="203" ht="45" customHeight="1"/>
    <row r="204" ht="45" customHeight="1"/>
    <row r="205" ht="45" customHeight="1"/>
    <row r="206" ht="45" customHeight="1"/>
    <row r="207" ht="45" customHeight="1"/>
    <row r="208" ht="45" customHeight="1"/>
    <row r="209" ht="45" customHeight="1"/>
    <row r="210" ht="45" customHeight="1"/>
    <row r="211" ht="45" customHeight="1"/>
    <row r="212" ht="45" customHeight="1"/>
    <row r="213" ht="45" customHeight="1"/>
    <row r="214" ht="45" customHeight="1"/>
    <row r="215" ht="45" customHeight="1"/>
    <row r="216" ht="45" customHeight="1"/>
    <row r="217" ht="45" customHeight="1"/>
    <row r="218" ht="45" customHeight="1"/>
    <row r="219" ht="45" customHeight="1"/>
    <row r="220" ht="45" customHeight="1"/>
    <row r="221" ht="45" customHeight="1"/>
    <row r="222" ht="45" customHeight="1"/>
    <row r="223" ht="45" customHeight="1"/>
    <row r="224" ht="45" customHeight="1"/>
    <row r="225" ht="45" customHeight="1"/>
    <row r="226" ht="45" customHeight="1"/>
    <row r="227" ht="45" customHeight="1"/>
    <row r="228" ht="45" customHeight="1"/>
    <row r="229" ht="45" customHeight="1"/>
    <row r="230" ht="45" customHeight="1"/>
    <row r="231" ht="45" customHeight="1"/>
    <row r="232" ht="45" customHeight="1"/>
    <row r="233" ht="45" customHeight="1"/>
    <row r="234" ht="45" customHeight="1"/>
    <row r="235" ht="45" customHeight="1"/>
    <row r="236" ht="45" customHeight="1"/>
    <row r="237" ht="45" customHeight="1"/>
    <row r="238" ht="45" customHeight="1"/>
    <row r="239" ht="45" customHeight="1"/>
    <row r="240" ht="45" customHeight="1"/>
    <row r="241" ht="45" customHeight="1"/>
    <row r="242" ht="45" customHeight="1"/>
    <row r="243" ht="45" customHeight="1"/>
    <row r="244" ht="45" customHeight="1"/>
    <row r="245" ht="45" customHeight="1"/>
    <row r="246" ht="45" customHeight="1"/>
    <row r="247" ht="45" customHeight="1"/>
    <row r="248" ht="45" customHeight="1"/>
    <row r="249" ht="45" customHeight="1"/>
    <row r="250" ht="45" customHeight="1"/>
    <row r="251" ht="45" customHeight="1"/>
    <row r="252" ht="45" customHeight="1"/>
    <row r="253" ht="45" customHeight="1"/>
    <row r="254" ht="45" customHeight="1"/>
    <row r="255" ht="45" customHeight="1"/>
    <row r="256" ht="45" customHeight="1"/>
    <row r="257" ht="45" customHeight="1"/>
    <row r="258" ht="45" customHeight="1"/>
    <row r="259" ht="45" customHeight="1"/>
    <row r="260" ht="45" customHeight="1"/>
    <row r="261" ht="45" customHeight="1"/>
    <row r="262" ht="45" customHeight="1"/>
    <row r="263" ht="45" customHeight="1"/>
    <row r="264" ht="45" customHeight="1"/>
    <row r="265" ht="45" customHeight="1"/>
    <row r="266" ht="45" customHeight="1"/>
    <row r="267" ht="45" customHeight="1"/>
    <row r="268" ht="45" customHeight="1"/>
    <row r="269" ht="45" customHeight="1"/>
    <row r="270" ht="45" customHeight="1"/>
    <row r="271" ht="45" customHeight="1"/>
    <row r="272" ht="45" customHeight="1"/>
    <row r="273" spans="2:4" ht="45" customHeight="1"/>
    <row r="274" spans="2:4" ht="45" customHeight="1"/>
    <row r="275" spans="2:4" ht="45" customHeight="1"/>
    <row r="276" spans="2:4" ht="45" customHeight="1"/>
    <row r="277" spans="2:4" s="5" customFormat="1" ht="45" customHeight="1">
      <c r="B277" s="6"/>
      <c r="C277" s="6"/>
      <c r="D277" s="6"/>
    </row>
    <row r="278" spans="2:4" s="5" customFormat="1" ht="45" customHeight="1">
      <c r="B278" s="6"/>
      <c r="C278" s="6"/>
      <c r="D278" s="6"/>
    </row>
    <row r="279" spans="2:4" s="5" customFormat="1" ht="45" customHeight="1">
      <c r="B279" s="6"/>
      <c r="C279" s="6"/>
      <c r="D279" s="6"/>
    </row>
    <row r="280" spans="2:4" s="5" customFormat="1" ht="45" customHeight="1">
      <c r="B280" s="6"/>
      <c r="C280" s="6"/>
      <c r="D280" s="6"/>
    </row>
    <row r="281" spans="2:4" s="5" customFormat="1" ht="45" customHeight="1">
      <c r="B281" s="6"/>
      <c r="C281" s="6"/>
      <c r="D281" s="6"/>
    </row>
    <row r="282" spans="2:4" s="5" customFormat="1" ht="45" customHeight="1">
      <c r="B282" s="6"/>
      <c r="C282" s="6"/>
      <c r="D282" s="6"/>
    </row>
    <row r="283" spans="2:4" s="5" customFormat="1" ht="45" customHeight="1">
      <c r="B283" s="6"/>
      <c r="C283" s="6"/>
      <c r="D283" s="6"/>
    </row>
    <row r="284" spans="2:4" s="5" customFormat="1" ht="45" customHeight="1">
      <c r="B284" s="6"/>
      <c r="C284" s="6"/>
      <c r="D284" s="6"/>
    </row>
    <row r="285" spans="2:4" s="5" customFormat="1" ht="45" customHeight="1">
      <c r="B285" s="6"/>
      <c r="C285" s="6"/>
      <c r="D285" s="6"/>
    </row>
    <row r="286" spans="2:4" s="5" customFormat="1" ht="45" customHeight="1">
      <c r="B286" s="6"/>
      <c r="C286" s="6"/>
      <c r="D286" s="6"/>
    </row>
    <row r="287" spans="2:4" s="5" customFormat="1" ht="45" customHeight="1">
      <c r="B287" s="6"/>
      <c r="C287" s="6"/>
      <c r="D287" s="6"/>
    </row>
    <row r="288" spans="2:4" s="5" customFormat="1" ht="45" customHeight="1">
      <c r="B288" s="6"/>
      <c r="C288" s="6"/>
      <c r="D288" s="6"/>
    </row>
    <row r="289" spans="2:4" s="5" customFormat="1" ht="45" customHeight="1">
      <c r="B289" s="6"/>
      <c r="C289" s="6"/>
      <c r="D289" s="6"/>
    </row>
    <row r="290" spans="2:4" s="5" customFormat="1" ht="45" customHeight="1">
      <c r="B290" s="6"/>
      <c r="C290" s="6"/>
      <c r="D290" s="6"/>
    </row>
    <row r="291" spans="2:4" s="5" customFormat="1" ht="45" customHeight="1">
      <c r="B291" s="6"/>
      <c r="C291" s="6"/>
      <c r="D291" s="6"/>
    </row>
    <row r="292" spans="2:4" s="5" customFormat="1" ht="45" customHeight="1">
      <c r="B292" s="6"/>
      <c r="C292" s="6"/>
      <c r="D292" s="6"/>
    </row>
    <row r="293" spans="2:4" s="5" customFormat="1" ht="45" customHeight="1">
      <c r="B293" s="6"/>
      <c r="C293" s="6"/>
      <c r="D293" s="6"/>
    </row>
    <row r="294" spans="2:4" s="5" customFormat="1" ht="45" customHeight="1">
      <c r="B294" s="6"/>
      <c r="C294" s="6"/>
      <c r="D294" s="6"/>
    </row>
    <row r="295" spans="2:4" s="5" customFormat="1" ht="45" customHeight="1">
      <c r="B295" s="6"/>
      <c r="C295" s="6"/>
      <c r="D295" s="6"/>
    </row>
    <row r="296" spans="2:4" s="5" customFormat="1" ht="45" customHeight="1">
      <c r="B296" s="6"/>
      <c r="C296" s="6"/>
      <c r="D296" s="6"/>
    </row>
    <row r="297" spans="2:4" s="5" customFormat="1" ht="45" customHeight="1">
      <c r="B297" s="6"/>
      <c r="C297" s="6"/>
      <c r="D297" s="6"/>
    </row>
    <row r="298" spans="2:4" s="5" customFormat="1" ht="45" customHeight="1">
      <c r="B298" s="6"/>
      <c r="C298" s="6"/>
      <c r="D298" s="6"/>
    </row>
    <row r="299" spans="2:4" s="5" customFormat="1" ht="45" customHeight="1">
      <c r="B299" s="6"/>
      <c r="C299" s="6"/>
      <c r="D299" s="6"/>
    </row>
    <row r="300" spans="2:4" s="5" customFormat="1" ht="45" customHeight="1">
      <c r="B300" s="6"/>
      <c r="C300" s="6"/>
      <c r="D300" s="6"/>
    </row>
    <row r="301" spans="2:4" s="5" customFormat="1" ht="45" customHeight="1">
      <c r="B301" s="6"/>
      <c r="C301" s="6"/>
      <c r="D301" s="6"/>
    </row>
    <row r="302" spans="2:4" s="5" customFormat="1" ht="45" customHeight="1">
      <c r="B302" s="6"/>
      <c r="C302" s="6"/>
      <c r="D302" s="6"/>
    </row>
    <row r="303" spans="2:4" s="5" customFormat="1" ht="45" customHeight="1">
      <c r="B303" s="6"/>
      <c r="C303" s="6"/>
      <c r="D303" s="6"/>
    </row>
    <row r="304" spans="2:4" s="5" customFormat="1" ht="45" customHeight="1">
      <c r="B304" s="6"/>
      <c r="C304" s="6"/>
      <c r="D304" s="6"/>
    </row>
    <row r="305" spans="2:4" s="5" customFormat="1" ht="45" customHeight="1">
      <c r="B305" s="6"/>
      <c r="C305" s="6"/>
      <c r="D305" s="6"/>
    </row>
    <row r="306" spans="2:4" s="5" customFormat="1" ht="45" customHeight="1">
      <c r="B306" s="6"/>
      <c r="C306" s="6"/>
      <c r="D306" s="6"/>
    </row>
    <row r="307" spans="2:4" s="5" customFormat="1" ht="45" customHeight="1">
      <c r="B307" s="6"/>
      <c r="C307" s="6"/>
      <c r="D307" s="6"/>
    </row>
    <row r="308" spans="2:4" s="5" customFormat="1" ht="45" customHeight="1">
      <c r="B308" s="6"/>
      <c r="C308" s="6"/>
      <c r="D308" s="6"/>
    </row>
  </sheetData>
  <autoFilter ref="A5:WVS5" xr:uid="{B0469207-CFEC-45E1-81A5-EE6913A8894C}"/>
  <sortState xmlns:xlrd2="http://schemas.microsoft.com/office/spreadsheetml/2017/richdata2" ref="A6:H81">
    <sortCondition ref="E6:E81" customList="北,上京,左京,中京,東山,山科,下京,南,右京,西京,伏見,深草,醍醐,洛西"/>
    <sortCondition ref="A6:A81"/>
  </sortState>
  <mergeCells count="8">
    <mergeCell ref="A3:A5"/>
    <mergeCell ref="B3:B5"/>
    <mergeCell ref="C3:C5"/>
    <mergeCell ref="D3:D5"/>
    <mergeCell ref="H3:H5"/>
    <mergeCell ref="E3:E5"/>
    <mergeCell ref="F3:F5"/>
    <mergeCell ref="G3:G5"/>
  </mergeCells>
  <phoneticPr fontId="3"/>
  <dataValidations count="1">
    <dataValidation imeMode="disabled" allowBlank="1" showInputMessage="1" showErrorMessage="1" sqref="WTX983026:WUC983026 HL2:HQ2 RH2:RM2 ABD2:ABI2 AKZ2:ALE2 AUV2:AVA2 BER2:BEW2 BON2:BOS2 BYJ2:BYO2 CIF2:CIK2 CSB2:CSG2 DBX2:DCC2 DLT2:DLY2 DVP2:DVU2 EFL2:EFQ2 EPH2:EPM2 EZD2:EZI2 FIZ2:FJE2 FSV2:FTA2 GCR2:GCW2 GMN2:GMS2 GWJ2:GWO2 HGF2:HGK2 HQB2:HQG2 HZX2:IAC2 IJT2:IJY2 ITP2:ITU2 JDL2:JDQ2 JNH2:JNM2 JXD2:JXI2 KGZ2:KHE2 KQV2:KRA2 LAR2:LAW2 LKN2:LKS2 LUJ2:LUO2 MEF2:MEK2 MOB2:MOG2 MXX2:MYC2 NHT2:NHY2 NRP2:NRU2 OBL2:OBQ2 OLH2:OLM2 OVD2:OVI2 PEZ2:PFE2 POV2:PPA2 PYR2:PYW2 QIN2:QIS2 QSJ2:QSO2 RCF2:RCK2 RMB2:RMG2 RVX2:RWC2 SFT2:SFY2 SPP2:SPU2 SZL2:SZQ2 TJH2:TJM2 TTD2:TTI2 UCZ2:UDE2 UMV2:UNA2 UWR2:UWW2 VGN2:VGS2 VQJ2:VQO2 WAF2:WAK2 WKB2:WKG2 WTX2:WUC2 HL65522:HQ65522 RH65522:RM65522 ABD65522:ABI65522 AKZ65522:ALE65522 AUV65522:AVA65522 BER65522:BEW65522 BON65522:BOS65522 BYJ65522:BYO65522 CIF65522:CIK65522 CSB65522:CSG65522 DBX65522:DCC65522 DLT65522:DLY65522 DVP65522:DVU65522 EFL65522:EFQ65522 EPH65522:EPM65522 EZD65522:EZI65522 FIZ65522:FJE65522 FSV65522:FTA65522 GCR65522:GCW65522 GMN65522:GMS65522 GWJ65522:GWO65522 HGF65522:HGK65522 HQB65522:HQG65522 HZX65522:IAC65522 IJT65522:IJY65522 ITP65522:ITU65522 JDL65522:JDQ65522 JNH65522:JNM65522 JXD65522:JXI65522 KGZ65522:KHE65522 KQV65522:KRA65522 LAR65522:LAW65522 LKN65522:LKS65522 LUJ65522:LUO65522 MEF65522:MEK65522 MOB65522:MOG65522 MXX65522:MYC65522 NHT65522:NHY65522 NRP65522:NRU65522 OBL65522:OBQ65522 OLH65522:OLM65522 OVD65522:OVI65522 PEZ65522:PFE65522 POV65522:PPA65522 PYR65522:PYW65522 QIN65522:QIS65522 QSJ65522:QSO65522 RCF65522:RCK65522 RMB65522:RMG65522 RVX65522:RWC65522 SFT65522:SFY65522 SPP65522:SPU65522 SZL65522:SZQ65522 TJH65522:TJM65522 TTD65522:TTI65522 UCZ65522:UDE65522 UMV65522:UNA65522 UWR65522:UWW65522 VGN65522:VGS65522 VQJ65522:VQO65522 WAF65522:WAK65522 WKB65522:WKG65522 WTX65522:WUC65522 HL131058:HQ131058 RH131058:RM131058 ABD131058:ABI131058 AKZ131058:ALE131058 AUV131058:AVA131058 BER131058:BEW131058 BON131058:BOS131058 BYJ131058:BYO131058 CIF131058:CIK131058 CSB131058:CSG131058 DBX131058:DCC131058 DLT131058:DLY131058 DVP131058:DVU131058 EFL131058:EFQ131058 EPH131058:EPM131058 EZD131058:EZI131058 FIZ131058:FJE131058 FSV131058:FTA131058 GCR131058:GCW131058 GMN131058:GMS131058 GWJ131058:GWO131058 HGF131058:HGK131058 HQB131058:HQG131058 HZX131058:IAC131058 IJT131058:IJY131058 ITP131058:ITU131058 JDL131058:JDQ131058 JNH131058:JNM131058 JXD131058:JXI131058 KGZ131058:KHE131058 KQV131058:KRA131058 LAR131058:LAW131058 LKN131058:LKS131058 LUJ131058:LUO131058 MEF131058:MEK131058 MOB131058:MOG131058 MXX131058:MYC131058 NHT131058:NHY131058 NRP131058:NRU131058 OBL131058:OBQ131058 OLH131058:OLM131058 OVD131058:OVI131058 PEZ131058:PFE131058 POV131058:PPA131058 PYR131058:PYW131058 QIN131058:QIS131058 QSJ131058:QSO131058 RCF131058:RCK131058 RMB131058:RMG131058 RVX131058:RWC131058 SFT131058:SFY131058 SPP131058:SPU131058 SZL131058:SZQ131058 TJH131058:TJM131058 TTD131058:TTI131058 UCZ131058:UDE131058 UMV131058:UNA131058 UWR131058:UWW131058 VGN131058:VGS131058 VQJ131058:VQO131058 WAF131058:WAK131058 WKB131058:WKG131058 WTX131058:WUC131058 HL196594:HQ196594 RH196594:RM196594 ABD196594:ABI196594 AKZ196594:ALE196594 AUV196594:AVA196594 BER196594:BEW196594 BON196594:BOS196594 BYJ196594:BYO196594 CIF196594:CIK196594 CSB196594:CSG196594 DBX196594:DCC196594 DLT196594:DLY196594 DVP196594:DVU196594 EFL196594:EFQ196594 EPH196594:EPM196594 EZD196594:EZI196594 FIZ196594:FJE196594 FSV196594:FTA196594 GCR196594:GCW196594 GMN196594:GMS196594 GWJ196594:GWO196594 HGF196594:HGK196594 HQB196594:HQG196594 HZX196594:IAC196594 IJT196594:IJY196594 ITP196594:ITU196594 JDL196594:JDQ196594 JNH196594:JNM196594 JXD196594:JXI196594 KGZ196594:KHE196594 KQV196594:KRA196594 LAR196594:LAW196594 LKN196594:LKS196594 LUJ196594:LUO196594 MEF196594:MEK196594 MOB196594:MOG196594 MXX196594:MYC196594 NHT196594:NHY196594 NRP196594:NRU196594 OBL196594:OBQ196594 OLH196594:OLM196594 OVD196594:OVI196594 PEZ196594:PFE196594 POV196594:PPA196594 PYR196594:PYW196594 QIN196594:QIS196594 QSJ196594:QSO196594 RCF196594:RCK196594 RMB196594:RMG196594 RVX196594:RWC196594 SFT196594:SFY196594 SPP196594:SPU196594 SZL196594:SZQ196594 TJH196594:TJM196594 TTD196594:TTI196594 UCZ196594:UDE196594 UMV196594:UNA196594 UWR196594:UWW196594 VGN196594:VGS196594 VQJ196594:VQO196594 WAF196594:WAK196594 WKB196594:WKG196594 WTX196594:WUC196594 HL262130:HQ262130 RH262130:RM262130 ABD262130:ABI262130 AKZ262130:ALE262130 AUV262130:AVA262130 BER262130:BEW262130 BON262130:BOS262130 BYJ262130:BYO262130 CIF262130:CIK262130 CSB262130:CSG262130 DBX262130:DCC262130 DLT262130:DLY262130 DVP262130:DVU262130 EFL262130:EFQ262130 EPH262130:EPM262130 EZD262130:EZI262130 FIZ262130:FJE262130 FSV262130:FTA262130 GCR262130:GCW262130 GMN262130:GMS262130 GWJ262130:GWO262130 HGF262130:HGK262130 HQB262130:HQG262130 HZX262130:IAC262130 IJT262130:IJY262130 ITP262130:ITU262130 JDL262130:JDQ262130 JNH262130:JNM262130 JXD262130:JXI262130 KGZ262130:KHE262130 KQV262130:KRA262130 LAR262130:LAW262130 LKN262130:LKS262130 LUJ262130:LUO262130 MEF262130:MEK262130 MOB262130:MOG262130 MXX262130:MYC262130 NHT262130:NHY262130 NRP262130:NRU262130 OBL262130:OBQ262130 OLH262130:OLM262130 OVD262130:OVI262130 PEZ262130:PFE262130 POV262130:PPA262130 PYR262130:PYW262130 QIN262130:QIS262130 QSJ262130:QSO262130 RCF262130:RCK262130 RMB262130:RMG262130 RVX262130:RWC262130 SFT262130:SFY262130 SPP262130:SPU262130 SZL262130:SZQ262130 TJH262130:TJM262130 TTD262130:TTI262130 UCZ262130:UDE262130 UMV262130:UNA262130 UWR262130:UWW262130 VGN262130:VGS262130 VQJ262130:VQO262130 WAF262130:WAK262130 WKB262130:WKG262130 WTX262130:WUC262130 HL327666:HQ327666 RH327666:RM327666 ABD327666:ABI327666 AKZ327666:ALE327666 AUV327666:AVA327666 BER327666:BEW327666 BON327666:BOS327666 BYJ327666:BYO327666 CIF327666:CIK327666 CSB327666:CSG327666 DBX327666:DCC327666 DLT327666:DLY327666 DVP327666:DVU327666 EFL327666:EFQ327666 EPH327666:EPM327666 EZD327666:EZI327666 FIZ327666:FJE327666 FSV327666:FTA327666 GCR327666:GCW327666 GMN327666:GMS327666 GWJ327666:GWO327666 HGF327666:HGK327666 HQB327666:HQG327666 HZX327666:IAC327666 IJT327666:IJY327666 ITP327666:ITU327666 JDL327666:JDQ327666 JNH327666:JNM327666 JXD327666:JXI327666 KGZ327666:KHE327666 KQV327666:KRA327666 LAR327666:LAW327666 LKN327666:LKS327666 LUJ327666:LUO327666 MEF327666:MEK327666 MOB327666:MOG327666 MXX327666:MYC327666 NHT327666:NHY327666 NRP327666:NRU327666 OBL327666:OBQ327666 OLH327666:OLM327666 OVD327666:OVI327666 PEZ327666:PFE327666 POV327666:PPA327666 PYR327666:PYW327666 QIN327666:QIS327666 QSJ327666:QSO327666 RCF327666:RCK327666 RMB327666:RMG327666 RVX327666:RWC327666 SFT327666:SFY327666 SPP327666:SPU327666 SZL327666:SZQ327666 TJH327666:TJM327666 TTD327666:TTI327666 UCZ327666:UDE327666 UMV327666:UNA327666 UWR327666:UWW327666 VGN327666:VGS327666 VQJ327666:VQO327666 WAF327666:WAK327666 WKB327666:WKG327666 WTX327666:WUC327666 HL393202:HQ393202 RH393202:RM393202 ABD393202:ABI393202 AKZ393202:ALE393202 AUV393202:AVA393202 BER393202:BEW393202 BON393202:BOS393202 BYJ393202:BYO393202 CIF393202:CIK393202 CSB393202:CSG393202 DBX393202:DCC393202 DLT393202:DLY393202 DVP393202:DVU393202 EFL393202:EFQ393202 EPH393202:EPM393202 EZD393202:EZI393202 FIZ393202:FJE393202 FSV393202:FTA393202 GCR393202:GCW393202 GMN393202:GMS393202 GWJ393202:GWO393202 HGF393202:HGK393202 HQB393202:HQG393202 HZX393202:IAC393202 IJT393202:IJY393202 ITP393202:ITU393202 JDL393202:JDQ393202 JNH393202:JNM393202 JXD393202:JXI393202 KGZ393202:KHE393202 KQV393202:KRA393202 LAR393202:LAW393202 LKN393202:LKS393202 LUJ393202:LUO393202 MEF393202:MEK393202 MOB393202:MOG393202 MXX393202:MYC393202 NHT393202:NHY393202 NRP393202:NRU393202 OBL393202:OBQ393202 OLH393202:OLM393202 OVD393202:OVI393202 PEZ393202:PFE393202 POV393202:PPA393202 PYR393202:PYW393202 QIN393202:QIS393202 QSJ393202:QSO393202 RCF393202:RCK393202 RMB393202:RMG393202 RVX393202:RWC393202 SFT393202:SFY393202 SPP393202:SPU393202 SZL393202:SZQ393202 TJH393202:TJM393202 TTD393202:TTI393202 UCZ393202:UDE393202 UMV393202:UNA393202 UWR393202:UWW393202 VGN393202:VGS393202 VQJ393202:VQO393202 WAF393202:WAK393202 WKB393202:WKG393202 WTX393202:WUC393202 HL458738:HQ458738 RH458738:RM458738 ABD458738:ABI458738 AKZ458738:ALE458738 AUV458738:AVA458738 BER458738:BEW458738 BON458738:BOS458738 BYJ458738:BYO458738 CIF458738:CIK458738 CSB458738:CSG458738 DBX458738:DCC458738 DLT458738:DLY458738 DVP458738:DVU458738 EFL458738:EFQ458738 EPH458738:EPM458738 EZD458738:EZI458738 FIZ458738:FJE458738 FSV458738:FTA458738 GCR458738:GCW458738 GMN458738:GMS458738 GWJ458738:GWO458738 HGF458738:HGK458738 HQB458738:HQG458738 HZX458738:IAC458738 IJT458738:IJY458738 ITP458738:ITU458738 JDL458738:JDQ458738 JNH458738:JNM458738 JXD458738:JXI458738 KGZ458738:KHE458738 KQV458738:KRA458738 LAR458738:LAW458738 LKN458738:LKS458738 LUJ458738:LUO458738 MEF458738:MEK458738 MOB458738:MOG458738 MXX458738:MYC458738 NHT458738:NHY458738 NRP458738:NRU458738 OBL458738:OBQ458738 OLH458738:OLM458738 OVD458738:OVI458738 PEZ458738:PFE458738 POV458738:PPA458738 PYR458738:PYW458738 QIN458738:QIS458738 QSJ458738:QSO458738 RCF458738:RCK458738 RMB458738:RMG458738 RVX458738:RWC458738 SFT458738:SFY458738 SPP458738:SPU458738 SZL458738:SZQ458738 TJH458738:TJM458738 TTD458738:TTI458738 UCZ458738:UDE458738 UMV458738:UNA458738 UWR458738:UWW458738 VGN458738:VGS458738 VQJ458738:VQO458738 WAF458738:WAK458738 WKB458738:WKG458738 WTX458738:WUC458738 HL524274:HQ524274 RH524274:RM524274 ABD524274:ABI524274 AKZ524274:ALE524274 AUV524274:AVA524274 BER524274:BEW524274 BON524274:BOS524274 BYJ524274:BYO524274 CIF524274:CIK524274 CSB524274:CSG524274 DBX524274:DCC524274 DLT524274:DLY524274 DVP524274:DVU524274 EFL524274:EFQ524274 EPH524274:EPM524274 EZD524274:EZI524274 FIZ524274:FJE524274 FSV524274:FTA524274 GCR524274:GCW524274 GMN524274:GMS524274 GWJ524274:GWO524274 HGF524274:HGK524274 HQB524274:HQG524274 HZX524274:IAC524274 IJT524274:IJY524274 ITP524274:ITU524274 JDL524274:JDQ524274 JNH524274:JNM524274 JXD524274:JXI524274 KGZ524274:KHE524274 KQV524274:KRA524274 LAR524274:LAW524274 LKN524274:LKS524274 LUJ524274:LUO524274 MEF524274:MEK524274 MOB524274:MOG524274 MXX524274:MYC524274 NHT524274:NHY524274 NRP524274:NRU524274 OBL524274:OBQ524274 OLH524274:OLM524274 OVD524274:OVI524274 PEZ524274:PFE524274 POV524274:PPA524274 PYR524274:PYW524274 QIN524274:QIS524274 QSJ524274:QSO524274 RCF524274:RCK524274 RMB524274:RMG524274 RVX524274:RWC524274 SFT524274:SFY524274 SPP524274:SPU524274 SZL524274:SZQ524274 TJH524274:TJM524274 TTD524274:TTI524274 UCZ524274:UDE524274 UMV524274:UNA524274 UWR524274:UWW524274 VGN524274:VGS524274 VQJ524274:VQO524274 WAF524274:WAK524274 WKB524274:WKG524274 WTX524274:WUC524274 HL589810:HQ589810 RH589810:RM589810 ABD589810:ABI589810 AKZ589810:ALE589810 AUV589810:AVA589810 BER589810:BEW589810 BON589810:BOS589810 BYJ589810:BYO589810 CIF589810:CIK589810 CSB589810:CSG589810 DBX589810:DCC589810 DLT589810:DLY589810 DVP589810:DVU589810 EFL589810:EFQ589810 EPH589810:EPM589810 EZD589810:EZI589810 FIZ589810:FJE589810 FSV589810:FTA589810 GCR589810:GCW589810 GMN589810:GMS589810 GWJ589810:GWO589810 HGF589810:HGK589810 HQB589810:HQG589810 HZX589810:IAC589810 IJT589810:IJY589810 ITP589810:ITU589810 JDL589810:JDQ589810 JNH589810:JNM589810 JXD589810:JXI589810 KGZ589810:KHE589810 KQV589810:KRA589810 LAR589810:LAW589810 LKN589810:LKS589810 LUJ589810:LUO589810 MEF589810:MEK589810 MOB589810:MOG589810 MXX589810:MYC589810 NHT589810:NHY589810 NRP589810:NRU589810 OBL589810:OBQ589810 OLH589810:OLM589810 OVD589810:OVI589810 PEZ589810:PFE589810 POV589810:PPA589810 PYR589810:PYW589810 QIN589810:QIS589810 QSJ589810:QSO589810 RCF589810:RCK589810 RMB589810:RMG589810 RVX589810:RWC589810 SFT589810:SFY589810 SPP589810:SPU589810 SZL589810:SZQ589810 TJH589810:TJM589810 TTD589810:TTI589810 UCZ589810:UDE589810 UMV589810:UNA589810 UWR589810:UWW589810 VGN589810:VGS589810 VQJ589810:VQO589810 WAF589810:WAK589810 WKB589810:WKG589810 WTX589810:WUC589810 HL655346:HQ655346 RH655346:RM655346 ABD655346:ABI655346 AKZ655346:ALE655346 AUV655346:AVA655346 BER655346:BEW655346 BON655346:BOS655346 BYJ655346:BYO655346 CIF655346:CIK655346 CSB655346:CSG655346 DBX655346:DCC655346 DLT655346:DLY655346 DVP655346:DVU655346 EFL655346:EFQ655346 EPH655346:EPM655346 EZD655346:EZI655346 FIZ655346:FJE655346 FSV655346:FTA655346 GCR655346:GCW655346 GMN655346:GMS655346 GWJ655346:GWO655346 HGF655346:HGK655346 HQB655346:HQG655346 HZX655346:IAC655346 IJT655346:IJY655346 ITP655346:ITU655346 JDL655346:JDQ655346 JNH655346:JNM655346 JXD655346:JXI655346 KGZ655346:KHE655346 KQV655346:KRA655346 LAR655346:LAW655346 LKN655346:LKS655346 LUJ655346:LUO655346 MEF655346:MEK655346 MOB655346:MOG655346 MXX655346:MYC655346 NHT655346:NHY655346 NRP655346:NRU655346 OBL655346:OBQ655346 OLH655346:OLM655346 OVD655346:OVI655346 PEZ655346:PFE655346 POV655346:PPA655346 PYR655346:PYW655346 QIN655346:QIS655346 QSJ655346:QSO655346 RCF655346:RCK655346 RMB655346:RMG655346 RVX655346:RWC655346 SFT655346:SFY655346 SPP655346:SPU655346 SZL655346:SZQ655346 TJH655346:TJM655346 TTD655346:TTI655346 UCZ655346:UDE655346 UMV655346:UNA655346 UWR655346:UWW655346 VGN655346:VGS655346 VQJ655346:VQO655346 WAF655346:WAK655346 WKB655346:WKG655346 WTX655346:WUC655346 HL720882:HQ720882 RH720882:RM720882 ABD720882:ABI720882 AKZ720882:ALE720882 AUV720882:AVA720882 BER720882:BEW720882 BON720882:BOS720882 BYJ720882:BYO720882 CIF720882:CIK720882 CSB720882:CSG720882 DBX720882:DCC720882 DLT720882:DLY720882 DVP720882:DVU720882 EFL720882:EFQ720882 EPH720882:EPM720882 EZD720882:EZI720882 FIZ720882:FJE720882 FSV720882:FTA720882 GCR720882:GCW720882 GMN720882:GMS720882 GWJ720882:GWO720882 HGF720882:HGK720882 HQB720882:HQG720882 HZX720882:IAC720882 IJT720882:IJY720882 ITP720882:ITU720882 JDL720882:JDQ720882 JNH720882:JNM720882 JXD720882:JXI720882 KGZ720882:KHE720882 KQV720882:KRA720882 LAR720882:LAW720882 LKN720882:LKS720882 LUJ720882:LUO720882 MEF720882:MEK720882 MOB720882:MOG720882 MXX720882:MYC720882 NHT720882:NHY720882 NRP720882:NRU720882 OBL720882:OBQ720882 OLH720882:OLM720882 OVD720882:OVI720882 PEZ720882:PFE720882 POV720882:PPA720882 PYR720882:PYW720882 QIN720882:QIS720882 QSJ720882:QSO720882 RCF720882:RCK720882 RMB720882:RMG720882 RVX720882:RWC720882 SFT720882:SFY720882 SPP720882:SPU720882 SZL720882:SZQ720882 TJH720882:TJM720882 TTD720882:TTI720882 UCZ720882:UDE720882 UMV720882:UNA720882 UWR720882:UWW720882 VGN720882:VGS720882 VQJ720882:VQO720882 WAF720882:WAK720882 WKB720882:WKG720882 WTX720882:WUC720882 HL786418:HQ786418 RH786418:RM786418 ABD786418:ABI786418 AKZ786418:ALE786418 AUV786418:AVA786418 BER786418:BEW786418 BON786418:BOS786418 BYJ786418:BYO786418 CIF786418:CIK786418 CSB786418:CSG786418 DBX786418:DCC786418 DLT786418:DLY786418 DVP786418:DVU786418 EFL786418:EFQ786418 EPH786418:EPM786418 EZD786418:EZI786418 FIZ786418:FJE786418 FSV786418:FTA786418 GCR786418:GCW786418 GMN786418:GMS786418 GWJ786418:GWO786418 HGF786418:HGK786418 HQB786418:HQG786418 HZX786418:IAC786418 IJT786418:IJY786418 ITP786418:ITU786418 JDL786418:JDQ786418 JNH786418:JNM786418 JXD786418:JXI786418 KGZ786418:KHE786418 KQV786418:KRA786418 LAR786418:LAW786418 LKN786418:LKS786418 LUJ786418:LUO786418 MEF786418:MEK786418 MOB786418:MOG786418 MXX786418:MYC786418 NHT786418:NHY786418 NRP786418:NRU786418 OBL786418:OBQ786418 OLH786418:OLM786418 OVD786418:OVI786418 PEZ786418:PFE786418 POV786418:PPA786418 PYR786418:PYW786418 QIN786418:QIS786418 QSJ786418:QSO786418 RCF786418:RCK786418 RMB786418:RMG786418 RVX786418:RWC786418 SFT786418:SFY786418 SPP786418:SPU786418 SZL786418:SZQ786418 TJH786418:TJM786418 TTD786418:TTI786418 UCZ786418:UDE786418 UMV786418:UNA786418 UWR786418:UWW786418 VGN786418:VGS786418 VQJ786418:VQO786418 WAF786418:WAK786418 WKB786418:WKG786418 WTX786418:WUC786418 HL851954:HQ851954 RH851954:RM851954 ABD851954:ABI851954 AKZ851954:ALE851954 AUV851954:AVA851954 BER851954:BEW851954 BON851954:BOS851954 BYJ851954:BYO851954 CIF851954:CIK851954 CSB851954:CSG851954 DBX851954:DCC851954 DLT851954:DLY851954 DVP851954:DVU851954 EFL851954:EFQ851954 EPH851954:EPM851954 EZD851954:EZI851954 FIZ851954:FJE851954 FSV851954:FTA851954 GCR851954:GCW851954 GMN851954:GMS851954 GWJ851954:GWO851954 HGF851954:HGK851954 HQB851954:HQG851954 HZX851954:IAC851954 IJT851954:IJY851954 ITP851954:ITU851954 JDL851954:JDQ851954 JNH851954:JNM851954 JXD851954:JXI851954 KGZ851954:KHE851954 KQV851954:KRA851954 LAR851954:LAW851954 LKN851954:LKS851954 LUJ851954:LUO851954 MEF851954:MEK851954 MOB851954:MOG851954 MXX851954:MYC851954 NHT851954:NHY851954 NRP851954:NRU851954 OBL851954:OBQ851954 OLH851954:OLM851954 OVD851954:OVI851954 PEZ851954:PFE851954 POV851954:PPA851954 PYR851954:PYW851954 QIN851954:QIS851954 QSJ851954:QSO851954 RCF851954:RCK851954 RMB851954:RMG851954 RVX851954:RWC851954 SFT851954:SFY851954 SPP851954:SPU851954 SZL851954:SZQ851954 TJH851954:TJM851954 TTD851954:TTI851954 UCZ851954:UDE851954 UMV851954:UNA851954 UWR851954:UWW851954 VGN851954:VGS851954 VQJ851954:VQO851954 WAF851954:WAK851954 WKB851954:WKG851954 WTX851954:WUC851954 HL917490:HQ917490 RH917490:RM917490 ABD917490:ABI917490 AKZ917490:ALE917490 AUV917490:AVA917490 BER917490:BEW917490 BON917490:BOS917490 BYJ917490:BYO917490 CIF917490:CIK917490 CSB917490:CSG917490 DBX917490:DCC917490 DLT917490:DLY917490 DVP917490:DVU917490 EFL917490:EFQ917490 EPH917490:EPM917490 EZD917490:EZI917490 FIZ917490:FJE917490 FSV917490:FTA917490 GCR917490:GCW917490 GMN917490:GMS917490 GWJ917490:GWO917490 HGF917490:HGK917490 HQB917490:HQG917490 HZX917490:IAC917490 IJT917490:IJY917490 ITP917490:ITU917490 JDL917490:JDQ917490 JNH917490:JNM917490 JXD917490:JXI917490 KGZ917490:KHE917490 KQV917490:KRA917490 LAR917490:LAW917490 LKN917490:LKS917490 LUJ917490:LUO917490 MEF917490:MEK917490 MOB917490:MOG917490 MXX917490:MYC917490 NHT917490:NHY917490 NRP917490:NRU917490 OBL917490:OBQ917490 OLH917490:OLM917490 OVD917490:OVI917490 PEZ917490:PFE917490 POV917490:PPA917490 PYR917490:PYW917490 QIN917490:QIS917490 QSJ917490:QSO917490 RCF917490:RCK917490 RMB917490:RMG917490 RVX917490:RWC917490 SFT917490:SFY917490 SPP917490:SPU917490 SZL917490:SZQ917490 TJH917490:TJM917490 TTD917490:TTI917490 UCZ917490:UDE917490 UMV917490:UNA917490 UWR917490:UWW917490 VGN917490:VGS917490 VQJ917490:VQO917490 WAF917490:WAK917490 WKB917490:WKG917490 WTX917490:WUC917490 HL983026:HQ983026 RH983026:RM983026 ABD983026:ABI983026 AKZ983026:ALE983026 AUV983026:AVA983026 BER983026:BEW983026 BON983026:BOS983026 BYJ983026:BYO983026 CIF983026:CIK983026 CSB983026:CSG983026 DBX983026:DCC983026 DLT983026:DLY983026 DVP983026:DVU983026 EFL983026:EFQ983026 EPH983026:EPM983026 EZD983026:EZI983026 FIZ983026:FJE983026 FSV983026:FTA983026 GCR983026:GCW983026 GMN983026:GMS983026 GWJ983026:GWO983026 HGF983026:HGK983026 HQB983026:HQG983026 HZX983026:IAC983026 IJT983026:IJY983026 ITP983026:ITU983026 JDL983026:JDQ983026 JNH983026:JNM983026 JXD983026:JXI983026 KGZ983026:KHE983026 KQV983026:KRA983026 LAR983026:LAW983026 LKN983026:LKS983026 LUJ983026:LUO983026 MEF983026:MEK983026 MOB983026:MOG983026 MXX983026:MYC983026 NHT983026:NHY983026 NRP983026:NRU983026 OBL983026:OBQ983026 OLH983026:OLM983026 OVD983026:OVI983026 PEZ983026:PFE983026 POV983026:PPA983026 PYR983026:PYW983026 QIN983026:QIS983026 QSJ983026:QSO983026 RCF983026:RCK983026 RMB983026:RMG983026 RVX983026:RWC983026 SFT983026:SFY983026 SPP983026:SPU983026 SZL983026:SZQ983026 TJH983026:TJM983026 TTD983026:TTI983026 UCZ983026:UDE983026 UMV983026:UNA983026 UWR983026:UWW983026 VGN983026:VGS983026 VQJ983026:VQO983026 WAF983026:WAK983026 WKB983026:WKG983026 E982874:G982874 E917338:G917338 E851802:G851802 E786266:G786266 E720730:G720730 E655194:G655194 E589658:G589658 E524122:G524122 E458586:G458586 E393050:G393050 E327514:G327514 E261978:G261978 E196442:G196442 E130906:G130906 E65370:G65370 A2" xr:uid="{43B694F0-C498-47AC-AC32-51214A02DC36}"/>
  </dataValidations>
  <printOptions horizontalCentered="1"/>
  <pageMargins left="0.19685039370078741" right="0.19685039370078741" top="0.94488188976377963" bottom="1.1417322834645669" header="0.31496062992125984" footer="0.74803149606299213"/>
  <pageSetup paperSize="9" scale="55" fitToHeight="0" orientation="portrait" r:id="rId1"/>
  <headerFooter>
    <oddFooter>&amp;C&amp;P/&amp;N　　　　　　　　　　&amp;R
※児童発達支援・放課後等デイサービス定員の(　）書きは，
児童発達支援・放課後等デイサービスをあわせた定員数</oddFooter>
  </headerFooter>
  <rowBreaks count="1" manualBreakCount="1">
    <brk id="202" max="43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障害児相談支援</vt:lpstr>
      <vt:lpstr>障害児相談支援!Print_Area</vt:lpstr>
      <vt:lpstr>障害児相談支援!Print_Titles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Kyoto</dc:creator>
  <cp:lastModifiedBy>kikuchi</cp:lastModifiedBy>
  <cp:lastPrinted>2022-12-02T00:37:40Z</cp:lastPrinted>
  <dcterms:created xsi:type="dcterms:W3CDTF">2022-04-01T08:33:19Z</dcterms:created>
  <dcterms:modified xsi:type="dcterms:W3CDTF">2025-11-05T07:24:37Z</dcterms:modified>
</cp:coreProperties>
</file>