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310000000)\監査担当\30_障害児関係\01障害児移管\14実地指導　事前提出資料様式\R4\編集用\医ケア等の様式案\"/>
    </mc:Choice>
  </mc:AlternateContent>
  <xr:revisionPtr revIDLastSave="0" documentId="13_ncr:1_{05A0E6AD-9279-4013-AB6F-96690DA0A13D}" xr6:coauthVersionLast="46" xr6:coauthVersionMax="46" xr10:uidLastSave="{00000000-0000-0000-0000-000000000000}"/>
  <bookViews>
    <workbookView xWindow="-120" yWindow="-120" windowWidth="20730" windowHeight="11310" xr2:uid="{5E38CCE1-7198-4D1C-A591-4B4C68923C0A}"/>
  </bookViews>
  <sheets>
    <sheet name="参考様式5 " sheetId="1" r:id="rId1"/>
  </sheets>
  <definedNames>
    <definedName name="_xlnm.Print_Area" localSheetId="0">'参考様式5 '!$A$1:$AL$35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9" i="1" l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<sst xmlns="http://schemas.openxmlformats.org/spreadsheetml/2006/main" count="45" uniqueCount="33">
  <si>
    <t>No</t>
    <phoneticPr fontId="2"/>
  </si>
  <si>
    <t>実績合計数</t>
    <rPh sb="0" eb="2">
      <t>ジッセキ</t>
    </rPh>
    <rPh sb="2" eb="5">
      <t>ゴウケイスウ</t>
    </rPh>
    <phoneticPr fontId="2"/>
  </si>
  <si>
    <t>実績
合計数</t>
    <rPh sb="0" eb="2">
      <t>ジッセキ</t>
    </rPh>
    <rPh sb="3" eb="6">
      <t>ゴウケイスウ</t>
    </rPh>
    <phoneticPr fontId="2"/>
  </si>
  <si>
    <t>（例）</t>
    <rPh sb="1" eb="2">
      <t>レイ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</si>
  <si>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</si>
  <si>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</si>
  <si>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</si>
  <si>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</si>
  <si>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</si>
  <si>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備考　</t>
    <rPh sb="0" eb="2">
      <t>ビコウ</t>
    </rPh>
    <phoneticPr fontId="2"/>
  </si>
  <si>
    <r>
      <t>医療的ケア児へのサービス提供時間の</t>
    </r>
    <r>
      <rPr>
        <b/>
        <sz val="8"/>
        <rFont val="ＭＳ Ｐゴシック"/>
        <family val="3"/>
        <charset val="128"/>
      </rPr>
      <t>実績</t>
    </r>
    <rPh sb="0" eb="3">
      <t>イリョウテキ</t>
    </rPh>
    <rPh sb="5" eb="6">
      <t>ジ</t>
    </rPh>
    <rPh sb="12" eb="14">
      <t>テイキョウ</t>
    </rPh>
    <rPh sb="14" eb="16">
      <t>ジカン</t>
    </rPh>
    <rPh sb="17" eb="19">
      <t>ジッセキ</t>
    </rPh>
    <phoneticPr fontId="2"/>
  </si>
  <si>
    <t xml:space="preserve">       (記載例－サービス提供時間　①１０：３０～１２：００，②１１：００～１２：００，③１３：３０～１５：３０  ）</t>
    <rPh sb="16" eb="18">
      <t>テイキョウ</t>
    </rPh>
    <rPh sb="18" eb="20">
      <t>ジカン</t>
    </rPh>
    <phoneticPr fontId="2"/>
  </si>
  <si>
    <t>①</t>
  </si>
  <si>
    <t>実績で記載してください。</t>
    <rPh sb="0" eb="2">
      <t>ジッセキ</t>
    </rPh>
    <rPh sb="3" eb="5">
      <t>キサイ</t>
    </rPh>
    <phoneticPr fontId="2"/>
  </si>
  <si>
    <t>医療的ケア児の サービス提供状況一覧表</t>
    <rPh sb="0" eb="3">
      <t>イリョウテキ</t>
    </rPh>
    <rPh sb="5" eb="6">
      <t>ジ</t>
    </rPh>
    <rPh sb="12" eb="14">
      <t>テイキョウ</t>
    </rPh>
    <rPh sb="14" eb="16">
      <t>ジョウキョウ</t>
    </rPh>
    <phoneticPr fontId="2"/>
  </si>
  <si>
    <t>（令和　</t>
    <rPh sb="1" eb="3">
      <t>レイワ</t>
    </rPh>
    <phoneticPr fontId="2"/>
  </si>
  <si>
    <t>支援の種類</t>
    <rPh sb="0" eb="2">
      <t>シエン</t>
    </rPh>
    <rPh sb="3" eb="5">
      <t>シュルイ</t>
    </rPh>
    <phoneticPr fontId="2"/>
  </si>
  <si>
    <t>事業所名</t>
    <rPh sb="0" eb="3">
      <t>ジギョウショ</t>
    </rPh>
    <rPh sb="3" eb="4">
      <t>メイ</t>
    </rPh>
    <phoneticPr fontId="2"/>
  </si>
  <si>
    <t>京都　太郎</t>
    <rPh sb="0" eb="2">
      <t>キョウト</t>
    </rPh>
    <rPh sb="3" eb="5">
      <t>タロウ</t>
    </rPh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</si>
  <si>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</si>
  <si>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</si>
  <si>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</si>
  <si>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</si>
  <si>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</si>
  <si>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</si>
  <si>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</si>
  <si>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r>
      <t>　2　利用実績のある日に該当する番号を記載してください。</t>
    </r>
    <r>
      <rPr>
        <b/>
        <u/>
        <sz val="8"/>
        <color rgb="FF000000"/>
        <rFont val="ＭＳ ゴシック"/>
        <family val="3"/>
        <charset val="128"/>
      </rPr>
      <t>必要に応じて番号をふやしてください。</t>
    </r>
    <rPh sb="28" eb="30">
      <t>ヒツヨウ</t>
    </rPh>
    <rPh sb="31" eb="32">
      <t>オウ</t>
    </rPh>
    <rPh sb="34" eb="36">
      <t>バンゴウ</t>
    </rPh>
    <phoneticPr fontId="2"/>
  </si>
  <si>
    <t xml:space="preserve">　1　枠内の和暦年月をエクセルで入力すると，各日の曜日が自動入力されます。  </t>
    <phoneticPr fontId="2"/>
  </si>
  <si>
    <t>医療的ケア児
氏名</t>
    <rPh sb="0" eb="3">
      <t>イリョウテキ</t>
    </rPh>
    <rPh sb="5" eb="6">
      <t>ジ</t>
    </rPh>
    <rPh sb="7" eb="9">
      <t>シメイ</t>
    </rPh>
    <phoneticPr fontId="2"/>
  </si>
  <si>
    <t>医療的ケア
区分</t>
    <rPh sb="0" eb="3">
      <t>イリョウテキ</t>
    </rPh>
    <rPh sb="6" eb="8">
      <t>クブン</t>
    </rPh>
    <phoneticPr fontId="2"/>
  </si>
  <si>
    <t>　年</t>
    <rPh sb="1" eb="2">
      <t>ネン</t>
    </rPh>
    <phoneticPr fontId="2"/>
  </si>
  <si>
    <t>　月）</t>
    <rPh sb="1" eb="2">
      <t>ガツ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</si>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</sst>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日&quot;"/>
  </numFmts>
  <fonts count="17">
    <font>
      <sz val="11"/>
      <name val="ＭＳ Ｐゴシック"/>
      <family val="3"/>
      <charset val="128"/>
    </font>
    <font>
      <sz val="14"/>
      <name val="HGｺﾞｼｯｸM"/>
      <family val="3"/>
      <charset val="128"/>
    </font>
    <font>
      <sz val="6"/>
      <name val="ＭＳ Ｐゴシック"/>
      <family val="3"/>
      <charset val="128"/>
    </font>
    <font>
      <b/>
      <sz val="8"/>
      <color indexed="8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7.5"/>
      <color indexed="8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u/>
      <sz val="8"/>
      <color rgb="FF000000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5" fillId="0" borderId="0" xfId="0" applyFont="1"/>
    <xf numFmtId="0" fontId="0" fillId="0" borderId="0" xfId="0" applyBorder="1"/>
    <xf numFmtId="0" fontId="7" fillId="0" borderId="0" xfId="0" applyFont="1"/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4" fillId="0" borderId="0" xfId="0" applyFont="1" applyAlignment="1"/>
    <xf numFmtId="0" fontId="4" fillId="0" borderId="0" xfId="0" applyFont="1" applyBorder="1" applyAlignment="1"/>
    <xf numFmtId="0" fontId="6" fillId="0" borderId="2" xfId="0" applyFont="1" applyBorder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/>
    <xf numFmtId="0" fontId="10" fillId="0" borderId="0" xfId="0" applyFont="1"/>
    <xf numFmtId="0" fontId="6" fillId="0" borderId="0" xfId="0" applyFont="1"/>
    <xf numFmtId="0" fontId="6" fillId="2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0" fillId="0" borderId="24" xfId="0" applyBorder="1"/>
    <xf numFmtId="0" fontId="4" fillId="0" borderId="0" xfId="0" applyFont="1"/>
    <xf numFmtId="0" fontId="13" fillId="0" borderId="0" xfId="0" applyFont="1" applyAlignment="1"/>
    <xf numFmtId="0" fontId="4" fillId="0" borderId="18" xfId="0" applyFont="1" applyBorder="1" applyAlignment="1"/>
    <xf numFmtId="0" fontId="0" fillId="0" borderId="0" xfId="0" applyAlignment="1">
      <alignment horizontal="right" vertical="center"/>
    </xf>
    <xf numFmtId="0" fontId="14" fillId="0" borderId="3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6" fillId="0" borderId="0" xfId="0" applyNumberFormat="1" applyFont="1" applyAlignment="1"/>
    <xf numFmtId="176" fontId="15" fillId="0" borderId="33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shrinkToFit="1"/>
    </xf>
    <xf numFmtId="0" fontId="16" fillId="2" borderId="23" xfId="0" applyFont="1" applyFill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0" fillId="0" borderId="3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6" fillId="0" borderId="27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173935</xdr:colOff>
      <xdr:row>1</xdr:row>
      <xdr:rowOff>74545</xdr:rowOff>
    </xdr:from>
    <xdr:to>
      <xdr:col>5</xdr:col>
      <xdr:colOff>57978</xdr:colOff>
      <xdr:row>3</xdr:row>
      <xdr:rowOff>157370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0B5F998-A8A2-4646-BBDC-47D769962AFC}"/>
            </a:ext>
          </a:extLst>
        </xdr:cNvPr>
        <xdr:cNvSpPr/>
      </xdr:nvSpPr>
      <xdr:spPr>
        <a:xfrm>
          <a:off x="173935" y="149088"/>
          <a:ext cx="1772478" cy="438978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DA584-722C-4936-BAA7-A91C473DD9A1}">
  <sheetPr>
    <pageSetUpPr fitToPage="1"/>
  </sheetPr>
  <dimension ref="A1:AN37"/>
  <sheetViews>
    <sheetView tabSelected="1" view="pageBreakPreview" zoomScaleNormal="100" zoomScaleSheetLayoutView="100" workbookViewId="0">
      <selection activeCell="Y4" sqref="Y4:AJ4"/>
    </sheetView>
  </sheetViews>
  <sheetFormatPr defaultRowHeight="13.5"/>
  <cols>
    <col min="1" max="1" width="4.25" style="9" customWidth="1"/>
    <col min="2" max="2" width="4.125" customWidth="1"/>
    <col min="3" max="3" width="6" customWidth="1"/>
    <col min="4" max="4" width="5.25" customWidth="1"/>
    <col min="5" max="5" width="6.75" customWidth="1"/>
    <col min="6" max="36" width="4.125" customWidth="1"/>
    <col min="37" max="37" width="3.75" hidden="1" customWidth="1"/>
    <col min="38" max="38" width="0.75" customWidth="1"/>
    <col min="40" max="40" width="0" hidden="1" customWidth="1"/>
    <col min="262" max="262" width="3.75" customWidth="1"/>
    <col min="263" max="263" width="11.625" customWidth="1"/>
    <col min="264" max="291" width="3.375" customWidth="1"/>
    <col min="292" max="294" width="5.875" customWidth="1"/>
    <col min="518" max="518" width="3.75" customWidth="1"/>
    <col min="519" max="519" width="11.625" customWidth="1"/>
    <col min="520" max="547" width="3.375" customWidth="1"/>
    <col min="548" max="550" width="5.875" customWidth="1"/>
    <col min="774" max="774" width="3.75" customWidth="1"/>
    <col min="775" max="775" width="11.625" customWidth="1"/>
    <col min="776" max="803" width="3.375" customWidth="1"/>
    <col min="804" max="806" width="5.875" customWidth="1"/>
    <col min="1030" max="1030" width="3.75" customWidth="1"/>
    <col min="1031" max="1031" width="11.625" customWidth="1"/>
    <col min="1032" max="1059" width="3.375" customWidth="1"/>
    <col min="1060" max="1062" width="5.875" customWidth="1"/>
    <col min="1286" max="1286" width="3.75" customWidth="1"/>
    <col min="1287" max="1287" width="11.625" customWidth="1"/>
    <col min="1288" max="1315" width="3.375" customWidth="1"/>
    <col min="1316" max="1318" width="5.875" customWidth="1"/>
    <col min="1542" max="1542" width="3.75" customWidth="1"/>
    <col min="1543" max="1543" width="11.625" customWidth="1"/>
    <col min="1544" max="1571" width="3.375" customWidth="1"/>
    <col min="1572" max="1574" width="5.875" customWidth="1"/>
    <col min="1798" max="1798" width="3.75" customWidth="1"/>
    <col min="1799" max="1799" width="11.625" customWidth="1"/>
    <col min="1800" max="1827" width="3.375" customWidth="1"/>
    <col min="1828" max="1830" width="5.875" customWidth="1"/>
    <col min="2054" max="2054" width="3.75" customWidth="1"/>
    <col min="2055" max="2055" width="11.625" customWidth="1"/>
    <col min="2056" max="2083" width="3.375" customWidth="1"/>
    <col min="2084" max="2086" width="5.875" customWidth="1"/>
    <col min="2310" max="2310" width="3.75" customWidth="1"/>
    <col min="2311" max="2311" width="11.625" customWidth="1"/>
    <col min="2312" max="2339" width="3.375" customWidth="1"/>
    <col min="2340" max="2342" width="5.875" customWidth="1"/>
    <col min="2566" max="2566" width="3.75" customWidth="1"/>
    <col min="2567" max="2567" width="11.625" customWidth="1"/>
    <col min="2568" max="2595" width="3.375" customWidth="1"/>
    <col min="2596" max="2598" width="5.875" customWidth="1"/>
    <col min="2822" max="2822" width="3.75" customWidth="1"/>
    <col min="2823" max="2823" width="11.625" customWidth="1"/>
    <col min="2824" max="2851" width="3.375" customWidth="1"/>
    <col min="2852" max="2854" width="5.875" customWidth="1"/>
    <col min="3078" max="3078" width="3.75" customWidth="1"/>
    <col min="3079" max="3079" width="11.625" customWidth="1"/>
    <col min="3080" max="3107" width="3.375" customWidth="1"/>
    <col min="3108" max="3110" width="5.875" customWidth="1"/>
    <col min="3334" max="3334" width="3.75" customWidth="1"/>
    <col min="3335" max="3335" width="11.625" customWidth="1"/>
    <col min="3336" max="3363" width="3.375" customWidth="1"/>
    <col min="3364" max="3366" width="5.875" customWidth="1"/>
    <col min="3590" max="3590" width="3.75" customWidth="1"/>
    <col min="3591" max="3591" width="11.625" customWidth="1"/>
    <col min="3592" max="3619" width="3.375" customWidth="1"/>
    <col min="3620" max="3622" width="5.875" customWidth="1"/>
    <col min="3846" max="3846" width="3.75" customWidth="1"/>
    <col min="3847" max="3847" width="11.625" customWidth="1"/>
    <col min="3848" max="3875" width="3.375" customWidth="1"/>
    <col min="3876" max="3878" width="5.875" customWidth="1"/>
    <col min="4102" max="4102" width="3.75" customWidth="1"/>
    <col min="4103" max="4103" width="11.625" customWidth="1"/>
    <col min="4104" max="4131" width="3.375" customWidth="1"/>
    <col min="4132" max="4134" width="5.875" customWidth="1"/>
    <col min="4358" max="4358" width="3.75" customWidth="1"/>
    <col min="4359" max="4359" width="11.625" customWidth="1"/>
    <col min="4360" max="4387" width="3.375" customWidth="1"/>
    <col min="4388" max="4390" width="5.875" customWidth="1"/>
    <col min="4614" max="4614" width="3.75" customWidth="1"/>
    <col min="4615" max="4615" width="11.625" customWidth="1"/>
    <col min="4616" max="4643" width="3.375" customWidth="1"/>
    <col min="4644" max="4646" width="5.875" customWidth="1"/>
    <col min="4870" max="4870" width="3.75" customWidth="1"/>
    <col min="4871" max="4871" width="11.625" customWidth="1"/>
    <col min="4872" max="4899" width="3.375" customWidth="1"/>
    <col min="4900" max="4902" width="5.875" customWidth="1"/>
    <col min="5126" max="5126" width="3.75" customWidth="1"/>
    <col min="5127" max="5127" width="11.625" customWidth="1"/>
    <col min="5128" max="5155" width="3.375" customWidth="1"/>
    <col min="5156" max="5158" width="5.875" customWidth="1"/>
    <col min="5382" max="5382" width="3.75" customWidth="1"/>
    <col min="5383" max="5383" width="11.625" customWidth="1"/>
    <col min="5384" max="5411" width="3.375" customWidth="1"/>
    <col min="5412" max="5414" width="5.875" customWidth="1"/>
    <col min="5638" max="5638" width="3.75" customWidth="1"/>
    <col min="5639" max="5639" width="11.625" customWidth="1"/>
    <col min="5640" max="5667" width="3.375" customWidth="1"/>
    <col min="5668" max="5670" width="5.875" customWidth="1"/>
    <col min="5894" max="5894" width="3.75" customWidth="1"/>
    <col min="5895" max="5895" width="11.625" customWidth="1"/>
    <col min="5896" max="5923" width="3.375" customWidth="1"/>
    <col min="5924" max="5926" width="5.875" customWidth="1"/>
    <col min="6150" max="6150" width="3.75" customWidth="1"/>
    <col min="6151" max="6151" width="11.625" customWidth="1"/>
    <col min="6152" max="6179" width="3.375" customWidth="1"/>
    <col min="6180" max="6182" width="5.875" customWidth="1"/>
    <col min="6406" max="6406" width="3.75" customWidth="1"/>
    <col min="6407" max="6407" width="11.625" customWidth="1"/>
    <col min="6408" max="6435" width="3.375" customWidth="1"/>
    <col min="6436" max="6438" width="5.875" customWidth="1"/>
    <col min="6662" max="6662" width="3.75" customWidth="1"/>
    <col min="6663" max="6663" width="11.625" customWidth="1"/>
    <col min="6664" max="6691" width="3.375" customWidth="1"/>
    <col min="6692" max="6694" width="5.875" customWidth="1"/>
    <col min="6918" max="6918" width="3.75" customWidth="1"/>
    <col min="6919" max="6919" width="11.625" customWidth="1"/>
    <col min="6920" max="6947" width="3.375" customWidth="1"/>
    <col min="6948" max="6950" width="5.875" customWidth="1"/>
    <col min="7174" max="7174" width="3.75" customWidth="1"/>
    <col min="7175" max="7175" width="11.625" customWidth="1"/>
    <col min="7176" max="7203" width="3.375" customWidth="1"/>
    <col min="7204" max="7206" width="5.875" customWidth="1"/>
    <col min="7430" max="7430" width="3.75" customWidth="1"/>
    <col min="7431" max="7431" width="11.625" customWidth="1"/>
    <col min="7432" max="7459" width="3.375" customWidth="1"/>
    <col min="7460" max="7462" width="5.875" customWidth="1"/>
    <col min="7686" max="7686" width="3.75" customWidth="1"/>
    <col min="7687" max="7687" width="11.625" customWidth="1"/>
    <col min="7688" max="7715" width="3.375" customWidth="1"/>
    <col min="7716" max="7718" width="5.875" customWidth="1"/>
    <col min="7942" max="7942" width="3.75" customWidth="1"/>
    <col min="7943" max="7943" width="11.625" customWidth="1"/>
    <col min="7944" max="7971" width="3.375" customWidth="1"/>
    <col min="7972" max="7974" width="5.875" customWidth="1"/>
    <col min="8198" max="8198" width="3.75" customWidth="1"/>
    <col min="8199" max="8199" width="11.625" customWidth="1"/>
    <col min="8200" max="8227" width="3.375" customWidth="1"/>
    <col min="8228" max="8230" width="5.875" customWidth="1"/>
    <col min="8454" max="8454" width="3.75" customWidth="1"/>
    <col min="8455" max="8455" width="11.625" customWidth="1"/>
    <col min="8456" max="8483" width="3.375" customWidth="1"/>
    <col min="8484" max="8486" width="5.875" customWidth="1"/>
    <col min="8710" max="8710" width="3.75" customWidth="1"/>
    <col min="8711" max="8711" width="11.625" customWidth="1"/>
    <col min="8712" max="8739" width="3.375" customWidth="1"/>
    <col min="8740" max="8742" width="5.875" customWidth="1"/>
    <col min="8966" max="8966" width="3.75" customWidth="1"/>
    <col min="8967" max="8967" width="11.625" customWidth="1"/>
    <col min="8968" max="8995" width="3.375" customWidth="1"/>
    <col min="8996" max="8998" width="5.875" customWidth="1"/>
    <col min="9222" max="9222" width="3.75" customWidth="1"/>
    <col min="9223" max="9223" width="11.625" customWidth="1"/>
    <col min="9224" max="9251" width="3.375" customWidth="1"/>
    <col min="9252" max="9254" width="5.875" customWidth="1"/>
    <col min="9478" max="9478" width="3.75" customWidth="1"/>
    <col min="9479" max="9479" width="11.625" customWidth="1"/>
    <col min="9480" max="9507" width="3.375" customWidth="1"/>
    <col min="9508" max="9510" width="5.875" customWidth="1"/>
    <col min="9734" max="9734" width="3.75" customWidth="1"/>
    <col min="9735" max="9735" width="11.625" customWidth="1"/>
    <col min="9736" max="9763" width="3.375" customWidth="1"/>
    <col min="9764" max="9766" width="5.875" customWidth="1"/>
    <col min="9990" max="9990" width="3.75" customWidth="1"/>
    <col min="9991" max="9991" width="11.625" customWidth="1"/>
    <col min="9992" max="10019" width="3.375" customWidth="1"/>
    <col min="10020" max="10022" width="5.875" customWidth="1"/>
    <col min="10246" max="10246" width="3.75" customWidth="1"/>
    <col min="10247" max="10247" width="11.625" customWidth="1"/>
    <col min="10248" max="10275" width="3.375" customWidth="1"/>
    <col min="10276" max="10278" width="5.875" customWidth="1"/>
    <col min="10502" max="10502" width="3.75" customWidth="1"/>
    <col min="10503" max="10503" width="11.625" customWidth="1"/>
    <col min="10504" max="10531" width="3.375" customWidth="1"/>
    <col min="10532" max="10534" width="5.875" customWidth="1"/>
    <col min="10758" max="10758" width="3.75" customWidth="1"/>
    <col min="10759" max="10759" width="11.625" customWidth="1"/>
    <col min="10760" max="10787" width="3.375" customWidth="1"/>
    <col min="10788" max="10790" width="5.875" customWidth="1"/>
    <col min="11014" max="11014" width="3.75" customWidth="1"/>
    <col min="11015" max="11015" width="11.625" customWidth="1"/>
    <col min="11016" max="11043" width="3.375" customWidth="1"/>
    <col min="11044" max="11046" width="5.875" customWidth="1"/>
    <col min="11270" max="11270" width="3.75" customWidth="1"/>
    <col min="11271" max="11271" width="11.625" customWidth="1"/>
    <col min="11272" max="11299" width="3.375" customWidth="1"/>
    <col min="11300" max="11302" width="5.875" customWidth="1"/>
    <col min="11526" max="11526" width="3.75" customWidth="1"/>
    <col min="11527" max="11527" width="11.625" customWidth="1"/>
    <col min="11528" max="11555" width="3.375" customWidth="1"/>
    <col min="11556" max="11558" width="5.875" customWidth="1"/>
    <col min="11782" max="11782" width="3.75" customWidth="1"/>
    <col min="11783" max="11783" width="11.625" customWidth="1"/>
    <col min="11784" max="11811" width="3.375" customWidth="1"/>
    <col min="11812" max="11814" width="5.875" customWidth="1"/>
    <col min="12038" max="12038" width="3.75" customWidth="1"/>
    <col min="12039" max="12039" width="11.625" customWidth="1"/>
    <col min="12040" max="12067" width="3.375" customWidth="1"/>
    <col min="12068" max="12070" width="5.875" customWidth="1"/>
    <col min="12294" max="12294" width="3.75" customWidth="1"/>
    <col min="12295" max="12295" width="11.625" customWidth="1"/>
    <col min="12296" max="12323" width="3.375" customWidth="1"/>
    <col min="12324" max="12326" width="5.875" customWidth="1"/>
    <col min="12550" max="12550" width="3.75" customWidth="1"/>
    <col min="12551" max="12551" width="11.625" customWidth="1"/>
    <col min="12552" max="12579" width="3.375" customWidth="1"/>
    <col min="12580" max="12582" width="5.875" customWidth="1"/>
    <col min="12806" max="12806" width="3.75" customWidth="1"/>
    <col min="12807" max="12807" width="11.625" customWidth="1"/>
    <col min="12808" max="12835" width="3.375" customWidth="1"/>
    <col min="12836" max="12838" width="5.875" customWidth="1"/>
    <col min="13062" max="13062" width="3.75" customWidth="1"/>
    <col min="13063" max="13063" width="11.625" customWidth="1"/>
    <col min="13064" max="13091" width="3.375" customWidth="1"/>
    <col min="13092" max="13094" width="5.875" customWidth="1"/>
    <col min="13318" max="13318" width="3.75" customWidth="1"/>
    <col min="13319" max="13319" width="11.625" customWidth="1"/>
    <col min="13320" max="13347" width="3.375" customWidth="1"/>
    <col min="13348" max="13350" width="5.875" customWidth="1"/>
    <col min="13574" max="13574" width="3.75" customWidth="1"/>
    <col min="13575" max="13575" width="11.625" customWidth="1"/>
    <col min="13576" max="13603" width="3.375" customWidth="1"/>
    <col min="13604" max="13606" width="5.875" customWidth="1"/>
    <col min="13830" max="13830" width="3.75" customWidth="1"/>
    <col min="13831" max="13831" width="11.625" customWidth="1"/>
    <col min="13832" max="13859" width="3.375" customWidth="1"/>
    <col min="13860" max="13862" width="5.875" customWidth="1"/>
    <col min="14086" max="14086" width="3.75" customWidth="1"/>
    <col min="14087" max="14087" width="11.625" customWidth="1"/>
    <col min="14088" max="14115" width="3.375" customWidth="1"/>
    <col min="14116" max="14118" width="5.875" customWidth="1"/>
    <col min="14342" max="14342" width="3.75" customWidth="1"/>
    <col min="14343" max="14343" width="11.625" customWidth="1"/>
    <col min="14344" max="14371" width="3.375" customWidth="1"/>
    <col min="14372" max="14374" width="5.875" customWidth="1"/>
    <col min="14598" max="14598" width="3.75" customWidth="1"/>
    <col min="14599" max="14599" width="11.625" customWidth="1"/>
    <col min="14600" max="14627" width="3.375" customWidth="1"/>
    <col min="14628" max="14630" width="5.875" customWidth="1"/>
    <col min="14854" max="14854" width="3.75" customWidth="1"/>
    <col min="14855" max="14855" width="11.625" customWidth="1"/>
    <col min="14856" max="14883" width="3.375" customWidth="1"/>
    <col min="14884" max="14886" width="5.875" customWidth="1"/>
    <col min="15110" max="15110" width="3.75" customWidth="1"/>
    <col min="15111" max="15111" width="11.625" customWidth="1"/>
    <col min="15112" max="15139" width="3.375" customWidth="1"/>
    <col min="15140" max="15142" width="5.875" customWidth="1"/>
    <col min="15366" max="15366" width="3.75" customWidth="1"/>
    <col min="15367" max="15367" width="11.625" customWidth="1"/>
    <col min="15368" max="15395" width="3.375" customWidth="1"/>
    <col min="15396" max="15398" width="5.875" customWidth="1"/>
    <col min="15622" max="15622" width="3.75" customWidth="1"/>
    <col min="15623" max="15623" width="11.625" customWidth="1"/>
    <col min="15624" max="15651" width="3.375" customWidth="1"/>
    <col min="15652" max="15654" width="5.875" customWidth="1"/>
    <col min="15878" max="15878" width="3.75" customWidth="1"/>
    <col min="15879" max="15879" width="11.625" customWidth="1"/>
    <col min="15880" max="15907" width="3.375" customWidth="1"/>
    <col min="15908" max="15910" width="5.875" customWidth="1"/>
    <col min="16134" max="16134" width="3.75" customWidth="1"/>
    <col min="16135" max="16135" width="11.625" customWidth="1"/>
    <col min="16136" max="16163" width="3.375" customWidth="1"/>
    <col min="16164" max="16166" width="5.875" customWidth="1"/>
  </cols>
  <sheetData>
    <row r="1" spans="1:40" ht="6" customHeight="1">
      <c r="B1" s="1"/>
      <c r="C1" s="1"/>
      <c r="D1" s="1"/>
    </row>
    <row r="2" spans="1:40" ht="14.25">
      <c r="E2" s="2"/>
      <c r="F2" s="2"/>
      <c r="G2" s="2"/>
      <c r="H2" s="2"/>
      <c r="I2" s="2"/>
      <c r="K2" s="21" t="s">
        <v>14</v>
      </c>
      <c r="L2" s="13"/>
      <c r="M2" s="13"/>
      <c r="N2" s="13"/>
      <c r="O2" s="13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N2" t="s">
        <v>32</v>
      </c>
    </row>
    <row r="3" spans="1:40" ht="14.25" thickBot="1">
      <c r="B3" t="s">
        <v>13</v>
      </c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</row>
    <row r="4" spans="1:40" ht="21" customHeight="1">
      <c r="U4" s="64" t="s">
        <v>16</v>
      </c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8"/>
      <c r="AK4" s="10"/>
      <c r="AL4" s="10"/>
      <c r="AN4" s="44" t="s">
        <v>4</v>
      </c>
    </row>
    <row r="5" spans="1:40" ht="22.5" customHeight="1" thickBot="1">
      <c r="U5" s="66" t="s">
        <v>17</v>
      </c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9"/>
      <c r="AK5" s="10"/>
      <c r="AL5" s="10"/>
      <c r="AN5" s="44" t="s">
        <v>5</v>
      </c>
    </row>
    <row r="6" spans="1:40" ht="15" thickBot="1">
      <c r="B6" s="26"/>
      <c r="C6" s="23" t="s">
        <v>15</v>
      </c>
      <c r="D6" s="24"/>
      <c r="E6" s="26" t="s">
        <v>30</v>
      </c>
      <c r="F6" s="24"/>
      <c r="G6" s="70" t="s">
        <v>31</v>
      </c>
      <c r="H6" s="71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10"/>
      <c r="AL6" s="10"/>
      <c r="AN6" s="44" t="s">
        <v>6</v>
      </c>
    </row>
    <row r="7" spans="1:40" ht="9" customHeight="1" thickBot="1">
      <c r="B7" s="3"/>
      <c r="C7" s="3"/>
      <c r="D7" s="3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11"/>
      <c r="AL7" s="11"/>
      <c r="AN7" s="44" t="s">
        <v>7</v>
      </c>
    </row>
    <row r="8" spans="1:40" ht="30" customHeight="1" thickBot="1">
      <c r="B8" s="49" t="s">
        <v>0</v>
      </c>
      <c r="C8" s="56" t="s">
        <v>29</v>
      </c>
      <c r="D8" s="49" t="s">
        <v>28</v>
      </c>
      <c r="E8" s="58"/>
      <c r="F8" s="29">
        <v>1</v>
      </c>
      <c r="G8" s="30">
        <v>2</v>
      </c>
      <c r="H8" s="30">
        <v>3</v>
      </c>
      <c r="I8" s="30">
        <v>4</v>
      </c>
      <c r="J8" s="30">
        <v>5</v>
      </c>
      <c r="K8" s="30">
        <v>6</v>
      </c>
      <c r="L8" s="30">
        <v>7</v>
      </c>
      <c r="M8" s="30">
        <v>8</v>
      </c>
      <c r="N8" s="30">
        <v>9</v>
      </c>
      <c r="O8" s="30">
        <v>10</v>
      </c>
      <c r="P8" s="30">
        <v>11</v>
      </c>
      <c r="Q8" s="30">
        <v>12</v>
      </c>
      <c r="R8" s="30">
        <v>13</v>
      </c>
      <c r="S8" s="30">
        <v>14</v>
      </c>
      <c r="T8" s="30">
        <v>15</v>
      </c>
      <c r="U8" s="30">
        <v>16</v>
      </c>
      <c r="V8" s="30">
        <v>17</v>
      </c>
      <c r="W8" s="30">
        <v>18</v>
      </c>
      <c r="X8" s="30">
        <v>19</v>
      </c>
      <c r="Y8" s="30">
        <v>20</v>
      </c>
      <c r="Z8" s="30">
        <v>21</v>
      </c>
      <c r="AA8" s="30">
        <v>22</v>
      </c>
      <c r="AB8" s="30">
        <v>23</v>
      </c>
      <c r="AC8" s="30">
        <v>24</v>
      </c>
      <c r="AD8" s="30">
        <v>25</v>
      </c>
      <c r="AE8" s="30">
        <v>26</v>
      </c>
      <c r="AF8" s="30">
        <v>27</v>
      </c>
      <c r="AG8" s="30">
        <v>28</v>
      </c>
      <c r="AH8" s="30">
        <v>29</v>
      </c>
      <c r="AI8" s="30">
        <v>30</v>
      </c>
      <c r="AJ8" s="31">
        <v>31</v>
      </c>
      <c r="AK8" s="51" t="s">
        <v>2</v>
      </c>
      <c r="AL8" s="4"/>
      <c r="AN8" s="44" t="s">
        <v>8</v>
      </c>
    </row>
    <row r="9" spans="1:40" ht="20.100000000000001" customHeight="1" thickBot="1">
      <c r="B9" s="50"/>
      <c r="C9" s="57"/>
      <c r="D9" s="50"/>
      <c r="E9" s="59"/>
      <c r="F9" s="41" t="str">
        <f>IF($F$6="","",(TEXT($D$6+18&amp;"/"&amp;$F$6&amp;"/"&amp;F8,"aaa")))</f>
        <v/>
      </c>
      <c r="G9" s="42" t="str">
        <f t="shared" ref="G9:AG9" si="0">IF($F$6="","",(TEXT($D$6+18&amp;"/"&amp;$F$6&amp;"/"&amp;G8,"aaa")))</f>
        <v/>
      </c>
      <c r="H9" s="42" t="str">
        <f t="shared" si="0"/>
        <v/>
      </c>
      <c r="I9" s="42" t="str">
        <f t="shared" si="0"/>
        <v/>
      </c>
      <c r="J9" s="42" t="str">
        <f t="shared" si="0"/>
        <v/>
      </c>
      <c r="K9" s="42" t="str">
        <f t="shared" si="0"/>
        <v/>
      </c>
      <c r="L9" s="42" t="str">
        <f t="shared" si="0"/>
        <v/>
      </c>
      <c r="M9" s="42" t="str">
        <f t="shared" si="0"/>
        <v/>
      </c>
      <c r="N9" s="42" t="str">
        <f t="shared" si="0"/>
        <v/>
      </c>
      <c r="O9" s="42" t="str">
        <f t="shared" si="0"/>
        <v/>
      </c>
      <c r="P9" s="42" t="str">
        <f t="shared" si="0"/>
        <v/>
      </c>
      <c r="Q9" s="42" t="str">
        <f t="shared" si="0"/>
        <v/>
      </c>
      <c r="R9" s="42" t="str">
        <f t="shared" si="0"/>
        <v/>
      </c>
      <c r="S9" s="42" t="str">
        <f t="shared" si="0"/>
        <v/>
      </c>
      <c r="T9" s="42" t="str">
        <f t="shared" si="0"/>
        <v/>
      </c>
      <c r="U9" s="42" t="str">
        <f t="shared" si="0"/>
        <v/>
      </c>
      <c r="V9" s="42" t="str">
        <f t="shared" si="0"/>
        <v/>
      </c>
      <c r="W9" s="42" t="str">
        <f t="shared" si="0"/>
        <v/>
      </c>
      <c r="X9" s="42" t="str">
        <f t="shared" si="0"/>
        <v/>
      </c>
      <c r="Y9" s="42" t="str">
        <f t="shared" si="0"/>
        <v/>
      </c>
      <c r="Z9" s="42" t="str">
        <f t="shared" si="0"/>
        <v/>
      </c>
      <c r="AA9" s="42" t="str">
        <f t="shared" si="0"/>
        <v/>
      </c>
      <c r="AB9" s="42" t="str">
        <f t="shared" si="0"/>
        <v/>
      </c>
      <c r="AC9" s="42" t="str">
        <f t="shared" si="0"/>
        <v/>
      </c>
      <c r="AD9" s="42" t="str">
        <f t="shared" si="0"/>
        <v/>
      </c>
      <c r="AE9" s="42" t="str">
        <f t="shared" si="0"/>
        <v/>
      </c>
      <c r="AF9" s="42" t="str">
        <f t="shared" si="0"/>
        <v/>
      </c>
      <c r="AG9" s="42" t="str">
        <f t="shared" si="0"/>
        <v/>
      </c>
      <c r="AH9" s="42" t="str">
        <f>IF(OR($F$6=""),"",IF(OR($F$6=2),($AN$2),((TEXT($D$6+18&amp;"/"&amp;$F$6&amp;"/"&amp;AH8,"aaa")))))</f>
        <v/>
      </c>
      <c r="AI9" s="42" t="str">
        <f>IF(OR($F$6=""),"",IF(OR($F$6=2),($AN$2),((TEXT($D$6+18&amp;"/"&amp;$F$6&amp;"/"&amp;AI8,"aaa")))))</f>
        <v/>
      </c>
      <c r="AJ9" s="43" t="str">
        <f>IF(OR($F$6=""),"",IF(OR(F6=2,F6=4,F6=6,F6=9,F6=11),($AN$2),((TEXT($D$6+18&amp;"/"&amp;$F$6&amp;"/"&amp;AJ8,"aaa")))))</f>
        <v/>
      </c>
      <c r="AK9" s="52"/>
      <c r="AL9" s="4"/>
      <c r="AN9" s="44" t="s">
        <v>19</v>
      </c>
    </row>
    <row r="10" spans="1:40" ht="20.100000000000001" customHeight="1">
      <c r="A10" s="9" t="s">
        <v>3</v>
      </c>
      <c r="B10" s="38">
        <v>0</v>
      </c>
      <c r="C10" s="38">
        <v>1</v>
      </c>
      <c r="D10" s="60" t="s">
        <v>18</v>
      </c>
      <c r="E10" s="61"/>
      <c r="F10" s="32" t="s">
        <v>12</v>
      </c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3"/>
      <c r="AK10" s="17"/>
      <c r="AL10" s="4"/>
      <c r="AN10" s="44" t="s">
        <v>20</v>
      </c>
    </row>
    <row r="11" spans="1:40" ht="20.100000000000001" customHeight="1">
      <c r="B11" s="39"/>
      <c r="C11" s="39"/>
      <c r="D11" s="62"/>
      <c r="E11" s="63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5"/>
      <c r="AK11" s="18"/>
      <c r="AL11" s="4"/>
      <c r="AN11" s="44" t="s">
        <v>21</v>
      </c>
    </row>
    <row r="12" spans="1:40" ht="20.100000000000001" customHeight="1">
      <c r="B12" s="39"/>
      <c r="C12" s="39"/>
      <c r="D12" s="62"/>
      <c r="E12" s="63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5"/>
      <c r="AK12" s="18"/>
      <c r="AL12" s="4"/>
      <c r="AN12" s="44" t="s">
        <v>22</v>
      </c>
    </row>
    <row r="13" spans="1:40" ht="20.100000000000001" customHeight="1">
      <c r="B13" s="39"/>
      <c r="C13" s="39"/>
      <c r="D13" s="62"/>
      <c r="E13" s="63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5"/>
      <c r="AK13" s="18"/>
      <c r="AL13" s="4"/>
      <c r="AN13" s="44" t="s">
        <v>23</v>
      </c>
    </row>
    <row r="14" spans="1:40" ht="20.100000000000001" customHeight="1">
      <c r="B14" s="39"/>
      <c r="C14" s="39"/>
      <c r="D14" s="62"/>
      <c r="E14" s="63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5"/>
      <c r="AK14" s="18"/>
      <c r="AL14" s="4"/>
      <c r="AN14" s="44" t="s">
        <v>24</v>
      </c>
    </row>
    <row r="15" spans="1:40" ht="20.100000000000001" customHeight="1">
      <c r="B15" s="39"/>
      <c r="C15" s="39"/>
      <c r="D15" s="62"/>
      <c r="E15" s="63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5"/>
      <c r="AK15" s="18"/>
      <c r="AL15" s="4"/>
      <c r="AN15" s="44" t="s">
        <v>25</v>
      </c>
    </row>
    <row r="16" spans="1:40" ht="20.100000000000001" customHeight="1">
      <c r="B16" s="39"/>
      <c r="C16" s="39"/>
      <c r="D16" s="62"/>
      <c r="E16" s="63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5"/>
      <c r="AK16" s="18"/>
      <c r="AL16" s="4"/>
    </row>
    <row r="17" spans="1:39" ht="20.100000000000001" customHeight="1">
      <c r="B17" s="39"/>
      <c r="C17" s="39"/>
      <c r="D17" s="62"/>
      <c r="E17" s="63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5"/>
      <c r="AK17" s="18"/>
      <c r="AL17" s="4"/>
    </row>
    <row r="18" spans="1:39" ht="20.100000000000001" customHeight="1">
      <c r="B18" s="39"/>
      <c r="C18" s="39"/>
      <c r="D18" s="62"/>
      <c r="E18" s="6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5"/>
      <c r="AK18" s="18"/>
      <c r="AL18" s="4"/>
    </row>
    <row r="19" spans="1:39" ht="20.100000000000001" customHeight="1">
      <c r="B19" s="39"/>
      <c r="C19" s="39"/>
      <c r="D19" s="62"/>
      <c r="E19" s="63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5"/>
      <c r="AK19" s="18"/>
      <c r="AL19" s="4"/>
    </row>
    <row r="20" spans="1:39" ht="20.100000000000001" customHeight="1">
      <c r="B20" s="39"/>
      <c r="C20" s="39"/>
      <c r="D20" s="62"/>
      <c r="E20" s="63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5"/>
      <c r="AK20" s="18"/>
      <c r="AL20" s="4"/>
    </row>
    <row r="21" spans="1:39" ht="20.100000000000001" customHeight="1">
      <c r="B21" s="39"/>
      <c r="C21" s="39"/>
      <c r="D21" s="62"/>
      <c r="E21" s="63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5"/>
      <c r="AK21" s="18"/>
      <c r="AL21" s="4"/>
    </row>
    <row r="22" spans="1:39" ht="20.100000000000001" customHeight="1">
      <c r="B22" s="39"/>
      <c r="C22" s="39"/>
      <c r="D22" s="62"/>
      <c r="E22" s="63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5"/>
      <c r="AK22" s="18"/>
      <c r="AL22" s="4"/>
    </row>
    <row r="23" spans="1:39" ht="20.100000000000001" customHeight="1">
      <c r="B23" s="39"/>
      <c r="C23" s="39"/>
      <c r="D23" s="62"/>
      <c r="E23" s="63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5"/>
      <c r="AK23" s="18"/>
      <c r="AL23" s="4"/>
    </row>
    <row r="24" spans="1:39" ht="20.100000000000001" customHeight="1">
      <c r="B24" s="39"/>
      <c r="C24" s="39"/>
      <c r="D24" s="62"/>
      <c r="E24" s="63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5"/>
      <c r="AK24" s="18"/>
      <c r="AL24" s="4"/>
    </row>
    <row r="25" spans="1:39" ht="20.100000000000001" customHeight="1">
      <c r="B25" s="39"/>
      <c r="C25" s="39"/>
      <c r="D25" s="62"/>
      <c r="E25" s="63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5"/>
      <c r="AK25" s="18"/>
      <c r="AL25" s="4"/>
    </row>
    <row r="26" spans="1:39" ht="20.100000000000001" customHeight="1">
      <c r="B26" s="39"/>
      <c r="C26" s="39"/>
      <c r="D26" s="62"/>
      <c r="E26" s="63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5"/>
      <c r="AK26" s="18"/>
      <c r="AL26" s="4"/>
    </row>
    <row r="27" spans="1:39" ht="20.100000000000001" customHeight="1" thickBot="1">
      <c r="B27" s="40"/>
      <c r="C27" s="40"/>
      <c r="D27" s="72"/>
      <c r="E27" s="73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7"/>
      <c r="AK27" s="18"/>
      <c r="AL27" s="4"/>
    </row>
    <row r="28" spans="1:39" ht="17.100000000000001" hidden="1" customHeight="1" thickBot="1">
      <c r="B28" s="53" t="s">
        <v>1</v>
      </c>
      <c r="C28" s="54"/>
      <c r="D28" s="54"/>
      <c r="E28" s="55"/>
      <c r="F28" s="8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7"/>
      <c r="AK28" s="12"/>
      <c r="AL28" s="4"/>
    </row>
    <row r="29" spans="1:39">
      <c r="A29" s="5" t="s">
        <v>9</v>
      </c>
      <c r="B29" s="28" t="s">
        <v>27</v>
      </c>
      <c r="C29" s="15"/>
      <c r="D29" s="15"/>
      <c r="E29" s="15"/>
      <c r="F29" s="15"/>
      <c r="G29" s="15"/>
      <c r="H29" s="16"/>
      <c r="I29" s="15"/>
      <c r="J29" s="15"/>
      <c r="K29" s="15"/>
      <c r="L29" s="15"/>
      <c r="X29" s="19"/>
      <c r="AM29" s="4"/>
    </row>
    <row r="30" spans="1:39">
      <c r="B30" s="16" t="s">
        <v>26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AM30" s="4"/>
    </row>
    <row r="31" spans="1:39">
      <c r="B31" s="16"/>
      <c r="C31" s="16"/>
      <c r="D31" s="16"/>
      <c r="E31" s="15" t="s">
        <v>10</v>
      </c>
      <c r="F31" s="15"/>
      <c r="G31" s="15"/>
      <c r="H31" s="15"/>
      <c r="I31" s="15"/>
      <c r="J31" s="15"/>
      <c r="K31" s="15"/>
      <c r="L31" s="15"/>
    </row>
    <row r="32" spans="1:39" ht="18" customHeight="1">
      <c r="E32" s="27" t="s">
        <v>4</v>
      </c>
      <c r="F32" s="45"/>
      <c r="G32" s="46"/>
      <c r="H32" s="46"/>
      <c r="I32" s="47"/>
      <c r="J32" s="27" t="s">
        <v>5</v>
      </c>
      <c r="K32" s="45"/>
      <c r="L32" s="46"/>
      <c r="M32" s="46"/>
      <c r="N32" s="47"/>
      <c r="O32" s="27" t="s">
        <v>6</v>
      </c>
      <c r="P32" s="45"/>
      <c r="Q32" s="46"/>
      <c r="R32" s="46"/>
      <c r="S32" s="47"/>
      <c r="T32" s="27" t="s">
        <v>7</v>
      </c>
      <c r="U32" s="45"/>
      <c r="V32" s="46"/>
      <c r="W32" s="46"/>
      <c r="X32" s="47"/>
      <c r="Y32" s="27" t="s">
        <v>8</v>
      </c>
      <c r="Z32" s="48"/>
      <c r="AA32" s="48"/>
      <c r="AB32" s="48"/>
      <c r="AC32" s="48"/>
      <c r="AD32" s="27" t="s">
        <v>19</v>
      </c>
      <c r="AE32" s="48"/>
      <c r="AF32" s="48"/>
      <c r="AG32" s="48"/>
      <c r="AH32" s="48"/>
    </row>
    <row r="33" spans="2:34" ht="18" customHeight="1">
      <c r="E33" s="27" t="s">
        <v>20</v>
      </c>
      <c r="F33" s="45"/>
      <c r="G33" s="46"/>
      <c r="H33" s="46"/>
      <c r="I33" s="47"/>
      <c r="J33" s="27" t="s">
        <v>21</v>
      </c>
      <c r="K33" s="45"/>
      <c r="L33" s="46"/>
      <c r="M33" s="46"/>
      <c r="N33" s="47"/>
      <c r="O33" s="27" t="s">
        <v>22</v>
      </c>
      <c r="P33" s="45"/>
      <c r="Q33" s="46"/>
      <c r="R33" s="46"/>
      <c r="S33" s="47"/>
      <c r="T33" s="27" t="s">
        <v>23</v>
      </c>
      <c r="U33" s="45"/>
      <c r="V33" s="46"/>
      <c r="W33" s="46"/>
      <c r="X33" s="47"/>
      <c r="Y33" s="27" t="s">
        <v>24</v>
      </c>
      <c r="Z33" s="48"/>
      <c r="AA33" s="48"/>
      <c r="AB33" s="48"/>
      <c r="AC33" s="48"/>
      <c r="AD33" s="27" t="s">
        <v>25</v>
      </c>
      <c r="AE33" s="48"/>
      <c r="AF33" s="48"/>
      <c r="AG33" s="48"/>
      <c r="AH33" s="48"/>
    </row>
    <row r="34" spans="2:34">
      <c r="B34" s="5"/>
      <c r="C34" s="5"/>
      <c r="D34" s="5"/>
      <c r="E34" s="5" t="s">
        <v>11</v>
      </c>
      <c r="X34" s="20"/>
      <c r="Y34" s="20"/>
      <c r="Z34" s="20"/>
      <c r="AA34" s="20"/>
      <c r="AB34" s="20"/>
      <c r="AC34" s="20"/>
      <c r="AD34" s="20"/>
    </row>
    <row r="35" spans="2:34">
      <c r="B35" s="5"/>
      <c r="C35" s="5"/>
      <c r="D35" s="5"/>
    </row>
    <row r="36" spans="2:34">
      <c r="B36" s="5"/>
      <c r="C36" s="5"/>
      <c r="D36" s="5"/>
    </row>
    <row r="37" spans="2:34">
      <c r="B37" s="5"/>
      <c r="C37" s="5"/>
      <c r="D37" s="5"/>
    </row>
  </sheetData>
  <mergeCells count="40">
    <mergeCell ref="G6:H6"/>
    <mergeCell ref="D18:E18"/>
    <mergeCell ref="D19:E19"/>
    <mergeCell ref="D21:E21"/>
    <mergeCell ref="K33:N33"/>
    <mergeCell ref="D24:E24"/>
    <mergeCell ref="D25:E25"/>
    <mergeCell ref="D26:E26"/>
    <mergeCell ref="D27:E27"/>
    <mergeCell ref="D20:E20"/>
    <mergeCell ref="D22:E22"/>
    <mergeCell ref="D23:E23"/>
    <mergeCell ref="F32:I32"/>
    <mergeCell ref="K32:N32"/>
    <mergeCell ref="P33:S33"/>
    <mergeCell ref="U33:X33"/>
    <mergeCell ref="Z33:AC33"/>
    <mergeCell ref="AE33:AH33"/>
    <mergeCell ref="F33:I33"/>
    <mergeCell ref="U4:X4"/>
    <mergeCell ref="U5:X5"/>
    <mergeCell ref="Y4:AJ4"/>
    <mergeCell ref="Y5:AJ5"/>
    <mergeCell ref="AE32:AH32"/>
    <mergeCell ref="P32:S32"/>
    <mergeCell ref="U32:X32"/>
    <mergeCell ref="Z32:AC32"/>
    <mergeCell ref="B8:B9"/>
    <mergeCell ref="AK8:AK9"/>
    <mergeCell ref="B28:E28"/>
    <mergeCell ref="C8:C9"/>
    <mergeCell ref="D8:E9"/>
    <mergeCell ref="D10:E10"/>
    <mergeCell ref="D11:E11"/>
    <mergeCell ref="D12:E12"/>
    <mergeCell ref="D13:E13"/>
    <mergeCell ref="D14:E14"/>
    <mergeCell ref="D15:E15"/>
    <mergeCell ref="D16:E16"/>
    <mergeCell ref="D17:E17"/>
  </mergeCells>
  <phoneticPr fontId="2"/>
  <dataValidations count="1">
    <dataValidation type="list" allowBlank="1" showInputMessage="1" showErrorMessage="1" sqref="F10:AJ27" xr:uid="{72DC4AA7-4636-43A4-87CE-32803EB5963C}">
      <formula1>$AN$3:$AN$15</formula1>
    </dataValidation>
  </dataValidations>
  <pageMargins left="0.59055118110236227" right="0.25" top="0.59055118110236227" bottom="0.63" header="0.51181102362204722" footer="0.48"/>
  <pageSetup paperSize="9" scale="91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参考様式5 </vt:lpstr>
      <vt:lpstr>'参考様式5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2022-04-12T08:18:29Z</cp:lastPrinted>
  <dcterms:created xsi:type="dcterms:W3CDTF">2019-07-31T02:56:11Z</dcterms:created>
  <dcterms:modified xsi:type="dcterms:W3CDTF">2022-04-14T23:54:29Z</dcterms:modified>
</cp:coreProperties>
</file>