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65506" windowWidth="15060" windowHeight="8100" tabRatio="766" activeTab="0"/>
  </bookViews>
  <sheets>
    <sheet name="様式３" sheetId="1" r:id="rId1"/>
    <sheet name="様式４" sheetId="2" r:id="rId2"/>
    <sheet name="様式42" sheetId="3" r:id="rId3"/>
    <sheet name="様式46" sheetId="4" r:id="rId4"/>
    <sheet name="様式58-1" sheetId="5" r:id="rId5"/>
    <sheet name="様式58-2" sheetId="6" r:id="rId6"/>
    <sheet name="様式58-3" sheetId="7" r:id="rId7"/>
    <sheet name="様式58-4" sheetId="8" r:id="rId8"/>
    <sheet name="様式58-5" sheetId="9" r:id="rId9"/>
    <sheet name="様式58-6" sheetId="10" r:id="rId10"/>
    <sheet name="様式58-7" sheetId="11" r:id="rId11"/>
    <sheet name="様式58-8" sheetId="12" r:id="rId12"/>
    <sheet name="様式58-9" sheetId="13" r:id="rId13"/>
    <sheet name="様式65" sheetId="14" r:id="rId14"/>
    <sheet name="様式66" sheetId="15" r:id="rId15"/>
    <sheet name="様式67" sheetId="16" r:id="rId16"/>
    <sheet name="様式68-1" sheetId="17" r:id="rId17"/>
    <sheet name="様式68-2" sheetId="18" r:id="rId18"/>
  </sheets>
  <definedNames>
    <definedName name="_xlnm.Print_Area" localSheetId="0">'様式３'!$A$1:$B$38</definedName>
    <definedName name="_xlnm.Print_Area" localSheetId="1">'様式４'!$A$1:$O$30</definedName>
    <definedName name="_xlnm.Print_Area" localSheetId="2">'様式42'!$A$1:$J$46</definedName>
    <definedName name="_xlnm.Print_Area" localSheetId="3">'様式46'!$A$1:$E$124</definedName>
    <definedName name="_xlnm.Print_Area" localSheetId="4">'様式58-1'!$A$1:$I$28</definedName>
    <definedName name="_xlnm.Print_Titles" localSheetId="1">'様式４'!$23:$23</definedName>
    <definedName name="_xlnm.Print_Titles" localSheetId="3">'様式46'!$4:$4</definedName>
  </definedNames>
  <calcPr fullCalcOnLoad="1"/>
</workbook>
</file>

<file path=xl/sharedStrings.xml><?xml version="1.0" encoding="utf-8"?>
<sst xmlns="http://schemas.openxmlformats.org/spreadsheetml/2006/main" count="779" uniqueCount="470">
  <si>
    <t>（様式42）</t>
  </si>
  <si>
    <r>
      <t xml:space="preserve"> 　３　建設期間の物価上昇は事業者負担であるため，平成1</t>
    </r>
    <r>
      <rPr>
        <sz val="11"/>
        <rFont val="ＭＳ Ｐゴシック"/>
        <family val="3"/>
      </rPr>
      <t>7</t>
    </r>
    <r>
      <rPr>
        <sz val="11"/>
        <rFont val="ＭＳ Ｐゴシック"/>
        <family val="3"/>
      </rPr>
      <t>年度価格に対し必要な物価上昇分を見込んだ額を記入すること。</t>
    </r>
  </si>
  <si>
    <t>（様式58-1）</t>
  </si>
  <si>
    <t>⇒様式58-2に詳細を記入のこと</t>
  </si>
  <si>
    <t>⇒様式58-3に詳細を記入のこと</t>
  </si>
  <si>
    <t>⇒様式58-4に詳細を記入のこと</t>
  </si>
  <si>
    <t>⇒様式58-5に詳細を記入のこと</t>
  </si>
  <si>
    <t>⇒様式58-6に詳細を記入のこと</t>
  </si>
  <si>
    <t>⇒様式58-7に詳細を記入のこと</t>
  </si>
  <si>
    <t>⇒様式58-8に詳細を記入のこと</t>
  </si>
  <si>
    <t>⇒様式58-9に詳細を記入のこと</t>
  </si>
  <si>
    <r>
      <t>（様式5</t>
    </r>
    <r>
      <rPr>
        <sz val="11"/>
        <rFont val="ＭＳ Ｐゴシック"/>
        <family val="3"/>
      </rPr>
      <t>8</t>
    </r>
    <r>
      <rPr>
        <sz val="11"/>
        <rFont val="ＭＳ Ｐゴシック"/>
        <family val="3"/>
      </rPr>
      <t>-2）</t>
    </r>
  </si>
  <si>
    <t>（様式58-3）</t>
  </si>
  <si>
    <t>（様式58-4）</t>
  </si>
  <si>
    <r>
      <t>（様式5</t>
    </r>
    <r>
      <rPr>
        <sz val="11"/>
        <rFont val="ＭＳ Ｐゴシック"/>
        <family val="3"/>
      </rPr>
      <t>8</t>
    </r>
    <r>
      <rPr>
        <sz val="11"/>
        <rFont val="ＭＳ Ｐゴシック"/>
        <family val="3"/>
      </rPr>
      <t>-5）</t>
    </r>
  </si>
  <si>
    <t>（様式58-6）</t>
  </si>
  <si>
    <t>（様式58-7）</t>
  </si>
  <si>
    <t>（様式58-8）</t>
  </si>
  <si>
    <t>（様式58-9）</t>
  </si>
  <si>
    <t>（様式65）</t>
  </si>
  <si>
    <t>（様式66）</t>
  </si>
  <si>
    <t>（様式67）</t>
  </si>
  <si>
    <r>
      <t>（様式68-</t>
    </r>
    <r>
      <rPr>
        <sz val="11"/>
        <rFont val="ＭＳ Ｐゴシック"/>
        <family val="3"/>
      </rPr>
      <t>1</t>
    </r>
    <r>
      <rPr>
        <sz val="11"/>
        <rFont val="ＭＳ Ｐゴシック"/>
        <family val="3"/>
      </rPr>
      <t>）</t>
    </r>
  </si>
  <si>
    <t>（様式68-2）</t>
  </si>
  <si>
    <t>会社名</t>
  </si>
  <si>
    <t>所属</t>
  </si>
  <si>
    <t>担当者名</t>
  </si>
  <si>
    <t>所在地</t>
  </si>
  <si>
    <t>電話番号</t>
  </si>
  <si>
    <t>FAX 番号</t>
  </si>
  <si>
    <t>E-mail</t>
  </si>
  <si>
    <t>※記入上の注意</t>
  </si>
  <si>
    <t>章</t>
  </si>
  <si>
    <t>節</t>
  </si>
  <si>
    <t>項</t>
  </si>
  <si>
    <t>例</t>
  </si>
  <si>
    <t>頁</t>
  </si>
  <si>
    <t>細節</t>
  </si>
  <si>
    <t>目　</t>
  </si>
  <si>
    <t>イ</t>
  </si>
  <si>
    <t>項目名</t>
  </si>
  <si>
    <t>質問事項</t>
  </si>
  <si>
    <t>入札説明書等に関する質問書</t>
  </si>
  <si>
    <t>「京都市伏見区総合庁舎整備等事業」に関する入札説明書等について，次のとおり質問事項がありますので提出します。</t>
  </si>
  <si>
    <t>資料名</t>
  </si>
  <si>
    <t>質問方法</t>
  </si>
  <si>
    <t>入札説明書</t>
  </si>
  <si>
    <t>・同じ内容の質問を異なる資料・箇所に対して行う場合にも，別の質問として記入すること。</t>
  </si>
  <si>
    <t>・質問が多い場合，行を適宜追加すること。</t>
  </si>
  <si>
    <t>・行の追加及び行の高さの変更以外，表の書式の変更を行わないこと。</t>
  </si>
  <si>
    <t>平成　　年　　月　　日</t>
  </si>
  <si>
    <t>平成　　年　　月　　日</t>
  </si>
  <si>
    <t>入札説明会・現地見学会参加申込書</t>
  </si>
  <si>
    <t>京都市伏見区総合庁舎整備等事業に関する入札説明会及び現地見学会への参加を申し込みます。</t>
  </si>
  <si>
    <t>Ⅰ　入札説明会</t>
  </si>
  <si>
    <t>会　　社　　名</t>
  </si>
  <si>
    <t>所　　在　　地</t>
  </si>
  <si>
    <t>所属／参加者氏名</t>
  </si>
  <si>
    <t>①</t>
  </si>
  <si>
    <t>②</t>
  </si>
  <si>
    <t>③</t>
  </si>
  <si>
    <t xml:space="preserve">電話(参加者代表) </t>
  </si>
  <si>
    <t xml:space="preserve">FAX(同上) </t>
  </si>
  <si>
    <t>Ⅱ　現地見学会</t>
  </si>
  <si>
    <t>※ 申込状況によっては，１社当たりの参加人数を制限する場合もありますので，ご了承ください。</t>
  </si>
  <si>
    <t xml:space="preserve">E-mailアドレス(同上) </t>
  </si>
  <si>
    <t>（単位：千円）</t>
  </si>
  <si>
    <t>費目</t>
  </si>
  <si>
    <t>見積額</t>
  </si>
  <si>
    <t>補足説明（必要な場合）</t>
  </si>
  <si>
    <t>Ⅰ．設計関連</t>
  </si>
  <si>
    <t>事前調査業務</t>
  </si>
  <si>
    <t>基本設計</t>
  </si>
  <si>
    <t>実施設計</t>
  </si>
  <si>
    <t>工事監理</t>
  </si>
  <si>
    <t>その他</t>
  </si>
  <si>
    <t>Ⅱ．建築等工事</t>
  </si>
  <si>
    <t>1.建築工事</t>
  </si>
  <si>
    <t>仮設工事</t>
  </si>
  <si>
    <t>杭・地業工事</t>
  </si>
  <si>
    <t>土工事</t>
  </si>
  <si>
    <t>躯体工事</t>
  </si>
  <si>
    <t>屋根・屋上工事</t>
  </si>
  <si>
    <t>外部仕上げ工事</t>
  </si>
  <si>
    <t>内部仕上げ工事</t>
  </si>
  <si>
    <t>建具工事</t>
  </si>
  <si>
    <t>家具工事</t>
  </si>
  <si>
    <t>雑工事</t>
  </si>
  <si>
    <t>その他</t>
  </si>
  <si>
    <t>２．外構等工事</t>
  </si>
  <si>
    <t>進入路</t>
  </si>
  <si>
    <t>構内道路</t>
  </si>
  <si>
    <t>駐車場</t>
  </si>
  <si>
    <t>駐車場（進入路）</t>
  </si>
  <si>
    <t>公用車専用駐車場</t>
  </si>
  <si>
    <t>駐輪場</t>
  </si>
  <si>
    <t>植栽</t>
  </si>
  <si>
    <t>　　２．外構等工事小計</t>
  </si>
  <si>
    <t>　　Ⅱ．建築等工事小計</t>
  </si>
  <si>
    <t>Ⅲ．電気設備工事</t>
  </si>
  <si>
    <t>１．屋内電気設備</t>
  </si>
  <si>
    <t>受変電設備</t>
  </si>
  <si>
    <t>動力設備</t>
  </si>
  <si>
    <t>　　Ⅲ.電気設備工事小計</t>
  </si>
  <si>
    <t>Ⅳ．空調設備工事</t>
  </si>
  <si>
    <t>空調機器設備</t>
  </si>
  <si>
    <t>空調ダクト設備</t>
  </si>
  <si>
    <t>空調配管設備</t>
  </si>
  <si>
    <t>換気機器設備</t>
  </si>
  <si>
    <t>換気ダクト設備</t>
  </si>
  <si>
    <t>排煙機器設備</t>
  </si>
  <si>
    <t>排煙ダクト設備</t>
  </si>
  <si>
    <t>中央監視・自動制御設備</t>
  </si>
  <si>
    <t>　　Ⅳ.空調設備工事小計</t>
  </si>
  <si>
    <t>給水設備</t>
  </si>
  <si>
    <t>排水設備</t>
  </si>
  <si>
    <t>衛生器具設備</t>
  </si>
  <si>
    <t>　　１． 屋内給排水設備小計</t>
  </si>
  <si>
    <t>２．屋外給排水設備</t>
  </si>
  <si>
    <t>給水設備</t>
  </si>
  <si>
    <t>排水設備（汚水排水設備）</t>
  </si>
  <si>
    <t>排水設備（雨水排水設備）</t>
  </si>
  <si>
    <t>　　２．屋外給排水設備小計</t>
  </si>
  <si>
    <t>　　Ⅴ.給排水設備工事小計</t>
  </si>
  <si>
    <t>Ⅵ．昇降機設備工事</t>
  </si>
  <si>
    <t>昇降機設備</t>
  </si>
  <si>
    <t>監視設備</t>
  </si>
  <si>
    <t>　　Ⅵ.昇降機設備工事小計</t>
  </si>
  <si>
    <t>1.備品等</t>
  </si>
  <si>
    <t>　　１．備品等小計</t>
  </si>
  <si>
    <t>諸経費</t>
  </si>
  <si>
    <t>合　計</t>
  </si>
  <si>
    <t>消費税相当額</t>
  </si>
  <si>
    <t>総　合　計</t>
  </si>
  <si>
    <t>　　Ⅰ．設計関連小計</t>
  </si>
  <si>
    <t>　　１．建築工事小計</t>
  </si>
  <si>
    <t>サイン</t>
  </si>
  <si>
    <t>　　１．屋内電気設備小計</t>
  </si>
  <si>
    <t>２．屋外電気設備</t>
  </si>
  <si>
    <t>　　２．屋外電気設備小計</t>
  </si>
  <si>
    <t>Ⅴ．給排水設備工事</t>
  </si>
  <si>
    <t>１．屋内給排水設備</t>
  </si>
  <si>
    <t>ガス設備</t>
  </si>
  <si>
    <t>建設・除却工事費見積書</t>
  </si>
  <si>
    <t>電灯設備</t>
  </si>
  <si>
    <t>雷保護設備</t>
  </si>
  <si>
    <t>静止形電源設備</t>
  </si>
  <si>
    <t>発電設備</t>
  </si>
  <si>
    <t>構内交換設備</t>
  </si>
  <si>
    <t>構内情報通信網設備</t>
  </si>
  <si>
    <t>情報表示設備</t>
  </si>
  <si>
    <t>映像，音響設備</t>
  </si>
  <si>
    <t>構内配電線路，通信線路設備</t>
  </si>
  <si>
    <t>拡声設備</t>
  </si>
  <si>
    <t>誘導支援設備</t>
  </si>
  <si>
    <t>呼出設備</t>
  </si>
  <si>
    <t>監視カメラ設備</t>
  </si>
  <si>
    <t>駐車場管制設備</t>
  </si>
  <si>
    <t>電話引込設備</t>
  </si>
  <si>
    <t>テレビ共同受信設備</t>
  </si>
  <si>
    <t>火災報知設備</t>
  </si>
  <si>
    <t>防犯設備</t>
  </si>
  <si>
    <t>中央監視制御設備</t>
  </si>
  <si>
    <t>太陽光発電設備</t>
  </si>
  <si>
    <t>テレビ電波障害防除設備</t>
  </si>
  <si>
    <t>給湯設備</t>
  </si>
  <si>
    <t>ガス設備</t>
  </si>
  <si>
    <t>消火設備</t>
  </si>
  <si>
    <t>Ⅰ～Ⅶ計</t>
  </si>
  <si>
    <t>Ⅶ．備品・各種機器等</t>
  </si>
  <si>
    <t>２．各種機器等</t>
  </si>
  <si>
    <t>　　２．各種機器等小計</t>
  </si>
  <si>
    <t>　　Ⅶ.備品・各種機器等小計</t>
  </si>
  <si>
    <t>維持管理業務　見積書１（総括表）</t>
  </si>
  <si>
    <t>＜総括表＞</t>
  </si>
  <si>
    <t>　（単位：千円）</t>
  </si>
  <si>
    <t>項　　　　目</t>
  </si>
  <si>
    <t>見　　積　　金　　額</t>
  </si>
  <si>
    <t>備　　　　　　考</t>
  </si>
  <si>
    <t>うち</t>
  </si>
  <si>
    <t>事業期間合計</t>
  </si>
  <si>
    <t>消費税</t>
  </si>
  <si>
    <t>⑤環境衛生管理業務見積書</t>
  </si>
  <si>
    <t>⑦植栽管理業務見積書</t>
  </si>
  <si>
    <t>合　　　　　計</t>
  </si>
  <si>
    <t>（注）</t>
  </si>
  <si>
    <t>維持管理業務　見積書2（建物保守管理業務）</t>
  </si>
  <si>
    <t>＜個別表＞①建物保守管理業務費用</t>
  </si>
  <si>
    <t>単位：注記なければ千円</t>
  </si>
  <si>
    <t>年度</t>
  </si>
  <si>
    <t>建物保守管理業務費見積書</t>
  </si>
  <si>
    <t>(i)人件費</t>
  </si>
  <si>
    <t>　　うち消費税</t>
  </si>
  <si>
    <t>(iii)その他諸経費</t>
  </si>
  <si>
    <t>合計</t>
  </si>
  <si>
    <t>（2）（1）の算定根拠</t>
  </si>
  <si>
    <t>項目</t>
  </si>
  <si>
    <t>内容・算定根拠</t>
  </si>
  <si>
    <t>（内訳）</t>
  </si>
  <si>
    <t>うち消費税</t>
  </si>
  <si>
    <t>（４）大規模修繕費見積書</t>
  </si>
  <si>
    <t>大規模修繕費見積書</t>
  </si>
  <si>
    <t>１．消費税及び地方消費税込みとし，物価変動を除いた額を記入してください。</t>
  </si>
  <si>
    <t>維持管理業務　見積書3（設備保守管理業務）</t>
  </si>
  <si>
    <t>＜個別表＞②設備保守管理業務費用</t>
  </si>
  <si>
    <t>（1）設備保守管理業務費見積書</t>
  </si>
  <si>
    <t>設備保守管理業務費見積書</t>
  </si>
  <si>
    <t>維持管理業務　見積書4（清掃業務）</t>
  </si>
  <si>
    <t>＜個別表＞③清掃業務</t>
  </si>
  <si>
    <t>（1）清掃業務費見積書</t>
  </si>
  <si>
    <t>清掃業務費見積書</t>
  </si>
  <si>
    <t>(i)日常清掃</t>
  </si>
  <si>
    <t>(ii)定期清掃</t>
  </si>
  <si>
    <t>(iii)外構清掃</t>
  </si>
  <si>
    <t>維持管理業務　見積書5（安全管理業務）</t>
  </si>
  <si>
    <t>＜個別表＞④安全管理業務</t>
  </si>
  <si>
    <t>（1）安全管理業務費見積書</t>
  </si>
  <si>
    <t>安全管理費見積書</t>
  </si>
  <si>
    <t>(ii)その他諸経費</t>
  </si>
  <si>
    <t>維持管理業務　見積書6（環境衛生管理業務）</t>
  </si>
  <si>
    <t>＜個別表＞⑤環境衛生管理業務</t>
  </si>
  <si>
    <t>（1）環境衛生管理業務費見積書</t>
  </si>
  <si>
    <t>環境衛生管理費見積書</t>
  </si>
  <si>
    <t>維持管理業務　見積書7（外構施設維持管理業務）</t>
  </si>
  <si>
    <t>＜個別表＞⑥外構施設維持管理業務</t>
  </si>
  <si>
    <t>（1）外構施設維持管理費見積書</t>
  </si>
  <si>
    <t>外構施設維持管理費見積書</t>
  </si>
  <si>
    <t>維持管理業務　見積書8（植栽管理業務）</t>
  </si>
  <si>
    <t>＜個別表＞⑦植栽管理業務</t>
  </si>
  <si>
    <t>（1）植栽管理費見積書</t>
  </si>
  <si>
    <t>植栽管理費見積書</t>
  </si>
  <si>
    <t>維持管理業務　見積書9（SPC諸経費）</t>
  </si>
  <si>
    <t>＜個別表＞⑧SPC諸経費</t>
  </si>
  <si>
    <t>（1）SPC諸経費見積書</t>
  </si>
  <si>
    <t>SPC諸経費見積書</t>
  </si>
  <si>
    <t>事業計画提案書　長期損益計画表</t>
  </si>
  <si>
    <t>建設中</t>
  </si>
  <si>
    <t>営業収入計</t>
  </si>
  <si>
    <t>サービス対価</t>
  </si>
  <si>
    <t>　施設整備部分</t>
  </si>
  <si>
    <t>　維持管理部分</t>
  </si>
  <si>
    <t>営業費用計</t>
  </si>
  <si>
    <t>維持管理費</t>
  </si>
  <si>
    <t>公租公課</t>
  </si>
  <si>
    <t>割賦原価</t>
  </si>
  <si>
    <t>営業外費用計</t>
  </si>
  <si>
    <t>支払利息</t>
  </si>
  <si>
    <t>税引前当期損益</t>
  </si>
  <si>
    <t>法人税等</t>
  </si>
  <si>
    <t>税引後当期損益</t>
  </si>
  <si>
    <t>事業計画提案書　キャッシュフロー計画表</t>
  </si>
  <si>
    <t>収入(a)</t>
  </si>
  <si>
    <t>資金調達（建設中）</t>
  </si>
  <si>
    <t>支出（元利払前）(b)</t>
  </si>
  <si>
    <t>施設整備費</t>
  </si>
  <si>
    <t>元利払充当可能キャッシュフロー(a)-(b)</t>
  </si>
  <si>
    <t>元利払い（c)</t>
  </si>
  <si>
    <t>元本返済</t>
  </si>
  <si>
    <t>累積現預金残高</t>
  </si>
  <si>
    <t>借入残高</t>
  </si>
  <si>
    <t>事業計画提案書　サービス購入費の支払予定表</t>
  </si>
  <si>
    <t>内訳</t>
  </si>
  <si>
    <t>維持管理部分</t>
  </si>
  <si>
    <t>消費税</t>
  </si>
  <si>
    <t>総合計（1回目＋2回目）</t>
  </si>
  <si>
    <t>①建物保守管理業務見積書</t>
  </si>
  <si>
    <t>③清掃業務見積書</t>
  </si>
  <si>
    <t>④安全管理業務見積書</t>
  </si>
  <si>
    <t>⑥外構施設維持管理業務見積書</t>
  </si>
  <si>
    <t>⑧ＳＰＣ諸経費</t>
  </si>
  <si>
    <t>(i)建物保守費</t>
  </si>
  <si>
    <t>(i-1) 日常業務</t>
  </si>
  <si>
    <t>(i-2) 定期業務</t>
  </si>
  <si>
    <t>(i-1)日常業務</t>
  </si>
  <si>
    <t>(i-2)定期業務</t>
  </si>
  <si>
    <t>(i)設備保守費</t>
  </si>
  <si>
    <t>項　目</t>
  </si>
  <si>
    <t>金額（円）※税抜</t>
  </si>
  <si>
    <t>施設整備費相当額</t>
  </si>
  <si>
    <t>設計費</t>
  </si>
  <si>
    <t>工事費</t>
  </si>
  <si>
    <t>直接工事費</t>
  </si>
  <si>
    <t>工事監理費</t>
  </si>
  <si>
    <t>各種調査・対策費</t>
  </si>
  <si>
    <t>各種手続・申請費</t>
  </si>
  <si>
    <t>PFI事業者の開業に伴う諸費用</t>
  </si>
  <si>
    <t>建中金利</t>
  </si>
  <si>
    <t>ファイナンス組成費</t>
  </si>
  <si>
    <t>保険料</t>
  </si>
  <si>
    <t>（その他費用）</t>
  </si>
  <si>
    <t>割賦元本　計</t>
  </si>
  <si>
    <t>基準金利</t>
  </si>
  <si>
    <t>％</t>
  </si>
  <si>
    <t>スプレッド</t>
  </si>
  <si>
    <t>公租公課</t>
  </si>
  <si>
    <t>特別目的会社の利益及び運営費</t>
  </si>
  <si>
    <t>合  計</t>
  </si>
  <si>
    <t>金額（円）※税込</t>
  </si>
  <si>
    <t>建物保守管理業務</t>
  </si>
  <si>
    <t>設備保守管理業務</t>
  </si>
  <si>
    <t>清掃業務</t>
  </si>
  <si>
    <t>安全管理業務</t>
  </si>
  <si>
    <t>環境衛生管理業務</t>
  </si>
  <si>
    <t>外構施設維持管理業務</t>
  </si>
  <si>
    <t>植栽管理業務</t>
  </si>
  <si>
    <t>除却工事費</t>
  </si>
  <si>
    <t>３．除却工事</t>
  </si>
  <si>
    <t>除却費</t>
  </si>
  <si>
    <t>　　３．除却工事小計</t>
  </si>
  <si>
    <t xml:space="preserve">(参加者代表を①に記入すること。) </t>
  </si>
  <si>
    <t>２．⑧SPC諸経費は，①から⑦の費用以外で必要な場合に記入すること。</t>
  </si>
  <si>
    <t>４．必要に応じ適宜記入欄を追加・修正すること。</t>
  </si>
  <si>
    <t>５．事業計画提案書等と整合性をとったかたちで記入すること。</t>
  </si>
  <si>
    <t>SPCの実施する業務のうち，維持管理業務にかかる費用の見積書（総括表）を次に従い作成すること。</t>
  </si>
  <si>
    <t>３．A4判1枚で記入すること。</t>
  </si>
  <si>
    <t>３．各年の費用は，事業年度1年目を除き，各４月から翌年３月までの1年間の費用を記入すること。</t>
  </si>
  <si>
    <t>５．可能な限り具体的に記入すること。</t>
  </si>
  <si>
    <t>７．事業計画提案書等と整合性をとったかたちで記入すること。</t>
  </si>
  <si>
    <t>下記（3）にて詳細を記載すること。</t>
  </si>
  <si>
    <t>参考数値として，事業期間の各年及び事業期間終了後５年間（１６年目から２０年目）に見込まれる大規模修繕費の見積書を次に従い作成すること。</t>
  </si>
  <si>
    <t>１．消費税及び地方消費税込みとし，物価変動を除いた額を記入すること。</t>
  </si>
  <si>
    <t>２．A３版2枚以内で，各年の想定される支出を踏まえ記入すること。</t>
  </si>
  <si>
    <t>６．事業計画提案書等と整合性をとったかたちで記入すること。</t>
  </si>
  <si>
    <t>６．他の様式と整合性をとったかたちで記入すること。</t>
  </si>
  <si>
    <t>１．消費税及び地方消費税抜きとし，物価変動を除いた額を記入すること。</t>
  </si>
  <si>
    <t>３．必要に応じ適宜記入欄を追加・修正すること。</t>
  </si>
  <si>
    <t>４．可能な限り具体的に記入すること。</t>
  </si>
  <si>
    <t>１．その他の入札提出書類との整合をとること。</t>
  </si>
  <si>
    <t>※１  提案内容により，適宜費目を追加すること。</t>
  </si>
  <si>
    <t xml:space="preserve"> 　２　消費税については，消費税相当額の欄に一括して記入すること。</t>
  </si>
  <si>
    <t xml:space="preserve"> 　４　「その他」については，可能な範囲で具体的に記入すること。</t>
  </si>
  <si>
    <t>６．金額は，千円未満切捨てで記入すること。</t>
  </si>
  <si>
    <t>８．金額は，千円未満切捨てで記入すること。</t>
  </si>
  <si>
    <t>７．金額は，千円未満切捨てで記入すること。</t>
  </si>
  <si>
    <t>２．A３判2枚以内で，各年の想定される支出を踏まえ記入すること。</t>
  </si>
  <si>
    <t>２．A３判１枚以内で，各年の想定される支出を踏まえ記入すること。</t>
  </si>
  <si>
    <t>２．A３判１枚以内で，記入すること。</t>
  </si>
  <si>
    <r>
      <t>事業期間中各年の見積</t>
    </r>
    <r>
      <rPr>
        <sz val="11"/>
        <rFont val="ＭＳ Ｐゴシック"/>
        <family val="3"/>
      </rPr>
      <t>り（算定根拠含む）を記述すること。</t>
    </r>
  </si>
  <si>
    <r>
      <t>外構施設維持管理業務にかかる費用の見積</t>
    </r>
    <r>
      <rPr>
        <sz val="11"/>
        <rFont val="ＭＳ Ｐゴシック"/>
        <family val="3"/>
      </rPr>
      <t>りを次に従い作成すること。</t>
    </r>
  </si>
  <si>
    <r>
      <t>植栽管理業務にかかる費用の見積</t>
    </r>
    <r>
      <rPr>
        <sz val="11"/>
        <rFont val="ＭＳ Ｐゴシック"/>
        <family val="3"/>
      </rPr>
      <t>りを次に従い作成すること。</t>
    </r>
  </si>
  <si>
    <r>
      <t>SPC諸経費にかかる費用の見積</t>
    </r>
    <r>
      <rPr>
        <sz val="11"/>
        <rFont val="ＭＳ Ｐゴシック"/>
        <family val="3"/>
      </rPr>
      <t>りを次に従い作成すること。</t>
    </r>
  </si>
  <si>
    <t>ネットキャッシュフロー(a)-(b)-（c）</t>
  </si>
  <si>
    <t>入札金額内訳書</t>
  </si>
  <si>
    <t>維持管理費相当額</t>
  </si>
  <si>
    <t>２．その他費用がある場合には，適宜，欄を追加し内訳を示すこと。</t>
  </si>
  <si>
    <t>入札（契約予定）金額内訳書</t>
  </si>
  <si>
    <t>（1）建物保守管理業務費見積書</t>
  </si>
  <si>
    <r>
      <t>建物保守管理業務にかかる費用の見積</t>
    </r>
    <r>
      <rPr>
        <sz val="11"/>
        <rFont val="ＭＳ Ｐゴシック"/>
        <family val="3"/>
      </rPr>
      <t>りを次に従い作成すること。</t>
    </r>
  </si>
  <si>
    <r>
      <t>設備保守管理業務にかかる費用の見積</t>
    </r>
    <r>
      <rPr>
        <sz val="11"/>
        <rFont val="ＭＳ Ｐゴシック"/>
        <family val="3"/>
      </rPr>
      <t>りを次に従い作成すること。</t>
    </r>
  </si>
  <si>
    <r>
      <t>清掃業務にかかる費用の見積</t>
    </r>
    <r>
      <rPr>
        <sz val="11"/>
        <rFont val="ＭＳ Ｐゴシック"/>
        <family val="3"/>
      </rPr>
      <t>りを次に従い作成すること。</t>
    </r>
  </si>
  <si>
    <r>
      <t>安全管理業務にかかる費用の見積</t>
    </r>
    <r>
      <rPr>
        <sz val="11"/>
        <rFont val="ＭＳ Ｐゴシック"/>
        <family val="3"/>
      </rPr>
      <t>りを次に従い作成すること。</t>
    </r>
  </si>
  <si>
    <r>
      <t>環境衛生管理業務にかかる費用の見積</t>
    </r>
    <r>
      <rPr>
        <sz val="11"/>
        <rFont val="ＭＳ Ｐゴシック"/>
        <family val="3"/>
      </rPr>
      <t>りを次に従い作成すること。</t>
    </r>
  </si>
  <si>
    <t>施設整備部分（利息A）</t>
  </si>
  <si>
    <t>施設整備部分（元本A）</t>
  </si>
  <si>
    <t>施設整備部分（元本B）</t>
  </si>
  <si>
    <t>施設整備部分（利息B）</t>
  </si>
  <si>
    <t>うち元本Ａ</t>
  </si>
  <si>
    <t>うち元本B</t>
  </si>
  <si>
    <t>維持管理相当額　計</t>
  </si>
  <si>
    <t>５．他の様式および入札提出書類と整合性をとったかたちで記入すること。</t>
  </si>
  <si>
    <t>割賦金利</t>
  </si>
  <si>
    <t>割賦金利　計</t>
  </si>
  <si>
    <t>（内，割賦元本Bに含む外構等工事費）</t>
  </si>
  <si>
    <t>番号</t>
  </si>
  <si>
    <t>要求水準項目</t>
  </si>
  <si>
    <t>目</t>
  </si>
  <si>
    <t>備考</t>
  </si>
  <si>
    <t>法規制関係</t>
  </si>
  <si>
    <t>日影制限（平均地盤面の設定）</t>
  </si>
  <si>
    <t>(1)</t>
  </si>
  <si>
    <t>(1)</t>
  </si>
  <si>
    <t>高さ制限（平均地盤面の設定）</t>
  </si>
  <si>
    <t>斜線制限</t>
  </si>
  <si>
    <t>(1)</t>
  </si>
  <si>
    <t>容積率</t>
  </si>
  <si>
    <t>建ぺい率</t>
  </si>
  <si>
    <t>(1)</t>
  </si>
  <si>
    <t>外部動線関係</t>
  </si>
  <si>
    <t>アプローチの歩車分離</t>
  </si>
  <si>
    <t>(3)</t>
  </si>
  <si>
    <t>(3)</t>
  </si>
  <si>
    <t>各車両の進入・退出位置及び経路</t>
  </si>
  <si>
    <t>(3)</t>
  </si>
  <si>
    <t>各動線の分離</t>
  </si>
  <si>
    <t>(3)</t>
  </si>
  <si>
    <t>消防活動スペースの確保</t>
  </si>
  <si>
    <t>(7)</t>
  </si>
  <si>
    <t>敷地内の適切な車両動線</t>
  </si>
  <si>
    <t>(3)</t>
  </si>
  <si>
    <t>駐車場関係</t>
  </si>
  <si>
    <t>駐車場の台数</t>
  </si>
  <si>
    <t>(3)</t>
  </si>
  <si>
    <t>駐車スペースのサイズ</t>
  </si>
  <si>
    <t>車椅子使用者用駐車スペースの確保</t>
  </si>
  <si>
    <t>(3)</t>
  </si>
  <si>
    <t>大型一時車両への対応</t>
  </si>
  <si>
    <t>(3)</t>
  </si>
  <si>
    <t>駐輪場の台数</t>
  </si>
  <si>
    <t>(4)</t>
  </si>
  <si>
    <t>その他配置関係</t>
  </si>
  <si>
    <t>危険物・廃棄物等のスペース及び動線</t>
  </si>
  <si>
    <t>(4)</t>
  </si>
  <si>
    <t>ゴミ置場のサイズ及び動線</t>
  </si>
  <si>
    <t>(6)</t>
  </si>
  <si>
    <t>(9)</t>
  </si>
  <si>
    <t>イ</t>
  </si>
  <si>
    <t>施設関係</t>
  </si>
  <si>
    <t>必要諸室の確保</t>
  </si>
  <si>
    <t>諸室諸元表</t>
  </si>
  <si>
    <t>必要諸室の規模</t>
  </si>
  <si>
    <t>部門別面積</t>
  </si>
  <si>
    <t>延床面積</t>
  </si>
  <si>
    <t>各課の配置</t>
  </si>
  <si>
    <t>(5)</t>
  </si>
  <si>
    <t>共用部門（更衣室・湯沸室等）の規模・配置</t>
  </si>
  <si>
    <t>(1)</t>
  </si>
  <si>
    <t>エ</t>
  </si>
  <si>
    <t>居室の自然採光・自然換気</t>
  </si>
  <si>
    <t>(4)</t>
  </si>
  <si>
    <t>イ</t>
  </si>
  <si>
    <t>構造関係</t>
  </si>
  <si>
    <t>設計耐用年数65年以上の考え方</t>
  </si>
  <si>
    <t>(2)</t>
  </si>
  <si>
    <t>各室の積載荷重の設定</t>
  </si>
  <si>
    <t>(10)</t>
  </si>
  <si>
    <t>環境共生</t>
  </si>
  <si>
    <t>雨水及び井水の利用</t>
  </si>
  <si>
    <t>(9)</t>
  </si>
  <si>
    <t>イ</t>
  </si>
  <si>
    <t>(9)</t>
  </si>
  <si>
    <t>イ</t>
  </si>
  <si>
    <t>(2)</t>
  </si>
  <si>
    <t>二</t>
  </si>
  <si>
    <t>設備関係</t>
  </si>
  <si>
    <t>磁気ループ式等の補聴装置の設置</t>
  </si>
  <si>
    <t>(2)</t>
  </si>
  <si>
    <t>コ</t>
  </si>
  <si>
    <t>総合案内機能の設置</t>
  </si>
  <si>
    <t>(2)</t>
  </si>
  <si>
    <t>シ</t>
  </si>
  <si>
    <t>エレベータの設置</t>
  </si>
  <si>
    <t>ナ</t>
  </si>
  <si>
    <t>加湿機能付の空調設備の設置</t>
  </si>
  <si>
    <t>設備諸元表</t>
  </si>
  <si>
    <t>要求水準確認表</t>
  </si>
  <si>
    <r>
      <t>緑化</t>
    </r>
    <r>
      <rPr>
        <sz val="11"/>
        <rFont val="ＭＳ Ｐゴシック"/>
        <family val="3"/>
      </rPr>
      <t>の</t>
    </r>
    <r>
      <rPr>
        <sz val="11"/>
        <rFont val="ＭＳ Ｐゴシック"/>
        <family val="3"/>
      </rPr>
      <t>確保</t>
    </r>
  </si>
  <si>
    <t>記載した様式番号又は図面名称</t>
  </si>
  <si>
    <t>太陽光発電の出力レベル，啓発への配慮</t>
  </si>
  <si>
    <t>６．参考数値として提案された，修繕費（１６年目から２０年目）と大規模修繕費は，評価の対象となります。</t>
  </si>
  <si>
    <t>(ii)修繕費</t>
  </si>
  <si>
    <t>（3）修繕費</t>
  </si>
  <si>
    <t>上記（１）の建物保守管理業務費のうち，修繕費の見積書を次に従い作成すること。</t>
  </si>
  <si>
    <t>また，参考数値として，事業期間終了後５年間（１６年目から２０年目）に見込まれる修繕費の見積書を併せて作成すること。</t>
  </si>
  <si>
    <t>修繕費見積書</t>
  </si>
  <si>
    <t>上記（１）の設備保守管理業務費のうち，修繕費の見積書を次に従い作成すること。</t>
  </si>
  <si>
    <r>
      <t>事業期間中各年の見積</t>
    </r>
    <r>
      <rPr>
        <sz val="11"/>
        <rFont val="ＭＳ Ｐゴシック"/>
        <family val="3"/>
      </rPr>
      <t>り（人件費含む），事業期間中各年及び事業終了後5年間の修繕費並びに大規模修繕費見積り（いずれも算定根拠含む）を記述する。</t>
    </r>
  </si>
  <si>
    <r>
      <t>事業期間中各年の見積</t>
    </r>
    <r>
      <rPr>
        <sz val="11"/>
        <rFont val="ＭＳ Ｐゴシック"/>
        <family val="3"/>
      </rPr>
      <t>り（人件費含む），事業期間中各年及び事業終了後5年間の修繕費並びに大規模修繕費見積り（いずれも算定根拠含む）を記述すること。</t>
    </r>
  </si>
  <si>
    <t>1回目</t>
  </si>
  <si>
    <t>2回目</t>
  </si>
  <si>
    <t>（様式３）</t>
  </si>
  <si>
    <t>（様式４）</t>
  </si>
  <si>
    <t>「入札説明書　6頁　第2　3（1）イ（ア）」の内容についての質問事項がある場合には，左記のように記入してください。</t>
  </si>
  <si>
    <t>（14年5箇月）</t>
  </si>
  <si>
    <t>平成22年度</t>
  </si>
  <si>
    <r>
      <t>事業年度（1年度は平成2</t>
    </r>
    <r>
      <rPr>
        <sz val="11"/>
        <rFont val="ＭＳ Ｐゴシック"/>
        <family val="3"/>
      </rPr>
      <t>1</t>
    </r>
    <r>
      <rPr>
        <sz val="11"/>
        <rFont val="ＭＳ Ｐゴシック"/>
        <family val="3"/>
      </rPr>
      <t>年1</t>
    </r>
    <r>
      <rPr>
        <sz val="11"/>
        <rFont val="ＭＳ Ｐゴシック"/>
        <family val="3"/>
      </rPr>
      <t>1</t>
    </r>
    <r>
      <rPr>
        <sz val="11"/>
        <rFont val="ＭＳ Ｐゴシック"/>
        <family val="3"/>
      </rPr>
      <t>月～3月の</t>
    </r>
    <r>
      <rPr>
        <sz val="11"/>
        <rFont val="ＭＳ Ｐゴシック"/>
        <family val="3"/>
      </rPr>
      <t>5</t>
    </r>
    <r>
      <rPr>
        <sz val="11"/>
        <rFont val="ＭＳ Ｐゴシック"/>
        <family val="3"/>
      </rPr>
      <t>箇月）</t>
    </r>
  </si>
  <si>
    <t>②設備保守管理業務見積書</t>
  </si>
  <si>
    <r>
      <t>１．見積金額欄には，58-2号様式以降に記入した各費用の見積額のうち，平成2</t>
    </r>
    <r>
      <rPr>
        <sz val="11"/>
        <rFont val="ＭＳ Ｐゴシック"/>
        <family val="3"/>
      </rPr>
      <t>2</t>
    </r>
    <r>
      <rPr>
        <sz val="11"/>
        <rFont val="ＭＳ Ｐゴシック"/>
        <family val="3"/>
      </rPr>
      <t>年度の金額及び事業期間合計の金額を記入すること（大規模修繕費を除く）。</t>
    </r>
  </si>
  <si>
    <t>第2</t>
  </si>
  <si>
    <t>（1）</t>
  </si>
  <si>
    <t>(ア)</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</si>
</sst>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0_ "/>
    <numFmt numFmtId="182" formatCode="0_);[Red]\(0\)"/>
    <numFmt numFmtId="183" formatCode="#,##0_ "/>
    <numFmt numFmtId="184" formatCode="0.0_ "/>
    <numFmt numFmtId="185" formatCode="0.0_);\(0.0\)"/>
    <numFmt numFmtId="186" formatCode="[&lt;=999]000;[&lt;=99999]000\-00;000\-0000"/>
    <numFmt numFmtId="187" formatCode="#,##0.0_);[Red]\(#,##0.0\)"/>
    <numFmt numFmtId="188" formatCode="#,##0_);[Red]\(#,##0\)"/>
    <numFmt numFmtId="189" formatCode="0&quot;人&quot;"/>
    <numFmt numFmtId="190" formatCode="0&quot;台&quot;"/>
    <numFmt numFmtId="191" formatCode="#,##0&quot;台&quot;"/>
    <numFmt numFmtId="192" formatCode="0.0"/>
    <numFmt numFmtId="193" formatCode="#"/>
    <numFmt numFmtId="194" formatCode="#,##0.0;[Red]\-#,##0.0"/>
    <numFmt numFmtId="195" formatCode="#,##0_);\(#,##0\)"/>
  </numFmts>
  <fonts count="30">
    <font>
      <sz val="11"/>
      <name val="ＭＳ Ｐゴシック"/>
      <family val="3"/>
    </font>
    <font>
      <sz val="6"/>
      <name val="ＭＳ Ｐゴシック"/>
      <family val="3"/>
    </font>
    <font>
      <sz val="11"/>
      <name val="ＭＳ Ｐ明朝"/>
      <family val="1"/>
    </font>
    <font>
      <sz val="16"/>
      <name val="ＭＳ Ｐ明朝"/>
      <family val="1"/>
    </font>
    <font>
      <u val="single"/>
      <sz val="11"/>
      <color indexed="12"/>
      <name val="ＭＳ Ｐゴシック"/>
      <family val="3"/>
    </font>
    <font>
      <u val="single"/>
      <sz val="11"/>
      <color indexed="36"/>
      <name val="ＭＳ Ｐゴシック"/>
      <family val="3"/>
    </font>
    <font>
      <sz val="14"/>
      <name val="ＭＳ Ｐ明朝"/>
      <family val="1"/>
    </font>
    <font>
      <sz val="20"/>
      <name val="ＭＳ Ｐ明朝"/>
      <family val="1"/>
    </font>
    <font>
      <sz val="14"/>
      <name val="ＭＳ Ｐゴシック"/>
      <family val="3"/>
    </font>
    <font>
      <sz val="10"/>
      <name val="ＭＳ 明朝"/>
      <family val="1"/>
    </font>
    <font>
      <b/>
      <sz val="10"/>
      <name val="ＭＳ 明朝"/>
      <family val="1"/>
    </font>
    <font>
      <sz val="9"/>
      <name val="ＭＳ 明朝"/>
      <family val="1"/>
    </font>
    <font>
      <sz val="20"/>
      <name val="ＭＳ 明朝"/>
      <family val="1"/>
    </font>
    <font>
      <sz val="20"/>
      <name val="ＭＳ Ｐゴシック"/>
      <family val="3"/>
    </font>
    <font>
      <sz val="14"/>
      <name val="ＭＳ 明朝"/>
      <family val="1"/>
    </font>
    <font>
      <sz val="12"/>
      <name val="ＭＳ Ｐゴシック"/>
      <family val="3"/>
    </font>
    <font>
      <sz val="12"/>
      <name val="ＭＳ 明朝"/>
      <family val="1"/>
    </font>
    <font>
      <b/>
      <sz val="12"/>
      <name val="ＭＳ ゴシック"/>
      <family val="3"/>
    </font>
    <font>
      <sz val="11"/>
      <name val="ＭＳ ゴシック"/>
      <family val="3"/>
    </font>
    <font>
      <sz val="11"/>
      <name val="ＭＳ 明朝"/>
      <family val="1"/>
    </font>
    <font>
      <sz val="12"/>
      <name val="ＭＳ Ｐ明朝"/>
      <family val="1"/>
    </font>
    <font>
      <b/>
      <sz val="14"/>
      <name val="ＭＳ Ｐゴシック"/>
      <family val="3"/>
    </font>
    <font>
      <b/>
      <sz val="11"/>
      <name val="ＭＳ Ｐゴシック"/>
      <family val="3"/>
    </font>
    <font>
      <sz val="11"/>
      <name val="Tahoma"/>
      <family val="2"/>
    </font>
    <font>
      <sz val="10.5"/>
      <name val="ＭＳ 明朝"/>
      <family val="1"/>
    </font>
    <font>
      <sz val="10.5"/>
      <name val="Century"/>
      <family val="1"/>
    </font>
    <font>
      <sz val="16"/>
      <name val="ＭＳ Ｐゴシック"/>
      <family val="3"/>
    </font>
    <font>
      <b/>
      <sz val="11"/>
      <name val="Tahoma"/>
      <family val="2"/>
    </font>
    <font>
      <sz val="10.5"/>
      <name val="ＭＳ Ｐゴシック"/>
      <family val="3"/>
    </font>
    <font>
      <sz val="10"/>
      <name val="ＭＳ Ｐゴシック"/>
      <family val="3"/>
    </font>
  </fonts>
  <fills count="5">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22"/>
        <bgColor indexed="64"/>
      </patternFill>
    </fill>
  </fills>
  <borders count="82">
    <border>
      <left/>
      <right/>
      <top/>
      <bottom/>
      <diagonal/>
    </border>
    <border>
      <left style="thin"/>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double"/>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hair"/>
    </border>
    <border>
      <left style="thin"/>
      <right>
        <color indexed="63"/>
      </right>
      <top>
        <color indexed="63"/>
      </top>
      <bottom>
        <color indexed="63"/>
      </bottom>
    </border>
    <border>
      <left style="thin"/>
      <right style="thin"/>
      <top style="hair"/>
      <bottom style="hair"/>
    </border>
    <border>
      <left style="thin"/>
      <right style="thin"/>
      <top style="hair"/>
      <bottom>
        <color indexed="63"/>
      </bottom>
    </border>
    <border>
      <left style="thin"/>
      <right style="thin"/>
      <top style="hair"/>
      <bottom style="thin"/>
    </border>
    <border>
      <left style="thin"/>
      <right>
        <color indexed="63"/>
      </right>
      <top style="thin"/>
      <bottom style="medium"/>
    </border>
    <border diagonalUp="1">
      <left style="thin"/>
      <right style="thin"/>
      <top style="thin"/>
      <bottom>
        <color indexed="63"/>
      </bottom>
      <diagonal style="thin"/>
    </border>
    <border>
      <left style="thin"/>
      <right style="thin"/>
      <top style="medium"/>
      <bottom style="thin"/>
    </border>
    <border>
      <left style="thin"/>
      <right style="thin"/>
      <top style="thin"/>
      <bottom>
        <color indexed="63"/>
      </bottom>
    </border>
    <border>
      <left style="thin"/>
      <right style="thin"/>
      <top>
        <color indexed="63"/>
      </top>
      <bottom style="hair"/>
    </border>
    <border>
      <left style="thin"/>
      <right>
        <color indexed="63"/>
      </right>
      <top>
        <color indexed="63"/>
      </top>
      <bottom style="thin"/>
    </border>
    <border>
      <left>
        <color indexed="63"/>
      </left>
      <right>
        <color indexed="63"/>
      </right>
      <top>
        <color indexed="63"/>
      </top>
      <bottom style="thin"/>
    </border>
    <border diagonalUp="1">
      <left style="thin"/>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diagonalUp="1">
      <left style="thin"/>
      <right style="thin"/>
      <top style="thin"/>
      <bottom style="medium"/>
      <diagonal style="thin"/>
    </border>
    <border>
      <left style="thin"/>
      <right style="thin"/>
      <top style="thin"/>
      <bottom style="medium"/>
    </border>
    <border>
      <left>
        <color indexed="63"/>
      </left>
      <right style="thin"/>
      <top style="thin"/>
      <bottom>
        <color indexed="63"/>
      </bottom>
    </border>
    <border>
      <left style="thin"/>
      <right style="thin"/>
      <top>
        <color indexed="63"/>
      </top>
      <bottom style="medium"/>
    </border>
    <border>
      <left style="thin"/>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medium"/>
      <bottom style="thin"/>
    </border>
    <border>
      <left>
        <color indexed="63"/>
      </left>
      <right style="thin"/>
      <top style="medium"/>
      <bottom style="thin"/>
    </border>
    <border diagonalUp="1">
      <left style="thin"/>
      <right style="thin"/>
      <top>
        <color indexed="63"/>
      </top>
      <bottom>
        <color indexed="63"/>
      </bottom>
      <diagonal style="thin"/>
    </border>
    <border>
      <left>
        <color indexed="63"/>
      </left>
      <right style="thin"/>
      <top>
        <color indexed="63"/>
      </top>
      <bottom style="thin"/>
    </border>
    <border>
      <left style="thin"/>
      <right style="thin"/>
      <top style="medium"/>
      <bottom style="medium"/>
    </border>
    <border>
      <left>
        <color indexed="63"/>
      </left>
      <right style="thin"/>
      <top style="medium"/>
      <bottom style="medium"/>
    </border>
    <border>
      <left style="thin"/>
      <right style="thin"/>
      <top style="double"/>
      <bottom style="double"/>
    </border>
    <border diagonalUp="1">
      <left style="thin"/>
      <right style="thin"/>
      <top style="double"/>
      <bottom style="double"/>
      <diagonal style="thin"/>
    </border>
    <border>
      <left style="thin"/>
      <right style="thin"/>
      <top style="double"/>
      <bottom style="thin"/>
    </border>
    <border diagonalUp="1">
      <left style="thin"/>
      <right style="thin"/>
      <top style="double"/>
      <bottom style="thin"/>
      <diagonal style="thin"/>
    </border>
    <border>
      <left>
        <color indexed="63"/>
      </left>
      <right style="medium"/>
      <top>
        <color indexed="63"/>
      </top>
      <bottom>
        <color indexed="63"/>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
      <left>
        <color indexed="63"/>
      </left>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double"/>
      <bottom style="medium"/>
    </border>
    <border>
      <left>
        <color indexed="63"/>
      </left>
      <right style="thick"/>
      <top>
        <color indexed="63"/>
      </top>
      <bottom style="thick"/>
    </border>
    <border>
      <left style="medium"/>
      <right style="medium"/>
      <top style="medium"/>
      <bottom style="medium"/>
    </border>
    <border>
      <left>
        <color indexed="63"/>
      </left>
      <right>
        <color indexed="63"/>
      </right>
      <top style="double"/>
      <bottom style="thin"/>
    </border>
    <border>
      <left>
        <color indexed="63"/>
      </left>
      <right>
        <color indexed="63"/>
      </right>
      <top style="thin"/>
      <bottom style="thin"/>
    </border>
    <border>
      <left>
        <color indexed="63"/>
      </left>
      <right>
        <color indexed="63"/>
      </right>
      <top style="thin"/>
      <bottom style="double"/>
    </border>
    <border>
      <left style="medium"/>
      <right style="medium"/>
      <top>
        <color indexed="63"/>
      </top>
      <bottom>
        <color indexed="63"/>
      </bottom>
    </border>
    <border diagonalUp="1" diagonalDown="1">
      <left style="medium"/>
      <right style="medium"/>
      <top style="double"/>
      <bottom style="medium"/>
      <diagonal style="thin"/>
    </border>
    <border>
      <left style="thin"/>
      <right>
        <color indexed="63"/>
      </right>
      <top style="thin"/>
      <bottom style="double"/>
    </border>
    <border>
      <left>
        <color indexed="63"/>
      </left>
      <right style="thin"/>
      <top style="thin"/>
      <bottom style="double"/>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style="thin"/>
      <right>
        <color indexed="63"/>
      </right>
      <top style="medium"/>
      <bottom style="medium"/>
    </border>
    <border>
      <left>
        <color indexed="63"/>
      </left>
      <right>
        <color indexed="63"/>
      </right>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double"/>
      <bottom style="medium"/>
    </border>
    <border>
      <left>
        <color indexed="63"/>
      </left>
      <right>
        <color indexed="63"/>
      </right>
      <top style="double"/>
      <bottom style="medium"/>
    </border>
    <border>
      <left>
        <color indexed="63"/>
      </left>
      <right style="thick"/>
      <top style="medium"/>
      <bottom style="medium"/>
    </border>
    <border>
      <left style="medium"/>
      <right style="medium"/>
      <top>
        <color indexed="63"/>
      </top>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diagonalUp="1" diagonalDown="1">
      <left style="medium"/>
      <right style="medium"/>
      <top style="medium"/>
      <bottom>
        <color indexed="63"/>
      </bottom>
      <diagonal style="thin"/>
    </border>
    <border diagonalUp="1" diagonalDown="1">
      <left style="medium"/>
      <right style="medium"/>
      <top>
        <color indexed="63"/>
      </top>
      <bottom style="double"/>
      <diagonal style="thin"/>
    </border>
  </borders>
  <cellStyleXfs count="2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3" fillId="0" borderId="0">
      <alignment/>
      <protection/>
    </xf>
    <xf numFmtId="0" fontId="23" fillId="0" borderId="0">
      <alignment/>
      <protection/>
    </xf>
    <xf numFmtId="0" fontId="0" fillId="0" borderId="0">
      <alignment/>
      <protection/>
    </xf>
    <xf numFmtId="0" fontId="5" fillId="0" borderId="0" applyNumberFormat="0" applyFill="0" applyBorder="0" applyAlignment="0" applyProtection="0"/>
  </cellStyleXfs>
  <cellXfs count="305">
    <xf numFmtId="0" fontId="0" fillId="0" borderId="0" xfId="0" applyAlignment="1">
      <alignment vertical="center"/>
    </xf>
    <xf numFmtId="0" fontId="2" fillId="2" borderId="0" xfId="0" applyFont="1" applyFill="1" applyAlignment="1">
      <alignment horizontal="center" vertical="center"/>
    </xf>
    <xf numFmtId="49" fontId="2" fillId="2" borderId="0" xfId="0" applyNumberFormat="1" applyFont="1" applyFill="1" applyAlignment="1">
      <alignment horizontal="center" vertical="center"/>
    </xf>
    <xf numFmtId="0" fontId="2" fillId="2" borderId="0" xfId="0" applyFont="1" applyFill="1" applyAlignment="1">
      <alignment horizontal="right" vertical="center"/>
    </xf>
    <xf numFmtId="0" fontId="3"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vertical="center"/>
    </xf>
    <xf numFmtId="49" fontId="2" fillId="2" borderId="1" xfId="0" applyNumberFormat="1" applyFont="1" applyFill="1" applyBorder="1" applyAlignment="1">
      <alignment horizontal="center" vertical="center"/>
    </xf>
    <xf numFmtId="0" fontId="2" fillId="2" borderId="1" xfId="0" applyFont="1" applyFill="1" applyBorder="1" applyAlignment="1">
      <alignment horizontal="center" vertical="top"/>
    </xf>
    <xf numFmtId="0" fontId="2" fillId="2" borderId="1" xfId="0" applyFont="1" applyFill="1" applyBorder="1" applyAlignment="1">
      <alignment horizontal="center" vertical="top" wrapText="1"/>
    </xf>
    <xf numFmtId="49" fontId="2" fillId="2" borderId="1" xfId="0" applyNumberFormat="1" applyFont="1" applyFill="1" applyBorder="1" applyAlignment="1">
      <alignment horizontal="center" vertical="top"/>
    </xf>
    <xf numFmtId="0" fontId="2" fillId="2" borderId="1" xfId="0" applyFont="1" applyFill="1" applyBorder="1" applyAlignment="1">
      <alignment vertical="top" wrapText="1"/>
    </xf>
    <xf numFmtId="0" fontId="2" fillId="2" borderId="0" xfId="0" applyFont="1" applyFill="1" applyAlignment="1">
      <alignment vertical="center"/>
    </xf>
    <xf numFmtId="0" fontId="2" fillId="2" borderId="1" xfId="0" applyFont="1" applyFill="1" applyBorder="1" applyAlignment="1">
      <alignment vertical="top"/>
    </xf>
    <xf numFmtId="0" fontId="6" fillId="2" borderId="0" xfId="0" applyFont="1" applyFill="1" applyAlignment="1">
      <alignment horizontal="right" vertical="center"/>
    </xf>
    <xf numFmtId="0" fontId="6" fillId="2" borderId="0" xfId="0" applyFont="1" applyFill="1" applyAlignment="1">
      <alignment horizontal="center" vertical="center"/>
    </xf>
    <xf numFmtId="49" fontId="6" fillId="2" borderId="0" xfId="0" applyNumberFormat="1" applyFont="1" applyFill="1" applyAlignment="1">
      <alignment horizontal="center" vertical="center"/>
    </xf>
    <xf numFmtId="0" fontId="6" fillId="2" borderId="0" xfId="0" applyFont="1" applyFill="1" applyAlignment="1">
      <alignment vertical="center"/>
    </xf>
    <xf numFmtId="0" fontId="9" fillId="0" borderId="0" xfId="0" applyFont="1" applyAlignment="1">
      <alignment horizontal="right" vertical="center"/>
    </xf>
    <xf numFmtId="0" fontId="0" fillId="0" borderId="0" xfId="0" applyAlignment="1">
      <alignment horizontal="center" vertical="center"/>
    </xf>
    <xf numFmtId="0" fontId="9" fillId="0" borderId="2" xfId="0" applyFont="1" applyBorder="1" applyAlignment="1">
      <alignment horizontal="justify" vertical="top" wrapText="1"/>
    </xf>
    <xf numFmtId="0" fontId="15"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7" fillId="0" borderId="0" xfId="0" applyFont="1" applyAlignment="1">
      <alignment horizontal="left" vertical="center"/>
    </xf>
    <xf numFmtId="0" fontId="17" fillId="0" borderId="3" xfId="0" applyFont="1" applyBorder="1" applyAlignment="1">
      <alignment horizontal="left" vertical="center" wrapText="1"/>
    </xf>
    <xf numFmtId="0" fontId="15" fillId="0" borderId="3" xfId="0" applyFont="1" applyBorder="1" applyAlignment="1">
      <alignment horizontal="left" vertical="center" wrapText="1"/>
    </xf>
    <xf numFmtId="0" fontId="18" fillId="0" borderId="3" xfId="0" applyFont="1" applyBorder="1" applyAlignment="1">
      <alignment horizontal="left" vertical="center" wrapText="1"/>
    </xf>
    <xf numFmtId="0" fontId="14" fillId="0" borderId="0" xfId="0" applyFont="1" applyAlignment="1">
      <alignment horizontal="right" vertical="center"/>
    </xf>
    <xf numFmtId="0" fontId="15" fillId="0" borderId="4" xfId="0" applyFont="1" applyBorder="1" applyAlignment="1">
      <alignment horizontal="left" vertical="center" wrapText="1"/>
    </xf>
    <xf numFmtId="0" fontId="20" fillId="2" borderId="0" xfId="0" applyFont="1" applyFill="1" applyAlignment="1">
      <alignment horizontal="left" vertical="center" wrapText="1"/>
    </xf>
    <xf numFmtId="0" fontId="20" fillId="2" borderId="0" xfId="0" applyFont="1" applyFill="1" applyAlignment="1">
      <alignment vertical="center"/>
    </xf>
    <xf numFmtId="0" fontId="0" fillId="0" borderId="0" xfId="23">
      <alignment/>
      <protection/>
    </xf>
    <xf numFmtId="0" fontId="19" fillId="0" borderId="0" xfId="23" applyFont="1" applyAlignment="1">
      <alignment horizontal="right"/>
      <protection/>
    </xf>
    <xf numFmtId="0" fontId="0" fillId="0" borderId="0" xfId="23" applyAlignment="1">
      <alignment horizontal="right"/>
      <protection/>
    </xf>
    <xf numFmtId="0" fontId="22" fillId="3" borderId="5" xfId="23" applyFont="1" applyFill="1" applyBorder="1" applyAlignment="1">
      <alignment horizontal="center"/>
      <protection/>
    </xf>
    <xf numFmtId="0" fontId="22" fillId="3" borderId="4" xfId="23" applyFont="1" applyFill="1" applyBorder="1">
      <alignment/>
      <protection/>
    </xf>
    <xf numFmtId="0" fontId="0" fillId="3" borderId="4" xfId="23" applyFill="1" applyBorder="1">
      <alignment/>
      <protection/>
    </xf>
    <xf numFmtId="0" fontId="0" fillId="0" borderId="6" xfId="23" applyBorder="1">
      <alignment/>
      <protection/>
    </xf>
    <xf numFmtId="0" fontId="0" fillId="0" borderId="7" xfId="23" applyBorder="1">
      <alignment/>
      <protection/>
    </xf>
    <xf numFmtId="0" fontId="0" fillId="0" borderId="8" xfId="23" applyFont="1" applyBorder="1" applyAlignment="1">
      <alignment horizontal="right"/>
      <protection/>
    </xf>
    <xf numFmtId="0" fontId="0" fillId="0" borderId="8" xfId="23" applyBorder="1">
      <alignment/>
      <protection/>
    </xf>
    <xf numFmtId="0" fontId="0" fillId="0" borderId="9" xfId="23" applyBorder="1">
      <alignment/>
      <protection/>
    </xf>
    <xf numFmtId="0" fontId="0" fillId="0" borderId="0" xfId="23" applyBorder="1">
      <alignment/>
      <protection/>
    </xf>
    <xf numFmtId="0" fontId="0" fillId="0" borderId="10" xfId="23" applyBorder="1" applyAlignment="1">
      <alignment horizontal="right"/>
      <protection/>
    </xf>
    <xf numFmtId="0" fontId="0" fillId="0" borderId="10" xfId="23" applyBorder="1">
      <alignment/>
      <protection/>
    </xf>
    <xf numFmtId="0" fontId="0" fillId="0" borderId="10" xfId="23" applyFont="1" applyBorder="1" applyAlignment="1">
      <alignment horizontal="right"/>
      <protection/>
    </xf>
    <xf numFmtId="0" fontId="0" fillId="0" borderId="11" xfId="23" applyBorder="1">
      <alignment/>
      <protection/>
    </xf>
    <xf numFmtId="0" fontId="0" fillId="0" borderId="12" xfId="23" applyFont="1" applyBorder="1" applyAlignment="1">
      <alignment horizontal="right"/>
      <protection/>
    </xf>
    <xf numFmtId="0" fontId="0" fillId="0" borderId="12" xfId="23" applyBorder="1">
      <alignment/>
      <protection/>
    </xf>
    <xf numFmtId="0" fontId="22" fillId="0" borderId="9" xfId="23" applyFont="1" applyBorder="1">
      <alignment/>
      <protection/>
    </xf>
    <xf numFmtId="0" fontId="0" fillId="0" borderId="13" xfId="23" applyBorder="1">
      <alignment/>
      <protection/>
    </xf>
    <xf numFmtId="0" fontId="0" fillId="0" borderId="14" xfId="23" applyBorder="1">
      <alignment/>
      <protection/>
    </xf>
    <xf numFmtId="0" fontId="22" fillId="3" borderId="15" xfId="23" applyFont="1" applyFill="1" applyBorder="1">
      <alignment/>
      <protection/>
    </xf>
    <xf numFmtId="0" fontId="0" fillId="3" borderId="15" xfId="23" applyFill="1" applyBorder="1">
      <alignment/>
      <protection/>
    </xf>
    <xf numFmtId="0" fontId="0" fillId="0" borderId="16" xfId="23" applyFill="1" applyBorder="1">
      <alignment/>
      <protection/>
    </xf>
    <xf numFmtId="0" fontId="22" fillId="3" borderId="1" xfId="23" applyFont="1" applyFill="1" applyBorder="1">
      <alignment/>
      <protection/>
    </xf>
    <xf numFmtId="0" fontId="0" fillId="3" borderId="1" xfId="23" applyFill="1" applyBorder="1">
      <alignment/>
      <protection/>
    </xf>
    <xf numFmtId="0" fontId="0" fillId="0" borderId="17" xfId="23" applyFont="1" applyBorder="1" applyAlignment="1">
      <alignment horizontal="right"/>
      <protection/>
    </xf>
    <xf numFmtId="0" fontId="0" fillId="0" borderId="17" xfId="23" applyBorder="1">
      <alignment/>
      <protection/>
    </xf>
    <xf numFmtId="0" fontId="0" fillId="0" borderId="12" xfId="23" applyBorder="1" applyAlignment="1">
      <alignment horizontal="right"/>
      <protection/>
    </xf>
    <xf numFmtId="0" fontId="22" fillId="0" borderId="18" xfId="23" applyFont="1" applyBorder="1">
      <alignment/>
      <protection/>
    </xf>
    <xf numFmtId="0" fontId="0" fillId="0" borderId="1" xfId="23" applyBorder="1">
      <alignment/>
      <protection/>
    </xf>
    <xf numFmtId="0" fontId="0" fillId="0" borderId="19" xfId="23" applyBorder="1">
      <alignment/>
      <protection/>
    </xf>
    <xf numFmtId="0" fontId="0" fillId="0" borderId="20" xfId="23" applyBorder="1">
      <alignment/>
      <protection/>
    </xf>
    <xf numFmtId="0" fontId="22" fillId="0" borderId="21" xfId="23" applyFont="1" applyBorder="1">
      <alignment/>
      <protection/>
    </xf>
    <xf numFmtId="0" fontId="22" fillId="0" borderId="22" xfId="23" applyFont="1" applyBorder="1">
      <alignment/>
      <protection/>
    </xf>
    <xf numFmtId="0" fontId="0" fillId="0" borderId="22" xfId="23" applyBorder="1">
      <alignment/>
      <protection/>
    </xf>
    <xf numFmtId="0" fontId="0" fillId="0" borderId="23" xfId="23" applyBorder="1">
      <alignment/>
      <protection/>
    </xf>
    <xf numFmtId="0" fontId="0" fillId="0" borderId="16" xfId="23" applyBorder="1">
      <alignment/>
      <protection/>
    </xf>
    <xf numFmtId="0" fontId="0" fillId="0" borderId="8" xfId="23" applyBorder="1" applyAlignment="1">
      <alignment horizontal="right"/>
      <protection/>
    </xf>
    <xf numFmtId="0" fontId="0" fillId="0" borderId="3" xfId="23" applyBorder="1">
      <alignment/>
      <protection/>
    </xf>
    <xf numFmtId="0" fontId="22" fillId="0" borderId="4" xfId="23" applyFont="1" applyBorder="1">
      <alignment/>
      <protection/>
    </xf>
    <xf numFmtId="0" fontId="0" fillId="0" borderId="4" xfId="23" applyBorder="1">
      <alignment/>
      <protection/>
    </xf>
    <xf numFmtId="0" fontId="0" fillId="0" borderId="24" xfId="23" applyBorder="1">
      <alignment/>
      <protection/>
    </xf>
    <xf numFmtId="0" fontId="0" fillId="0" borderId="25" xfId="23" applyBorder="1">
      <alignment/>
      <protection/>
    </xf>
    <xf numFmtId="0" fontId="0" fillId="0" borderId="2" xfId="23" applyBorder="1">
      <alignment/>
      <protection/>
    </xf>
    <xf numFmtId="0" fontId="22" fillId="0" borderId="0" xfId="23" applyFont="1" applyBorder="1">
      <alignment/>
      <protection/>
    </xf>
    <xf numFmtId="0" fontId="0" fillId="0" borderId="26" xfId="23" applyBorder="1">
      <alignment/>
      <protection/>
    </xf>
    <xf numFmtId="0" fontId="0" fillId="3" borderId="27" xfId="23" applyFill="1" applyBorder="1">
      <alignment/>
      <protection/>
    </xf>
    <xf numFmtId="0" fontId="0" fillId="3" borderId="28" xfId="23" applyFill="1" applyBorder="1">
      <alignment/>
      <protection/>
    </xf>
    <xf numFmtId="0" fontId="0" fillId="0" borderId="29" xfId="23" applyBorder="1" applyAlignment="1">
      <alignment horizontal="right"/>
      <protection/>
    </xf>
    <xf numFmtId="0" fontId="0" fillId="0" borderId="30" xfId="23" applyBorder="1">
      <alignment/>
      <protection/>
    </xf>
    <xf numFmtId="0" fontId="0" fillId="0" borderId="31" xfId="23" applyBorder="1" applyAlignment="1">
      <alignment horizontal="right"/>
      <protection/>
    </xf>
    <xf numFmtId="0" fontId="0" fillId="0" borderId="32" xfId="23" applyBorder="1">
      <alignment/>
      <protection/>
    </xf>
    <xf numFmtId="0" fontId="0" fillId="0" borderId="31" xfId="23" applyFont="1" applyBorder="1" applyAlignment="1">
      <alignment horizontal="right"/>
      <protection/>
    </xf>
    <xf numFmtId="0" fontId="0" fillId="0" borderId="33" xfId="23" applyBorder="1" applyAlignment="1">
      <alignment horizontal="right"/>
      <protection/>
    </xf>
    <xf numFmtId="0" fontId="0" fillId="0" borderId="34" xfId="23" applyBorder="1">
      <alignment/>
      <protection/>
    </xf>
    <xf numFmtId="0" fontId="0" fillId="3" borderId="35" xfId="23" applyFill="1" applyBorder="1">
      <alignment/>
      <protection/>
    </xf>
    <xf numFmtId="0" fontId="0" fillId="3" borderId="36" xfId="23" applyFill="1" applyBorder="1">
      <alignment/>
      <protection/>
    </xf>
    <xf numFmtId="0" fontId="0" fillId="0" borderId="37" xfId="23" applyBorder="1">
      <alignment/>
      <protection/>
    </xf>
    <xf numFmtId="0" fontId="22" fillId="0" borderId="27" xfId="23" applyFont="1" applyBorder="1">
      <alignment/>
      <protection/>
    </xf>
    <xf numFmtId="0" fontId="0" fillId="0" borderId="28" xfId="23" applyBorder="1">
      <alignment/>
      <protection/>
    </xf>
    <xf numFmtId="0" fontId="0" fillId="0" borderId="38" xfId="23" applyBorder="1">
      <alignment/>
      <protection/>
    </xf>
    <xf numFmtId="0" fontId="0" fillId="0" borderId="39" xfId="23" applyBorder="1">
      <alignment/>
      <protection/>
    </xf>
    <xf numFmtId="0" fontId="0" fillId="0" borderId="40" xfId="23" applyBorder="1">
      <alignment/>
      <protection/>
    </xf>
    <xf numFmtId="0" fontId="0" fillId="0" borderId="15" xfId="23" applyBorder="1">
      <alignment/>
      <protection/>
    </xf>
    <xf numFmtId="0" fontId="0" fillId="0" borderId="36" xfId="23" applyBorder="1">
      <alignment/>
      <protection/>
    </xf>
    <xf numFmtId="0" fontId="0" fillId="0" borderId="41" xfId="23" applyBorder="1">
      <alignment/>
      <protection/>
    </xf>
    <xf numFmtId="0" fontId="0" fillId="0" borderId="42" xfId="23" applyBorder="1">
      <alignment/>
      <protection/>
    </xf>
    <xf numFmtId="0" fontId="0" fillId="0" borderId="43" xfId="23" applyBorder="1">
      <alignment/>
      <protection/>
    </xf>
    <xf numFmtId="0" fontId="0" fillId="0" borderId="44" xfId="23" applyBorder="1">
      <alignment/>
      <protection/>
    </xf>
    <xf numFmtId="0" fontId="0" fillId="0" borderId="0" xfId="23" applyFont="1">
      <alignment/>
      <protection/>
    </xf>
    <xf numFmtId="0" fontId="0" fillId="0" borderId="0" xfId="22" applyFont="1">
      <alignment/>
      <protection/>
    </xf>
    <xf numFmtId="0" fontId="23" fillId="0" borderId="0" xfId="22">
      <alignment/>
      <protection/>
    </xf>
    <xf numFmtId="0" fontId="24" fillId="0" borderId="0" xfId="22" applyFont="1" applyAlignment="1">
      <alignment horizontal="right"/>
      <protection/>
    </xf>
    <xf numFmtId="0" fontId="24" fillId="0" borderId="45" xfId="22" applyFont="1" applyBorder="1" applyAlignment="1">
      <alignment horizontal="justify" vertical="top" wrapText="1"/>
      <protection/>
    </xf>
    <xf numFmtId="0" fontId="24" fillId="0" borderId="46" xfId="22" applyFont="1" applyBorder="1" applyAlignment="1">
      <alignment horizontal="justify" vertical="top" wrapText="1"/>
      <protection/>
    </xf>
    <xf numFmtId="0" fontId="24" fillId="0" borderId="47" xfId="22" applyFont="1" applyBorder="1" applyAlignment="1">
      <alignment horizontal="center" wrapText="1"/>
      <protection/>
    </xf>
    <xf numFmtId="0" fontId="24" fillId="0" borderId="48" xfId="22" applyFont="1" applyBorder="1" applyAlignment="1">
      <alignment horizontal="justify" vertical="top" wrapText="1"/>
      <protection/>
    </xf>
    <xf numFmtId="0" fontId="24" fillId="0" borderId="47" xfId="22" applyFont="1" applyBorder="1" applyAlignment="1">
      <alignment horizontal="justify" vertical="top" wrapText="1"/>
      <protection/>
    </xf>
    <xf numFmtId="0" fontId="25" fillId="0" borderId="48" xfId="22" applyFont="1" applyBorder="1" applyAlignment="1">
      <alignment horizontal="justify" vertical="top" wrapText="1"/>
      <protection/>
    </xf>
    <xf numFmtId="0" fontId="11" fillId="0" borderId="48" xfId="22" applyFont="1" applyBorder="1" applyAlignment="1">
      <alignment horizontal="justify" vertical="top" wrapText="1"/>
      <protection/>
    </xf>
    <xf numFmtId="0" fontId="0" fillId="0" borderId="0" xfId="22" applyFont="1" applyAlignment="1">
      <alignment vertical="center"/>
      <protection/>
    </xf>
    <xf numFmtId="0" fontId="0" fillId="0" borderId="0" xfId="22" applyFont="1" applyAlignment="1">
      <alignment horizontal="right"/>
      <protection/>
    </xf>
    <xf numFmtId="0" fontId="26" fillId="0" borderId="0" xfId="22" applyFont="1" applyAlignment="1">
      <alignment vertical="center"/>
      <protection/>
    </xf>
    <xf numFmtId="0" fontId="27" fillId="0" borderId="0" xfId="22" applyFont="1">
      <alignment/>
      <protection/>
    </xf>
    <xf numFmtId="0" fontId="0" fillId="0" borderId="0" xfId="21" applyFont="1" applyAlignment="1">
      <alignment vertical="center"/>
      <protection/>
    </xf>
    <xf numFmtId="0" fontId="0" fillId="0" borderId="0" xfId="21" applyFont="1" applyAlignment="1">
      <alignment horizontal="right"/>
      <protection/>
    </xf>
    <xf numFmtId="0" fontId="28" fillId="4" borderId="49" xfId="21" applyFont="1" applyFill="1" applyBorder="1" applyAlignment="1">
      <alignment horizontal="center" vertical="center" wrapText="1"/>
      <protection/>
    </xf>
    <xf numFmtId="0" fontId="28" fillId="0" borderId="48" xfId="21" applyFont="1" applyBorder="1" applyAlignment="1">
      <alignment vertical="center" wrapText="1"/>
      <protection/>
    </xf>
    <xf numFmtId="0" fontId="28" fillId="0" borderId="45" xfId="21" applyFont="1" applyBorder="1" applyAlignment="1">
      <alignment vertical="center" wrapText="1"/>
      <protection/>
    </xf>
    <xf numFmtId="0" fontId="29" fillId="0" borderId="50" xfId="21" applyFont="1" applyBorder="1" applyAlignment="1">
      <alignment horizontal="justify" vertical="center" wrapText="1"/>
      <protection/>
    </xf>
    <xf numFmtId="0" fontId="29" fillId="0" borderId="49" xfId="21" applyFont="1" applyBorder="1" applyAlignment="1">
      <alignment horizontal="justify" vertical="center" wrapText="1"/>
      <protection/>
    </xf>
    <xf numFmtId="0" fontId="28" fillId="0" borderId="49" xfId="21" applyFont="1" applyBorder="1" applyAlignment="1">
      <alignment horizontal="justify" vertical="center" wrapText="1"/>
      <protection/>
    </xf>
    <xf numFmtId="0" fontId="29" fillId="0" borderId="51" xfId="21" applyFont="1" applyBorder="1" applyAlignment="1">
      <alignment horizontal="justify" vertical="center" wrapText="1"/>
      <protection/>
    </xf>
    <xf numFmtId="0" fontId="28" fillId="0" borderId="48" xfId="21" applyFont="1" applyBorder="1" applyAlignment="1">
      <alignment horizontal="justify" vertical="center" wrapText="1"/>
      <protection/>
    </xf>
    <xf numFmtId="0" fontId="29" fillId="0" borderId="48" xfId="21" applyFont="1" applyBorder="1" applyAlignment="1">
      <alignment horizontal="right" vertical="center" wrapText="1"/>
      <protection/>
    </xf>
    <xf numFmtId="0" fontId="29" fillId="0" borderId="45" xfId="21" applyFont="1" applyBorder="1" applyAlignment="1">
      <alignment horizontal="right" vertical="center" wrapText="1"/>
      <protection/>
    </xf>
    <xf numFmtId="0" fontId="28" fillId="0" borderId="52" xfId="21" applyFont="1" applyBorder="1" applyAlignment="1">
      <alignment horizontal="justify" vertical="center" wrapText="1"/>
      <protection/>
    </xf>
    <xf numFmtId="0" fontId="28" fillId="0" borderId="45" xfId="21" applyFont="1" applyBorder="1" applyAlignment="1">
      <alignment horizontal="justify" vertical="center" wrapText="1"/>
      <protection/>
    </xf>
    <xf numFmtId="0" fontId="28" fillId="0" borderId="53" xfId="21" applyFont="1" applyBorder="1" applyAlignment="1">
      <alignment horizontal="justify" vertical="center" wrapText="1"/>
      <protection/>
    </xf>
    <xf numFmtId="0" fontId="29" fillId="0" borderId="0" xfId="21" applyFont="1" applyAlignment="1">
      <alignment vertical="center" wrapText="1"/>
      <protection/>
    </xf>
    <xf numFmtId="0" fontId="29" fillId="0" borderId="0" xfId="21" applyFont="1" applyAlignment="1">
      <alignment horizontal="justify" vertical="center"/>
      <protection/>
    </xf>
    <xf numFmtId="0" fontId="0" fillId="0" borderId="0" xfId="21" applyFont="1">
      <alignment/>
      <protection/>
    </xf>
    <xf numFmtId="0" fontId="28" fillId="0" borderId="54" xfId="21" applyFont="1" applyBorder="1" applyAlignment="1">
      <alignment horizontal="justify" vertical="center" wrapText="1"/>
      <protection/>
    </xf>
    <xf numFmtId="0" fontId="23" fillId="0" borderId="0" xfId="22" applyFont="1" applyAlignment="1">
      <alignment vertical="center"/>
      <protection/>
    </xf>
    <xf numFmtId="0" fontId="0" fillId="0" borderId="0" xfId="22" applyFont="1" applyAlignment="1">
      <alignment horizontal="right" vertical="center"/>
      <protection/>
    </xf>
    <xf numFmtId="0" fontId="0" fillId="0" borderId="0" xfId="22" applyFont="1" applyAlignment="1">
      <alignment vertical="center"/>
      <protection/>
    </xf>
    <xf numFmtId="0" fontId="23" fillId="0" borderId="7" xfId="22" applyFont="1" applyBorder="1" applyAlignment="1">
      <alignment vertical="center"/>
      <protection/>
    </xf>
    <xf numFmtId="0" fontId="0" fillId="0" borderId="0" xfId="22" applyFont="1">
      <alignment/>
      <protection/>
    </xf>
    <xf numFmtId="0" fontId="23" fillId="0" borderId="0" xfId="22" applyFont="1">
      <alignment/>
      <protection/>
    </xf>
    <xf numFmtId="0" fontId="0" fillId="0" borderId="55" xfId="23" applyFont="1" applyBorder="1">
      <alignment/>
      <protection/>
    </xf>
    <xf numFmtId="0" fontId="23" fillId="0" borderId="55" xfId="22" applyFont="1" applyBorder="1">
      <alignment/>
      <protection/>
    </xf>
    <xf numFmtId="0" fontId="0" fillId="0" borderId="7" xfId="23" applyFont="1" applyBorder="1">
      <alignment/>
      <protection/>
    </xf>
    <xf numFmtId="0" fontId="23" fillId="0" borderId="7" xfId="22" applyFont="1" applyBorder="1">
      <alignment/>
      <protection/>
    </xf>
    <xf numFmtId="0" fontId="0" fillId="0" borderId="0" xfId="23" applyFont="1" applyBorder="1">
      <alignment/>
      <protection/>
    </xf>
    <xf numFmtId="0" fontId="23" fillId="0" borderId="0" xfId="22" applyFont="1" applyBorder="1">
      <alignment/>
      <protection/>
    </xf>
    <xf numFmtId="0" fontId="0" fillId="0" borderId="56" xfId="23" applyFont="1" applyBorder="1">
      <alignment/>
      <protection/>
    </xf>
    <xf numFmtId="0" fontId="23" fillId="0" borderId="56" xfId="22" applyFont="1" applyBorder="1">
      <alignment/>
      <protection/>
    </xf>
    <xf numFmtId="0" fontId="0" fillId="0" borderId="7" xfId="22" applyFont="1" applyBorder="1">
      <alignment/>
      <protection/>
    </xf>
    <xf numFmtId="0" fontId="0" fillId="0" borderId="0" xfId="22" applyFont="1" applyFill="1" applyBorder="1">
      <alignment/>
      <protection/>
    </xf>
    <xf numFmtId="0" fontId="0" fillId="0" borderId="0" xfId="22" applyFont="1" applyBorder="1">
      <alignment/>
      <protection/>
    </xf>
    <xf numFmtId="0" fontId="23" fillId="0" borderId="57" xfId="22" applyFont="1" applyBorder="1">
      <alignment/>
      <protection/>
    </xf>
    <xf numFmtId="0" fontId="23" fillId="0" borderId="56" xfId="22" applyFont="1" applyBorder="1" applyAlignment="1">
      <alignment vertical="center"/>
      <protection/>
    </xf>
    <xf numFmtId="0" fontId="0" fillId="0" borderId="0" xfId="23" applyFont="1" applyBorder="1" applyAlignment="1">
      <alignment vertical="center"/>
      <protection/>
    </xf>
    <xf numFmtId="0" fontId="0" fillId="0" borderId="55" xfId="23" applyFont="1" applyBorder="1" applyAlignment="1">
      <alignment vertical="center"/>
      <protection/>
    </xf>
    <xf numFmtId="0" fontId="23" fillId="0" borderId="55" xfId="22" applyFont="1" applyBorder="1" applyAlignment="1">
      <alignment vertical="center"/>
      <protection/>
    </xf>
    <xf numFmtId="0" fontId="0" fillId="0" borderId="56" xfId="22" applyFont="1" applyBorder="1" applyAlignment="1">
      <alignment vertical="center"/>
      <protection/>
    </xf>
    <xf numFmtId="0" fontId="0" fillId="0" borderId="0" xfId="22" applyFont="1" applyBorder="1" applyAlignment="1">
      <alignment vertical="center"/>
      <protection/>
    </xf>
    <xf numFmtId="0" fontId="0" fillId="0" borderId="1" xfId="23" applyFont="1" applyBorder="1" applyAlignment="1">
      <alignment vertical="center"/>
      <protection/>
    </xf>
    <xf numFmtId="0" fontId="0" fillId="0" borderId="27" xfId="22" applyFont="1" applyBorder="1" applyAlignment="1">
      <alignment vertical="center"/>
      <protection/>
    </xf>
    <xf numFmtId="0" fontId="23" fillId="0" borderId="28" xfId="22" applyFont="1" applyBorder="1" applyAlignment="1">
      <alignment vertical="center"/>
      <protection/>
    </xf>
    <xf numFmtId="0" fontId="0" fillId="0" borderId="1" xfId="22" applyFont="1" applyBorder="1" applyAlignment="1">
      <alignment vertical="center"/>
      <protection/>
    </xf>
    <xf numFmtId="0" fontId="0" fillId="0" borderId="56" xfId="22" applyFont="1" applyBorder="1">
      <alignment/>
      <protection/>
    </xf>
    <xf numFmtId="0" fontId="23" fillId="0" borderId="0" xfId="22" applyFont="1" applyFill="1">
      <alignment/>
      <protection/>
    </xf>
    <xf numFmtId="0" fontId="0" fillId="0" borderId="0" xfId="22" applyFont="1" applyAlignment="1">
      <alignment horizontal="right"/>
      <protection/>
    </xf>
    <xf numFmtId="0" fontId="0" fillId="0" borderId="0" xfId="21" applyFont="1" applyAlignment="1">
      <alignment vertical="center"/>
      <protection/>
    </xf>
    <xf numFmtId="0" fontId="0" fillId="0" borderId="0" xfId="0" applyFont="1" applyAlignment="1">
      <alignment vertical="center"/>
    </xf>
    <xf numFmtId="0" fontId="0" fillId="0" borderId="7" xfId="0" applyFont="1" applyBorder="1" applyAlignment="1">
      <alignment vertical="center"/>
    </xf>
    <xf numFmtId="0" fontId="0" fillId="0" borderId="55" xfId="0" applyFont="1" applyBorder="1" applyAlignment="1">
      <alignment vertical="center"/>
    </xf>
    <xf numFmtId="0" fontId="0" fillId="0" borderId="0" xfId="0" applyFont="1" applyBorder="1" applyAlignment="1">
      <alignment vertical="center"/>
    </xf>
    <xf numFmtId="0" fontId="0" fillId="0" borderId="5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16" xfId="0" applyFont="1" applyBorder="1" applyAlignment="1">
      <alignment vertical="center"/>
    </xf>
    <xf numFmtId="0" fontId="0" fillId="0" borderId="1" xfId="0" applyFont="1" applyBorder="1" applyAlignment="1">
      <alignment vertical="center"/>
    </xf>
    <xf numFmtId="0" fontId="0" fillId="0" borderId="4" xfId="0" applyFont="1" applyBorder="1" applyAlignment="1">
      <alignment vertical="center"/>
    </xf>
    <xf numFmtId="0" fontId="0" fillId="4" borderId="7" xfId="0" applyFont="1" applyFill="1" applyBorder="1" applyAlignment="1">
      <alignment vertical="center"/>
    </xf>
    <xf numFmtId="0" fontId="0" fillId="4" borderId="0" xfId="0" applyFont="1" applyFill="1" applyAlignment="1">
      <alignment vertical="center"/>
    </xf>
    <xf numFmtId="0" fontId="0" fillId="0" borderId="16" xfId="22" applyFont="1" applyBorder="1" applyAlignment="1">
      <alignment vertical="center"/>
      <protection/>
    </xf>
    <xf numFmtId="0" fontId="0" fillId="0" borderId="4" xfId="22" applyFont="1" applyBorder="1" applyAlignment="1">
      <alignment vertical="center"/>
      <protection/>
    </xf>
    <xf numFmtId="0" fontId="29" fillId="0" borderId="51" xfId="21" applyFont="1" applyBorder="1" applyAlignment="1">
      <alignment vertical="center" wrapText="1"/>
      <protection/>
    </xf>
    <xf numFmtId="0" fontId="29" fillId="0" borderId="48" xfId="21" applyFont="1" applyBorder="1" applyAlignment="1">
      <alignment vertical="center" wrapText="1"/>
      <protection/>
    </xf>
    <xf numFmtId="0" fontId="29" fillId="0" borderId="47" xfId="21" applyFont="1" applyBorder="1" applyAlignment="1">
      <alignment vertical="center" wrapText="1"/>
      <protection/>
    </xf>
    <xf numFmtId="0" fontId="29" fillId="0" borderId="58" xfId="21" applyFont="1" applyBorder="1" applyAlignment="1">
      <alignment vertical="center" wrapText="1"/>
      <protection/>
    </xf>
    <xf numFmtId="0" fontId="28" fillId="0" borderId="59" xfId="21" applyFont="1" applyBorder="1" applyAlignment="1">
      <alignment horizontal="justify" vertical="center" wrapText="1"/>
      <protection/>
    </xf>
    <xf numFmtId="0" fontId="23" fillId="0" borderId="55" xfId="22" applyFont="1" applyFill="1" applyBorder="1">
      <alignment/>
      <protection/>
    </xf>
    <xf numFmtId="0" fontId="0" fillId="0" borderId="38" xfId="23" applyFont="1" applyBorder="1">
      <alignment/>
      <protection/>
    </xf>
    <xf numFmtId="0" fontId="0" fillId="0" borderId="0" xfId="0" applyAlignment="1">
      <alignment horizontal="center"/>
    </xf>
    <xf numFmtId="0" fontId="28" fillId="0" borderId="48" xfId="21" applyFont="1" applyFill="1" applyBorder="1" applyAlignment="1">
      <alignment horizontal="justify" vertical="center" wrapText="1"/>
      <protection/>
    </xf>
    <xf numFmtId="0" fontId="28" fillId="0" borderId="54" xfId="21" applyFont="1" applyFill="1" applyBorder="1" applyAlignment="1">
      <alignment horizontal="justify" vertical="center" wrapText="1"/>
      <protection/>
    </xf>
    <xf numFmtId="49" fontId="0" fillId="0" borderId="0" xfId="0" applyNumberFormat="1" applyAlignment="1">
      <alignment horizontal="center"/>
    </xf>
    <xf numFmtId="0" fontId="0" fillId="0" borderId="0" xfId="0" applyAlignment="1">
      <alignment horizontal="left"/>
    </xf>
    <xf numFmtId="0" fontId="0" fillId="0" borderId="1" xfId="0" applyBorder="1" applyAlignment="1">
      <alignment horizontal="center"/>
    </xf>
    <xf numFmtId="49" fontId="0" fillId="0" borderId="1" xfId="0" applyNumberFormat="1" applyBorder="1" applyAlignment="1">
      <alignment horizontal="center"/>
    </xf>
    <xf numFmtId="0" fontId="0" fillId="0" borderId="1" xfId="0" applyBorder="1" applyAlignment="1">
      <alignment horizontal="left"/>
    </xf>
    <xf numFmtId="0" fontId="0" fillId="0" borderId="1" xfId="0" applyBorder="1" applyAlignment="1">
      <alignment vertical="center"/>
    </xf>
    <xf numFmtId="0" fontId="0" fillId="3" borderId="1" xfId="0" applyFill="1" applyBorder="1" applyAlignment="1">
      <alignment vertical="center"/>
    </xf>
    <xf numFmtId="0" fontId="0" fillId="0" borderId="3" xfId="0" applyFill="1" applyBorder="1" applyAlignment="1">
      <alignment vertical="center"/>
    </xf>
    <xf numFmtId="49" fontId="0" fillId="0" borderId="1" xfId="0" applyNumberFormat="1" applyBorder="1" applyAlignment="1">
      <alignment vertical="center"/>
    </xf>
    <xf numFmtId="0" fontId="0" fillId="0" borderId="0" xfId="0" applyAlignment="1">
      <alignment horizontal="right" vertical="center"/>
    </xf>
    <xf numFmtId="0" fontId="21" fillId="0" borderId="0" xfId="0" applyFont="1" applyAlignment="1">
      <alignment vertical="center"/>
    </xf>
    <xf numFmtId="0" fontId="0" fillId="0" borderId="7" xfId="22" applyFont="1" applyBorder="1" applyAlignment="1">
      <alignment horizontal="center" vertical="center"/>
      <protection/>
    </xf>
    <xf numFmtId="49" fontId="0" fillId="0" borderId="27" xfId="0" applyNumberFormat="1" applyBorder="1" applyAlignment="1">
      <alignment horizontal="center"/>
    </xf>
    <xf numFmtId="49" fontId="0" fillId="0" borderId="28" xfId="0" applyNumberFormat="1" applyBorder="1" applyAlignment="1">
      <alignment horizontal="center"/>
    </xf>
    <xf numFmtId="0" fontId="2" fillId="2" borderId="56" xfId="0" applyFont="1" applyFill="1" applyBorder="1" applyAlignment="1">
      <alignment horizontal="left" vertical="top" wrapText="1"/>
    </xf>
    <xf numFmtId="0" fontId="2" fillId="2" borderId="28" xfId="0" applyFont="1" applyFill="1" applyBorder="1" applyAlignment="1">
      <alignment horizontal="left" vertical="top" wrapText="1"/>
    </xf>
    <xf numFmtId="0" fontId="6" fillId="2" borderId="1" xfId="0" applyFont="1" applyFill="1" applyBorder="1" applyAlignment="1">
      <alignment horizontal="center" vertical="center"/>
    </xf>
    <xf numFmtId="0" fontId="8" fillId="0" borderId="1" xfId="0" applyFont="1" applyBorder="1" applyAlignment="1">
      <alignment horizontal="center" vertical="center"/>
    </xf>
    <xf numFmtId="0" fontId="0" fillId="0" borderId="27" xfId="0" applyBorder="1" applyAlignment="1">
      <alignment horizontal="center"/>
    </xf>
    <xf numFmtId="0" fontId="0" fillId="0" borderId="56" xfId="0" applyBorder="1" applyAlignment="1">
      <alignment horizontal="center"/>
    </xf>
    <xf numFmtId="0" fontId="0" fillId="0" borderId="28" xfId="0" applyBorder="1" applyAlignment="1">
      <alignment horizontal="center"/>
    </xf>
    <xf numFmtId="0" fontId="12" fillId="0" borderId="0" xfId="0" applyFont="1" applyAlignment="1">
      <alignment horizontal="center" vertical="center"/>
    </xf>
    <xf numFmtId="0" fontId="13" fillId="0" borderId="0" xfId="0" applyFont="1" applyAlignment="1">
      <alignment horizontal="center" vertical="center"/>
    </xf>
    <xf numFmtId="0" fontId="17" fillId="0" borderId="16" xfId="0" applyFont="1" applyBorder="1" applyAlignment="1">
      <alignment horizontal="left" vertical="center" wrapText="1"/>
    </xf>
    <xf numFmtId="0" fontId="17" fillId="0" borderId="4" xfId="0" applyFont="1" applyBorder="1" applyAlignment="1">
      <alignment horizontal="left" vertical="center" wrapText="1"/>
    </xf>
    <xf numFmtId="0" fontId="9" fillId="0" borderId="16" xfId="0" applyFont="1" applyBorder="1" applyAlignment="1">
      <alignment horizontal="justify" vertical="top" wrapText="1"/>
    </xf>
    <xf numFmtId="0" fontId="9" fillId="0" borderId="4" xfId="0" applyFont="1" applyBorder="1" applyAlignment="1">
      <alignment horizontal="justify" vertical="top" wrapText="1"/>
    </xf>
    <xf numFmtId="0" fontId="10" fillId="0" borderId="16" xfId="0" applyFont="1" applyBorder="1" applyAlignment="1">
      <alignment horizontal="justify" vertical="top" wrapText="1"/>
    </xf>
    <xf numFmtId="0" fontId="10" fillId="0" borderId="4" xfId="0" applyFont="1" applyBorder="1" applyAlignment="1">
      <alignment horizontal="justify" vertical="top" wrapText="1"/>
    </xf>
    <xf numFmtId="180" fontId="6" fillId="2" borderId="0" xfId="0" applyNumberFormat="1" applyFont="1" applyFill="1" applyAlignment="1">
      <alignment horizontal="right" vertical="center"/>
    </xf>
    <xf numFmtId="0" fontId="2" fillId="2" borderId="27" xfId="0" applyFont="1" applyFill="1" applyBorder="1" applyAlignment="1">
      <alignment horizontal="left" vertical="top" wrapText="1"/>
    </xf>
    <xf numFmtId="0" fontId="0" fillId="0" borderId="56" xfId="0" applyBorder="1" applyAlignment="1">
      <alignment horizontal="left" vertical="top" wrapText="1"/>
    </xf>
    <xf numFmtId="0" fontId="0" fillId="0" borderId="28" xfId="0" applyBorder="1" applyAlignment="1">
      <alignment horizontal="left" vertical="top" wrapText="1"/>
    </xf>
    <xf numFmtId="0" fontId="6" fillId="2" borderId="0" xfId="0" applyFont="1" applyFill="1" applyAlignment="1">
      <alignment horizontal="left" vertical="center" wrapText="1"/>
    </xf>
    <xf numFmtId="0" fontId="7" fillId="2" borderId="0" xfId="0" applyFont="1" applyFill="1" applyAlignment="1">
      <alignment horizontal="center" vertical="center"/>
    </xf>
    <xf numFmtId="0" fontId="6" fillId="2" borderId="27" xfId="0" applyFont="1" applyFill="1" applyBorder="1" applyAlignment="1">
      <alignment horizontal="left" vertical="center"/>
    </xf>
    <xf numFmtId="0" fontId="6" fillId="2" borderId="56" xfId="0" applyFont="1" applyFill="1" applyBorder="1" applyAlignment="1">
      <alignment horizontal="left" vertical="center"/>
    </xf>
    <xf numFmtId="0" fontId="6" fillId="2" borderId="28" xfId="0" applyFont="1" applyFill="1" applyBorder="1" applyAlignment="1">
      <alignment horizontal="left" vertical="center"/>
    </xf>
    <xf numFmtId="0" fontId="8" fillId="0" borderId="56" xfId="0" applyFont="1" applyBorder="1" applyAlignment="1">
      <alignment horizontal="left" vertical="center"/>
    </xf>
    <xf numFmtId="0" fontId="8" fillId="0" borderId="28" xfId="0" applyFont="1" applyBorder="1" applyAlignment="1">
      <alignment horizontal="left" vertical="center"/>
    </xf>
    <xf numFmtId="0" fontId="20" fillId="2" borderId="0" xfId="0" applyFont="1" applyFill="1" applyAlignment="1">
      <alignment horizontal="left" vertical="center" wrapText="1"/>
    </xf>
    <xf numFmtId="0" fontId="2" fillId="2" borderId="27" xfId="0" applyFont="1" applyFill="1" applyBorder="1" applyAlignment="1">
      <alignment horizontal="center" vertical="center" wrapText="1"/>
    </xf>
    <xf numFmtId="0" fontId="2" fillId="2" borderId="56"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0" fillId="0" borderId="16" xfId="0" applyBorder="1" applyAlignment="1">
      <alignment horizontal="right" vertical="top"/>
    </xf>
    <xf numFmtId="0" fontId="0" fillId="0" borderId="4" xfId="0" applyBorder="1" applyAlignment="1">
      <alignment horizontal="right" vertical="top"/>
    </xf>
    <xf numFmtId="0" fontId="0" fillId="0" borderId="16" xfId="0" applyFont="1" applyBorder="1" applyAlignment="1">
      <alignment horizontal="left" vertical="top"/>
    </xf>
    <xf numFmtId="0" fontId="0" fillId="0" borderId="4" xfId="0" applyFont="1" applyBorder="1" applyAlignment="1">
      <alignment horizontal="left" vertical="top"/>
    </xf>
    <xf numFmtId="0" fontId="22" fillId="0" borderId="60" xfId="23" applyFont="1" applyBorder="1" applyAlignment="1">
      <alignment horizontal="center"/>
      <protection/>
    </xf>
    <xf numFmtId="0" fontId="22" fillId="0" borderId="57" xfId="23" applyFont="1" applyBorder="1" applyAlignment="1">
      <alignment horizontal="center"/>
      <protection/>
    </xf>
    <xf numFmtId="0" fontId="22" fillId="0" borderId="61" xfId="23" applyFont="1" applyBorder="1" applyAlignment="1">
      <alignment horizontal="center"/>
      <protection/>
    </xf>
    <xf numFmtId="0" fontId="22" fillId="0" borderId="62" xfId="23" applyFont="1" applyBorder="1" applyAlignment="1">
      <alignment horizontal="center"/>
      <protection/>
    </xf>
    <xf numFmtId="0" fontId="22" fillId="0" borderId="63" xfId="23" applyFont="1" applyBorder="1" applyAlignment="1">
      <alignment horizontal="center"/>
      <protection/>
    </xf>
    <xf numFmtId="0" fontId="22" fillId="0" borderId="64" xfId="23" applyFont="1" applyBorder="1" applyAlignment="1">
      <alignment horizontal="center"/>
      <protection/>
    </xf>
    <xf numFmtId="0" fontId="22" fillId="0" borderId="65" xfId="23" applyFont="1" applyBorder="1" applyAlignment="1">
      <alignment horizontal="center"/>
      <protection/>
    </xf>
    <xf numFmtId="0" fontId="22" fillId="0" borderId="55" xfId="23" applyFont="1" applyBorder="1" applyAlignment="1">
      <alignment horizontal="center"/>
      <protection/>
    </xf>
    <xf numFmtId="0" fontId="22" fillId="0" borderId="66" xfId="23" applyFont="1" applyBorder="1" applyAlignment="1">
      <alignment horizontal="center"/>
      <protection/>
    </xf>
    <xf numFmtId="0" fontId="21" fillId="0" borderId="0" xfId="23" applyFont="1" applyAlignment="1">
      <alignment horizontal="center"/>
      <protection/>
    </xf>
    <xf numFmtId="0" fontId="22" fillId="3" borderId="5" xfId="23" applyFont="1" applyFill="1" applyBorder="1" applyAlignment="1">
      <alignment horizontal="center"/>
      <protection/>
    </xf>
    <xf numFmtId="0" fontId="0" fillId="0" borderId="67" xfId="23" applyFont="1" applyBorder="1" applyAlignment="1">
      <alignment horizontal="center"/>
      <protection/>
    </xf>
    <xf numFmtId="0" fontId="0" fillId="0" borderId="51" xfId="23" applyFont="1" applyBorder="1" applyAlignment="1">
      <alignment horizontal="center"/>
      <protection/>
    </xf>
    <xf numFmtId="0" fontId="0" fillId="0" borderId="40" xfId="23" applyFont="1" applyBorder="1" applyAlignment="1">
      <alignment horizontal="center"/>
      <protection/>
    </xf>
    <xf numFmtId="0" fontId="22" fillId="0" borderId="35" xfId="23" applyFont="1" applyBorder="1" applyAlignment="1">
      <alignment horizontal="center"/>
      <protection/>
    </xf>
    <xf numFmtId="0" fontId="22" fillId="0" borderId="68" xfId="23" applyFont="1" applyBorder="1" applyAlignment="1">
      <alignment horizontal="center"/>
      <protection/>
    </xf>
    <xf numFmtId="0" fontId="22" fillId="0" borderId="36" xfId="23" applyFont="1" applyBorder="1" applyAlignment="1">
      <alignment horizontal="center"/>
      <protection/>
    </xf>
    <xf numFmtId="0" fontId="24" fillId="0" borderId="46" xfId="22" applyFont="1" applyBorder="1" applyAlignment="1">
      <alignment horizontal="center" wrapText="1"/>
      <protection/>
    </xf>
    <xf numFmtId="0" fontId="24" fillId="0" borderId="58" xfId="22" applyFont="1" applyBorder="1" applyAlignment="1">
      <alignment horizontal="center" wrapText="1"/>
      <protection/>
    </xf>
    <xf numFmtId="0" fontId="24" fillId="0" borderId="47" xfId="22" applyFont="1" applyBorder="1" applyAlignment="1">
      <alignment horizontal="center" wrapText="1"/>
      <protection/>
    </xf>
    <xf numFmtId="0" fontId="24" fillId="0" borderId="50" xfId="22" applyFont="1" applyBorder="1" applyAlignment="1">
      <alignment horizontal="center" vertical="top" wrapText="1"/>
      <protection/>
    </xf>
    <xf numFmtId="0" fontId="24" fillId="0" borderId="51" xfId="22" applyFont="1" applyBorder="1" applyAlignment="1">
      <alignment horizontal="center" vertical="top" wrapText="1"/>
      <protection/>
    </xf>
    <xf numFmtId="0" fontId="24" fillId="0" borderId="49" xfId="22" applyFont="1" applyBorder="1" applyAlignment="1">
      <alignment horizontal="center" vertical="top" wrapText="1"/>
      <protection/>
    </xf>
    <xf numFmtId="0" fontId="0" fillId="0" borderId="0" xfId="22" applyFont="1" applyAlignment="1">
      <alignment horizontal="center"/>
      <protection/>
    </xf>
    <xf numFmtId="0" fontId="0" fillId="0" borderId="0" xfId="0" applyAlignment="1">
      <alignment horizontal="center"/>
    </xf>
    <xf numFmtId="0" fontId="0" fillId="0" borderId="56" xfId="23" applyFont="1" applyBorder="1" applyAlignment="1">
      <alignment horizontal="left"/>
      <protection/>
    </xf>
    <xf numFmtId="0" fontId="0" fillId="0" borderId="57" xfId="23" applyFont="1" applyBorder="1" applyAlignment="1">
      <alignment horizontal="left"/>
      <protection/>
    </xf>
    <xf numFmtId="0" fontId="29" fillId="0" borderId="69" xfId="21" applyFont="1" applyBorder="1" applyAlignment="1">
      <alignment horizontal="justify" vertical="center" wrapText="1"/>
      <protection/>
    </xf>
    <xf numFmtId="0" fontId="29" fillId="0" borderId="70" xfId="21" applyFont="1" applyBorder="1" applyAlignment="1">
      <alignment horizontal="justify" vertical="center" wrapText="1"/>
      <protection/>
    </xf>
    <xf numFmtId="0" fontId="29" fillId="0" borderId="71" xfId="21" applyFont="1" applyBorder="1" applyAlignment="1">
      <alignment horizontal="justify" vertical="center" wrapText="1"/>
      <protection/>
    </xf>
    <xf numFmtId="0" fontId="29" fillId="0" borderId="72" xfId="21" applyFont="1" applyBorder="1" applyAlignment="1">
      <alignment horizontal="justify" vertical="center" wrapText="1"/>
      <protection/>
    </xf>
    <xf numFmtId="0" fontId="29" fillId="0" borderId="73" xfId="21" applyFont="1" applyBorder="1" applyAlignment="1">
      <alignment horizontal="justify" vertical="center" wrapText="1"/>
      <protection/>
    </xf>
    <xf numFmtId="0" fontId="29" fillId="0" borderId="52" xfId="21" applyFont="1" applyBorder="1" applyAlignment="1">
      <alignment horizontal="justify" vertical="center" wrapText="1"/>
      <protection/>
    </xf>
    <xf numFmtId="0" fontId="28" fillId="0" borderId="50" xfId="21" applyFont="1" applyBorder="1" applyAlignment="1">
      <alignment vertical="center" wrapText="1"/>
      <protection/>
    </xf>
    <xf numFmtId="0" fontId="28" fillId="0" borderId="51" xfId="21" applyFont="1" applyBorder="1" applyAlignment="1">
      <alignment vertical="center" wrapText="1"/>
      <protection/>
    </xf>
    <xf numFmtId="0" fontId="28" fillId="0" borderId="74" xfId="21" applyFont="1" applyBorder="1" applyAlignment="1">
      <alignment vertical="center" wrapText="1"/>
      <protection/>
    </xf>
    <xf numFmtId="0" fontId="29" fillId="0" borderId="50" xfId="21" applyFont="1" applyBorder="1" applyAlignment="1">
      <alignment horizontal="justify" vertical="center" wrapText="1"/>
      <protection/>
    </xf>
    <xf numFmtId="0" fontId="29" fillId="0" borderId="51" xfId="21" applyFont="1" applyBorder="1" applyAlignment="1">
      <alignment horizontal="justify" vertical="center" wrapText="1"/>
      <protection/>
    </xf>
    <xf numFmtId="0" fontId="29" fillId="0" borderId="49" xfId="21" applyFont="1" applyBorder="1" applyAlignment="1">
      <alignment horizontal="justify" vertical="center" wrapText="1"/>
      <protection/>
    </xf>
    <xf numFmtId="0" fontId="28" fillId="0" borderId="46" xfId="21" applyFont="1" applyBorder="1" applyAlignment="1">
      <alignment vertical="center" wrapText="1"/>
      <protection/>
    </xf>
    <xf numFmtId="0" fontId="28" fillId="0" borderId="75" xfId="21" applyFont="1" applyBorder="1" applyAlignment="1">
      <alignment vertical="center" wrapText="1"/>
      <protection/>
    </xf>
    <xf numFmtId="0" fontId="29" fillId="0" borderId="72" xfId="21" applyFont="1" applyBorder="1" applyAlignment="1">
      <alignment vertical="center" wrapText="1"/>
      <protection/>
    </xf>
    <xf numFmtId="0" fontId="29" fillId="0" borderId="73" xfId="21" applyFont="1" applyBorder="1" applyAlignment="1">
      <alignment vertical="center" wrapText="1"/>
      <protection/>
    </xf>
    <xf numFmtId="0" fontId="29" fillId="0" borderId="52" xfId="21" applyFont="1" applyBorder="1" applyAlignment="1">
      <alignment vertical="center" wrapText="1"/>
      <protection/>
    </xf>
    <xf numFmtId="0" fontId="28" fillId="4" borderId="46" xfId="21" applyFont="1" applyFill="1" applyBorder="1" applyAlignment="1">
      <alignment vertical="center" wrapText="1"/>
      <protection/>
    </xf>
    <xf numFmtId="0" fontId="28" fillId="4" borderId="58" xfId="21" applyFont="1" applyFill="1" applyBorder="1" applyAlignment="1">
      <alignment vertical="center" wrapText="1"/>
      <protection/>
    </xf>
    <xf numFmtId="0" fontId="28" fillId="4" borderId="47" xfId="21" applyFont="1" applyFill="1" applyBorder="1" applyAlignment="1">
      <alignment vertical="center" wrapText="1"/>
      <protection/>
    </xf>
    <xf numFmtId="0" fontId="29" fillId="0" borderId="76" xfId="21" applyFont="1" applyBorder="1" applyAlignment="1">
      <alignment horizontal="justify" vertical="center" wrapText="1"/>
      <protection/>
    </xf>
    <xf numFmtId="0" fontId="29" fillId="0" borderId="77" xfId="21" applyFont="1" applyBorder="1" applyAlignment="1">
      <alignment horizontal="justify" vertical="center" wrapText="1"/>
      <protection/>
    </xf>
    <xf numFmtId="0" fontId="29" fillId="0" borderId="78" xfId="21" applyFont="1" applyBorder="1" applyAlignment="1">
      <alignment horizontal="justify" vertical="center" wrapText="1"/>
      <protection/>
    </xf>
    <xf numFmtId="0" fontId="29" fillId="0" borderId="50" xfId="21" applyFont="1" applyBorder="1" applyAlignment="1">
      <alignment vertical="center" wrapText="1"/>
      <protection/>
    </xf>
    <xf numFmtId="0" fontId="29" fillId="0" borderId="51" xfId="21" applyFont="1" applyBorder="1" applyAlignment="1">
      <alignment vertical="center" wrapText="1"/>
      <protection/>
    </xf>
    <xf numFmtId="0" fontId="29" fillId="0" borderId="49" xfId="21" applyFont="1" applyBorder="1" applyAlignment="1">
      <alignment vertical="center" wrapText="1"/>
      <protection/>
    </xf>
    <xf numFmtId="0" fontId="29" fillId="0" borderId="76" xfId="21" applyFont="1" applyBorder="1" applyAlignment="1">
      <alignment vertical="center" wrapText="1"/>
      <protection/>
    </xf>
    <xf numFmtId="0" fontId="29" fillId="0" borderId="46" xfId="21" applyFont="1" applyBorder="1" applyAlignment="1">
      <alignment vertical="center" wrapText="1"/>
      <protection/>
    </xf>
    <xf numFmtId="0" fontId="29" fillId="0" borderId="75" xfId="21" applyFont="1" applyBorder="1" applyAlignment="1">
      <alignment vertical="center" wrapText="1"/>
      <protection/>
    </xf>
    <xf numFmtId="0" fontId="0" fillId="0" borderId="0" xfId="21" applyFont="1" applyAlignment="1">
      <alignment horizontal="center" vertical="center"/>
      <protection/>
    </xf>
    <xf numFmtId="0" fontId="28" fillId="4" borderId="50" xfId="21" applyFont="1" applyFill="1" applyBorder="1" applyAlignment="1">
      <alignment horizontal="center" vertical="center" wrapText="1"/>
      <protection/>
    </xf>
    <xf numFmtId="0" fontId="28" fillId="4" borderId="51" xfId="21" applyFont="1" applyFill="1" applyBorder="1" applyAlignment="1">
      <alignment horizontal="center" vertical="center" wrapText="1"/>
      <protection/>
    </xf>
    <xf numFmtId="0" fontId="28" fillId="4" borderId="49" xfId="21" applyFont="1" applyFill="1" applyBorder="1" applyAlignment="1">
      <alignment horizontal="center" vertical="center" wrapText="1"/>
      <protection/>
    </xf>
    <xf numFmtId="0" fontId="29" fillId="0" borderId="78" xfId="21" applyFont="1" applyBorder="1" applyAlignment="1">
      <alignment vertical="center" wrapText="1"/>
      <protection/>
    </xf>
    <xf numFmtId="0" fontId="29" fillId="0" borderId="79" xfId="21" applyFont="1" applyBorder="1" applyAlignment="1">
      <alignment vertical="center" wrapText="1"/>
      <protection/>
    </xf>
    <xf numFmtId="0" fontId="29" fillId="0" borderId="48" xfId="21" applyFont="1" applyBorder="1" applyAlignment="1">
      <alignment vertical="center" wrapText="1"/>
      <protection/>
    </xf>
    <xf numFmtId="0" fontId="28" fillId="0" borderId="80" xfId="21" applyFont="1" applyBorder="1" applyAlignment="1">
      <alignment vertical="center" wrapText="1"/>
      <protection/>
    </xf>
    <xf numFmtId="0" fontId="28" fillId="0" borderId="81" xfId="21" applyFont="1" applyBorder="1" applyAlignment="1">
      <alignment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京都伏見】様式集（維持管理費と事業計画）" xfId="21"/>
    <cellStyle name="標準_【京都伏見】様式集（維持管理費と事業計画）20051220nm" xfId="22"/>
    <cellStyle name="標準_様式集2"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34</xdr:row>
      <xdr:rowOff>142875</xdr:rowOff>
    </xdr:from>
    <xdr:to>
      <xdr:col>0</xdr:col>
      <xdr:colOff>381000</xdr:colOff>
      <xdr:row>45</xdr:row>
      <xdr:rowOff>123825</xdr:rowOff>
    </xdr:to>
    <xdr:sp>
      <xdr:nvSpPr>
        <xdr:cNvPr id="1" name="TextBox 2"/>
        <xdr:cNvSpPr txBox="1">
          <a:spLocks noChangeArrowheads="1"/>
        </xdr:cNvSpPr>
      </xdr:nvSpPr>
      <xdr:spPr>
        <a:xfrm>
          <a:off x="76200" y="6019800"/>
          <a:ext cx="304800" cy="1866900"/>
        </a:xfrm>
        <a:prstGeom prst="rect">
          <a:avLst/>
        </a:prstGeom>
        <a:solidFill>
          <a:srgbClr val="FFFFFF"/>
        </a:solidFill>
        <a:ln w="9525" cmpd="sng">
          <a:solidFill>
            <a:srgbClr val="000000"/>
          </a:solidFill>
          <a:headEnd type="none"/>
          <a:tailEnd type="none"/>
        </a:ln>
      </xdr:spPr>
      <xdr:txBody>
        <a:bodyPr vertOverflow="clip" wrap="square" vert="vert"/>
        <a:p>
          <a:pPr algn="ctr">
            <a:defRPr/>
          </a:pPr>
          <a:r>
            <a:rPr lang="en-US" cap="none" sz="1100" b="0" i="0" u="none" baseline="0">
              <a:latin typeface="ＭＳ Ｐゴシック"/>
              <a:ea typeface="ＭＳ Ｐゴシック"/>
              <a:cs typeface="ＭＳ Ｐゴシック"/>
            </a:rPr>
            <a:t>提案受付番号：</a:t>
          </a:r>
        </a:p>
      </xdr:txBody>
    </xdr:sp>
    <xdr:clientData/>
  </xdr:twoCellAnchor>
  <xdr:twoCellAnchor>
    <xdr:from>
      <xdr:col>9</xdr:col>
      <xdr:colOff>28575</xdr:colOff>
      <xdr:row>41</xdr:row>
      <xdr:rowOff>95250</xdr:rowOff>
    </xdr:from>
    <xdr:to>
      <xdr:col>9</xdr:col>
      <xdr:colOff>314325</xdr:colOff>
      <xdr:row>45</xdr:row>
      <xdr:rowOff>152400</xdr:rowOff>
    </xdr:to>
    <xdr:sp>
      <xdr:nvSpPr>
        <xdr:cNvPr id="2" name="TextBox 3"/>
        <xdr:cNvSpPr txBox="1">
          <a:spLocks noChangeArrowheads="1"/>
        </xdr:cNvSpPr>
      </xdr:nvSpPr>
      <xdr:spPr>
        <a:xfrm>
          <a:off x="11287125" y="7172325"/>
          <a:ext cx="285750" cy="742950"/>
        </a:xfrm>
        <a:prstGeom prst="rect">
          <a:avLst/>
        </a:prstGeom>
        <a:solidFill>
          <a:srgbClr val="FFFFFF"/>
        </a:solidFill>
        <a:ln w="9525" cmpd="sng">
          <a:noFill/>
        </a:ln>
      </xdr:spPr>
      <xdr:txBody>
        <a:bodyPr vertOverflow="clip" wrap="square" vert="vert"/>
        <a:p>
          <a:pPr algn="l">
            <a:defRPr/>
          </a:pPr>
          <a:r>
            <a:rPr lang="en-US" cap="none" sz="1100" b="0" i="0" u="none" baseline="0">
              <a:latin typeface="ＭＳ Ｐゴシック"/>
              <a:ea typeface="ＭＳ Ｐゴシック"/>
              <a:cs typeface="ＭＳ Ｐゴシック"/>
            </a:rPr>
            <a:t>（様式42）</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27</xdr:row>
      <xdr:rowOff>161925</xdr:rowOff>
    </xdr:from>
    <xdr:to>
      <xdr:col>18</xdr:col>
      <xdr:colOff>523875</xdr:colOff>
      <xdr:row>29</xdr:row>
      <xdr:rowOff>19050</xdr:rowOff>
    </xdr:to>
    <xdr:sp>
      <xdr:nvSpPr>
        <xdr:cNvPr id="1" name="TextBox 1"/>
        <xdr:cNvSpPr txBox="1">
          <a:spLocks noChangeArrowheads="1"/>
        </xdr:cNvSpPr>
      </xdr:nvSpPr>
      <xdr:spPr>
        <a:xfrm>
          <a:off x="13125450" y="55245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447675</xdr:colOff>
      <xdr:row>31</xdr:row>
      <xdr:rowOff>161925</xdr:rowOff>
    </xdr:from>
    <xdr:to>
      <xdr:col>19</xdr:col>
      <xdr:colOff>447675</xdr:colOff>
      <xdr:row>33</xdr:row>
      <xdr:rowOff>19050</xdr:rowOff>
    </xdr:to>
    <xdr:sp>
      <xdr:nvSpPr>
        <xdr:cNvPr id="1" name="TextBox 1"/>
        <xdr:cNvSpPr txBox="1">
          <a:spLocks noChangeArrowheads="1"/>
        </xdr:cNvSpPr>
      </xdr:nvSpPr>
      <xdr:spPr>
        <a:xfrm>
          <a:off x="12611100" y="58674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523875</xdr:colOff>
      <xdr:row>35</xdr:row>
      <xdr:rowOff>0</xdr:rowOff>
    </xdr:from>
    <xdr:to>
      <xdr:col>19</xdr:col>
      <xdr:colOff>523875</xdr:colOff>
      <xdr:row>36</xdr:row>
      <xdr:rowOff>38100</xdr:rowOff>
    </xdr:to>
    <xdr:sp>
      <xdr:nvSpPr>
        <xdr:cNvPr id="1" name="TextBox 1"/>
        <xdr:cNvSpPr txBox="1">
          <a:spLocks noChangeArrowheads="1"/>
        </xdr:cNvSpPr>
      </xdr:nvSpPr>
      <xdr:spPr>
        <a:xfrm>
          <a:off x="12573000" y="6362700"/>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533400</xdr:colOff>
      <xdr:row>43</xdr:row>
      <xdr:rowOff>161925</xdr:rowOff>
    </xdr:from>
    <xdr:to>
      <xdr:col>19</xdr:col>
      <xdr:colOff>533400</xdr:colOff>
      <xdr:row>45</xdr:row>
      <xdr:rowOff>19050</xdr:rowOff>
    </xdr:to>
    <xdr:sp>
      <xdr:nvSpPr>
        <xdr:cNvPr id="1" name="TextBox 1"/>
        <xdr:cNvSpPr txBox="1">
          <a:spLocks noChangeArrowheads="1"/>
        </xdr:cNvSpPr>
      </xdr:nvSpPr>
      <xdr:spPr>
        <a:xfrm>
          <a:off x="12439650" y="804862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561975</xdr:colOff>
      <xdr:row>26</xdr:row>
      <xdr:rowOff>123825</xdr:rowOff>
    </xdr:from>
    <xdr:to>
      <xdr:col>8</xdr:col>
      <xdr:colOff>609600</xdr:colOff>
      <xdr:row>27</xdr:row>
      <xdr:rowOff>152400</xdr:rowOff>
    </xdr:to>
    <xdr:sp>
      <xdr:nvSpPr>
        <xdr:cNvPr id="1" name="TextBox 1"/>
        <xdr:cNvSpPr txBox="1">
          <a:spLocks noChangeArrowheads="1"/>
        </xdr:cNvSpPr>
      </xdr:nvSpPr>
      <xdr:spPr>
        <a:xfrm>
          <a:off x="8334375" y="5810250"/>
          <a:ext cx="20574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447675</xdr:colOff>
      <xdr:row>60</xdr:row>
      <xdr:rowOff>142875</xdr:rowOff>
    </xdr:from>
    <xdr:to>
      <xdr:col>26</xdr:col>
      <xdr:colOff>447675</xdr:colOff>
      <xdr:row>62</xdr:row>
      <xdr:rowOff>19050</xdr:rowOff>
    </xdr:to>
    <xdr:sp>
      <xdr:nvSpPr>
        <xdr:cNvPr id="1" name="TextBox 3"/>
        <xdr:cNvSpPr txBox="1">
          <a:spLocks noChangeArrowheads="1"/>
        </xdr:cNvSpPr>
      </xdr:nvSpPr>
      <xdr:spPr>
        <a:xfrm>
          <a:off x="18535650" y="1130617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571500</xdr:colOff>
      <xdr:row>61</xdr:row>
      <xdr:rowOff>19050</xdr:rowOff>
    </xdr:from>
    <xdr:to>
      <xdr:col>26</xdr:col>
      <xdr:colOff>571500</xdr:colOff>
      <xdr:row>62</xdr:row>
      <xdr:rowOff>57150</xdr:rowOff>
    </xdr:to>
    <xdr:sp>
      <xdr:nvSpPr>
        <xdr:cNvPr id="1" name="TextBox 1"/>
        <xdr:cNvSpPr txBox="1">
          <a:spLocks noChangeArrowheads="1"/>
        </xdr:cNvSpPr>
      </xdr:nvSpPr>
      <xdr:spPr>
        <a:xfrm>
          <a:off x="18659475" y="11363325"/>
          <a:ext cx="2057400"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32</xdr:row>
      <xdr:rowOff>38100</xdr:rowOff>
    </xdr:from>
    <xdr:to>
      <xdr:col>18</xdr:col>
      <xdr:colOff>533400</xdr:colOff>
      <xdr:row>33</xdr:row>
      <xdr:rowOff>76200</xdr:rowOff>
    </xdr:to>
    <xdr:sp>
      <xdr:nvSpPr>
        <xdr:cNvPr id="1" name="TextBox 2"/>
        <xdr:cNvSpPr txBox="1">
          <a:spLocks noChangeArrowheads="1"/>
        </xdr:cNvSpPr>
      </xdr:nvSpPr>
      <xdr:spPr>
        <a:xfrm>
          <a:off x="13134975" y="654367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31</xdr:row>
      <xdr:rowOff>76200</xdr:rowOff>
    </xdr:from>
    <xdr:to>
      <xdr:col>18</xdr:col>
      <xdr:colOff>533400</xdr:colOff>
      <xdr:row>32</xdr:row>
      <xdr:rowOff>114300</xdr:rowOff>
    </xdr:to>
    <xdr:sp>
      <xdr:nvSpPr>
        <xdr:cNvPr id="1" name="TextBox 2"/>
        <xdr:cNvSpPr txBox="1">
          <a:spLocks noChangeArrowheads="1"/>
        </xdr:cNvSpPr>
      </xdr:nvSpPr>
      <xdr:spPr>
        <a:xfrm>
          <a:off x="13134975" y="618172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533400</xdr:colOff>
      <xdr:row>31</xdr:row>
      <xdr:rowOff>76200</xdr:rowOff>
    </xdr:from>
    <xdr:to>
      <xdr:col>18</xdr:col>
      <xdr:colOff>533400</xdr:colOff>
      <xdr:row>32</xdr:row>
      <xdr:rowOff>114300</xdr:rowOff>
    </xdr:to>
    <xdr:sp>
      <xdr:nvSpPr>
        <xdr:cNvPr id="1" name="TextBox 1"/>
        <xdr:cNvSpPr txBox="1">
          <a:spLocks noChangeArrowheads="1"/>
        </xdr:cNvSpPr>
      </xdr:nvSpPr>
      <xdr:spPr>
        <a:xfrm>
          <a:off x="13134975" y="618172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523875</xdr:colOff>
      <xdr:row>30</xdr:row>
      <xdr:rowOff>161925</xdr:rowOff>
    </xdr:from>
    <xdr:to>
      <xdr:col>18</xdr:col>
      <xdr:colOff>523875</xdr:colOff>
      <xdr:row>32</xdr:row>
      <xdr:rowOff>19050</xdr:rowOff>
    </xdr:to>
    <xdr:sp>
      <xdr:nvSpPr>
        <xdr:cNvPr id="1" name="TextBox 1"/>
        <xdr:cNvSpPr txBox="1">
          <a:spLocks noChangeArrowheads="1"/>
        </xdr:cNvSpPr>
      </xdr:nvSpPr>
      <xdr:spPr>
        <a:xfrm>
          <a:off x="13125450" y="608647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504825</xdr:colOff>
      <xdr:row>31</xdr:row>
      <xdr:rowOff>0</xdr:rowOff>
    </xdr:from>
    <xdr:to>
      <xdr:col>18</xdr:col>
      <xdr:colOff>504825</xdr:colOff>
      <xdr:row>32</xdr:row>
      <xdr:rowOff>38100</xdr:rowOff>
    </xdr:to>
    <xdr:sp>
      <xdr:nvSpPr>
        <xdr:cNvPr id="1" name="TextBox 1"/>
        <xdr:cNvSpPr txBox="1">
          <a:spLocks noChangeArrowheads="1"/>
        </xdr:cNvSpPr>
      </xdr:nvSpPr>
      <xdr:spPr>
        <a:xfrm>
          <a:off x="13106400" y="6105525"/>
          <a:ext cx="205740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ＭＳ Ｐゴシック"/>
              <a:ea typeface="ＭＳ Ｐゴシック"/>
              <a:cs typeface="ＭＳ Ｐゴシック"/>
            </a:rPr>
            <a:t>提案受付番号：</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38"/>
  <sheetViews>
    <sheetView tabSelected="1" view="pageBreakPreview" zoomScaleSheetLayoutView="100" workbookViewId="0" topLeftCell="A1">
      <selection activeCell="B10" sqref="B10:B11"/>
    </sheetView>
  </sheetViews>
  <sheetFormatPr defaultColWidth="9.00390625" defaultRowHeight="13.5"/>
  <cols>
    <col min="1" max="1" width="23.375" style="21" customWidth="1"/>
    <col min="2" max="2" width="71.75390625" style="0" customWidth="1"/>
  </cols>
  <sheetData>
    <row r="1" ht="17.25">
      <c r="B1" s="28" t="s">
        <v>459</v>
      </c>
    </row>
    <row r="2" ht="14.25">
      <c r="A2" s="22"/>
    </row>
    <row r="3" ht="14.25">
      <c r="B3" s="18" t="s">
        <v>51</v>
      </c>
    </row>
    <row r="4" ht="14.25">
      <c r="A4" s="22"/>
    </row>
    <row r="5" spans="1:2" ht="24">
      <c r="A5" s="213" t="s">
        <v>52</v>
      </c>
      <c r="B5" s="214"/>
    </row>
    <row r="6" spans="1:2" ht="14.25">
      <c r="A6" s="23"/>
      <c r="B6" s="19"/>
    </row>
    <row r="7" ht="14.25">
      <c r="A7" s="22" t="s">
        <v>53</v>
      </c>
    </row>
    <row r="8" ht="14.25">
      <c r="A8" s="22"/>
    </row>
    <row r="9" ht="14.25">
      <c r="A9" s="24" t="s">
        <v>54</v>
      </c>
    </row>
    <row r="10" spans="1:2" ht="13.5">
      <c r="A10" s="215" t="s">
        <v>55</v>
      </c>
      <c r="B10" s="219"/>
    </row>
    <row r="11" spans="1:2" ht="13.5">
      <c r="A11" s="216"/>
      <c r="B11" s="220"/>
    </row>
    <row r="12" spans="1:2" ht="13.5">
      <c r="A12" s="215" t="s">
        <v>56</v>
      </c>
      <c r="B12" s="219"/>
    </row>
    <row r="13" spans="1:2" ht="13.5">
      <c r="A13" s="216"/>
      <c r="B13" s="220"/>
    </row>
    <row r="14" spans="1:2" ht="30" customHeight="1">
      <c r="A14" s="25" t="s">
        <v>57</v>
      </c>
      <c r="B14" s="20" t="s">
        <v>58</v>
      </c>
    </row>
    <row r="15" spans="1:2" ht="30" customHeight="1">
      <c r="A15" s="27" t="s">
        <v>309</v>
      </c>
      <c r="B15" s="20" t="s">
        <v>59</v>
      </c>
    </row>
    <row r="16" spans="1:2" ht="30" customHeight="1">
      <c r="A16" s="29"/>
      <c r="B16" s="20" t="s">
        <v>60</v>
      </c>
    </row>
    <row r="17" spans="1:2" ht="22.5" customHeight="1">
      <c r="A17" s="215" t="s">
        <v>61</v>
      </c>
      <c r="B17" s="217"/>
    </row>
    <row r="18" spans="1:2" ht="13.5">
      <c r="A18" s="216"/>
      <c r="B18" s="218"/>
    </row>
    <row r="19" spans="1:2" ht="13.5">
      <c r="A19" s="215" t="s">
        <v>62</v>
      </c>
      <c r="B19" s="217"/>
    </row>
    <row r="20" spans="1:2" ht="13.5">
      <c r="A20" s="216"/>
      <c r="B20" s="218"/>
    </row>
    <row r="21" spans="1:2" ht="22.5" customHeight="1">
      <c r="A21" s="215" t="s">
        <v>65</v>
      </c>
      <c r="B21" s="217"/>
    </row>
    <row r="22" spans="1:2" ht="13.5">
      <c r="A22" s="216"/>
      <c r="B22" s="218"/>
    </row>
    <row r="23" ht="14.25">
      <c r="A23" s="22"/>
    </row>
    <row r="24" ht="14.25">
      <c r="A24" s="24" t="s">
        <v>63</v>
      </c>
    </row>
    <row r="25" spans="1:2" ht="13.5">
      <c r="A25" s="215" t="s">
        <v>55</v>
      </c>
      <c r="B25" s="219"/>
    </row>
    <row r="26" spans="1:2" ht="13.5">
      <c r="A26" s="216"/>
      <c r="B26" s="220"/>
    </row>
    <row r="27" spans="1:2" ht="13.5">
      <c r="A27" s="215" t="s">
        <v>56</v>
      </c>
      <c r="B27" s="219"/>
    </row>
    <row r="28" spans="1:2" ht="13.5">
      <c r="A28" s="216"/>
      <c r="B28" s="220"/>
    </row>
    <row r="29" spans="1:2" ht="30" customHeight="1">
      <c r="A29" s="25" t="s">
        <v>57</v>
      </c>
      <c r="B29" s="20" t="s">
        <v>58</v>
      </c>
    </row>
    <row r="30" spans="1:2" ht="30" customHeight="1">
      <c r="A30" s="27" t="s">
        <v>309</v>
      </c>
      <c r="B30" s="20" t="s">
        <v>59</v>
      </c>
    </row>
    <row r="31" spans="1:2" ht="30" customHeight="1">
      <c r="A31" s="26"/>
      <c r="B31" s="20" t="s">
        <v>60</v>
      </c>
    </row>
    <row r="32" spans="1:2" ht="22.5" customHeight="1">
      <c r="A32" s="215" t="s">
        <v>61</v>
      </c>
      <c r="B32" s="217"/>
    </row>
    <row r="33" spans="1:2" ht="13.5">
      <c r="A33" s="216"/>
      <c r="B33" s="218"/>
    </row>
    <row r="34" spans="1:2" ht="13.5">
      <c r="A34" s="215" t="s">
        <v>62</v>
      </c>
      <c r="B34" s="217"/>
    </row>
    <row r="35" spans="1:2" ht="13.5">
      <c r="A35" s="216"/>
      <c r="B35" s="218"/>
    </row>
    <row r="36" spans="1:2" ht="22.5" customHeight="1">
      <c r="A36" s="215" t="s">
        <v>65</v>
      </c>
      <c r="B36" s="217"/>
    </row>
    <row r="37" spans="1:2" ht="13.5">
      <c r="A37" s="216"/>
      <c r="B37" s="218"/>
    </row>
    <row r="38" ht="14.25">
      <c r="A38" s="22" t="s">
        <v>64</v>
      </c>
    </row>
  </sheetData>
  <mergeCells count="21">
    <mergeCell ref="A10:A11"/>
    <mergeCell ref="B10:B11"/>
    <mergeCell ref="A12:A13"/>
    <mergeCell ref="B12:B13"/>
    <mergeCell ref="B21:B22"/>
    <mergeCell ref="A25:A26"/>
    <mergeCell ref="B25:B26"/>
    <mergeCell ref="A17:A18"/>
    <mergeCell ref="B17:B18"/>
    <mergeCell ref="A19:A20"/>
    <mergeCell ref="B19:B20"/>
    <mergeCell ref="A5:B5"/>
    <mergeCell ref="A34:A35"/>
    <mergeCell ref="B34:B35"/>
    <mergeCell ref="A36:A37"/>
    <mergeCell ref="B36:B37"/>
    <mergeCell ref="A27:A28"/>
    <mergeCell ref="B27:B28"/>
    <mergeCell ref="A32:A33"/>
    <mergeCell ref="B32:B33"/>
    <mergeCell ref="A21:A22"/>
  </mergeCells>
  <printOptions/>
  <pageMargins left="0.75" right="0.75" top="1" bottom="1" header="0.512" footer="0.512"/>
  <pageSetup orientation="portrait" paperSize="9" scale="89" r:id="rId1"/>
</worksheet>
</file>

<file path=xl/worksheets/sheet10.xml><?xml version="1.0" encoding="utf-8"?>
<worksheet xmlns="http://schemas.openxmlformats.org/spreadsheetml/2006/main" xmlns:r="http://schemas.openxmlformats.org/officeDocument/2006/relationships">
  <sheetPr>
    <pageSetUpPr fitToPage="1"/>
  </sheetPr>
  <dimension ref="A1:S33"/>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18" ht="14.25">
      <c r="A1" s="113"/>
      <c r="R1" s="137" t="s">
        <v>15</v>
      </c>
    </row>
    <row r="2" spans="5:6" ht="18.75">
      <c r="E2" s="138"/>
      <c r="F2" s="115" t="s">
        <v>219</v>
      </c>
    </row>
    <row r="3" ht="14.25">
      <c r="A3" s="138"/>
    </row>
    <row r="4" ht="14.25">
      <c r="A4" s="138" t="s">
        <v>220</v>
      </c>
    </row>
    <row r="5" spans="1:17" ht="14.25">
      <c r="A5" s="155" t="s">
        <v>337</v>
      </c>
      <c r="Q5" s="138" t="s">
        <v>188</v>
      </c>
    </row>
    <row r="6" spans="1:17" ht="14.25">
      <c r="A6" s="155"/>
      <c r="Q6" s="138"/>
    </row>
    <row r="7" ht="14.25">
      <c r="A7" s="138" t="s">
        <v>221</v>
      </c>
    </row>
    <row r="8" ht="14.25">
      <c r="A8" s="138" t="s">
        <v>351</v>
      </c>
    </row>
    <row r="9" spans="1:19" ht="14.2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ht="15" thickBot="1">
      <c r="A10" s="168" t="s">
        <v>189</v>
      </c>
      <c r="B10" s="168"/>
      <c r="C10" s="168"/>
      <c r="D10" s="168"/>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ht="15" thickTop="1">
      <c r="A11" s="156" t="s">
        <v>222</v>
      </c>
      <c r="B11" s="157"/>
      <c r="C11" s="157"/>
      <c r="D11" s="157"/>
      <c r="E11" s="157"/>
      <c r="F11" s="157"/>
      <c r="G11" s="157"/>
      <c r="H11" s="157"/>
      <c r="I11" s="157"/>
      <c r="J11" s="157"/>
      <c r="K11" s="157"/>
      <c r="L11" s="157"/>
      <c r="M11" s="157"/>
      <c r="N11" s="157"/>
      <c r="O11" s="157"/>
      <c r="P11" s="157"/>
      <c r="Q11" s="157"/>
      <c r="R11" s="157"/>
      <c r="S11" s="157"/>
    </row>
    <row r="12" spans="1:2" ht="14.25">
      <c r="A12" s="138" t="s">
        <v>191</v>
      </c>
      <c r="B12" s="139"/>
    </row>
    <row r="13" ht="15" customHeight="1">
      <c r="A13" s="138" t="s">
        <v>192</v>
      </c>
    </row>
    <row r="14" ht="14.25">
      <c r="A14" s="138" t="s">
        <v>218</v>
      </c>
    </row>
    <row r="15" ht="15" customHeight="1">
      <c r="A15" s="138" t="s">
        <v>192</v>
      </c>
    </row>
    <row r="16" ht="15" customHeight="1">
      <c r="A16" s="138"/>
    </row>
    <row r="17" ht="15" customHeight="1">
      <c r="A17" s="138"/>
    </row>
    <row r="18" spans="1:19" ht="14.25">
      <c r="A18" s="158" t="s">
        <v>194</v>
      </c>
      <c r="B18" s="154"/>
      <c r="C18" s="154"/>
      <c r="D18" s="154"/>
      <c r="E18" s="154"/>
      <c r="F18" s="154"/>
      <c r="G18" s="154"/>
      <c r="H18" s="154"/>
      <c r="I18" s="154"/>
      <c r="J18" s="154"/>
      <c r="K18" s="154"/>
      <c r="L18" s="154"/>
      <c r="M18" s="154"/>
      <c r="N18" s="154"/>
      <c r="O18" s="154"/>
      <c r="P18" s="154"/>
      <c r="Q18" s="154"/>
      <c r="R18" s="154"/>
      <c r="S18" s="154"/>
    </row>
    <row r="19" spans="1:19" ht="14.25">
      <c r="A19" s="158" t="s">
        <v>192</v>
      </c>
      <c r="B19" s="154"/>
      <c r="C19" s="154"/>
      <c r="D19" s="154"/>
      <c r="E19" s="154"/>
      <c r="F19" s="154"/>
      <c r="G19" s="154"/>
      <c r="H19" s="154"/>
      <c r="I19" s="154"/>
      <c r="J19" s="154"/>
      <c r="K19" s="154"/>
      <c r="L19" s="154"/>
      <c r="M19" s="154"/>
      <c r="N19" s="154"/>
      <c r="O19" s="154"/>
      <c r="P19" s="154"/>
      <c r="Q19" s="154"/>
      <c r="R19" s="154"/>
      <c r="S19" s="154"/>
    </row>
    <row r="20" ht="14.25">
      <c r="A20" s="138"/>
    </row>
    <row r="21" spans="1:2" ht="14.25">
      <c r="A21" s="155" t="s">
        <v>195</v>
      </c>
      <c r="B21" s="159"/>
    </row>
    <row r="22" spans="1:9" ht="14.25">
      <c r="A22" s="160" t="s">
        <v>196</v>
      </c>
      <c r="B22" s="161" t="s">
        <v>197</v>
      </c>
      <c r="C22" s="154"/>
      <c r="D22" s="154"/>
      <c r="E22" s="154"/>
      <c r="F22" s="154"/>
      <c r="G22" s="154"/>
      <c r="H22" s="154"/>
      <c r="I22" s="162"/>
    </row>
    <row r="23" spans="1:9" ht="29.25" customHeight="1">
      <c r="A23" s="163" t="s">
        <v>191</v>
      </c>
      <c r="B23" s="161"/>
      <c r="C23" s="154"/>
      <c r="D23" s="154"/>
      <c r="E23" s="154"/>
      <c r="F23" s="154"/>
      <c r="G23" s="154"/>
      <c r="H23" s="154"/>
      <c r="I23" s="162"/>
    </row>
    <row r="24" spans="1:9" ht="29.25" customHeight="1">
      <c r="A24" s="163" t="s">
        <v>218</v>
      </c>
      <c r="B24" s="161"/>
      <c r="C24" s="154"/>
      <c r="D24" s="154"/>
      <c r="E24" s="154"/>
      <c r="F24" s="154"/>
      <c r="G24" s="154"/>
      <c r="H24" s="154"/>
      <c r="I24" s="162"/>
    </row>
    <row r="25" spans="1:2" ht="14.25">
      <c r="A25" s="155"/>
      <c r="B25" s="159"/>
    </row>
    <row r="26" ht="14.25">
      <c r="A26" s="138" t="s">
        <v>185</v>
      </c>
    </row>
    <row r="27" ht="14.25">
      <c r="A27" s="138" t="s">
        <v>320</v>
      </c>
    </row>
    <row r="28" ht="14.25">
      <c r="A28" s="138" t="s">
        <v>335</v>
      </c>
    </row>
    <row r="29" ht="14.25">
      <c r="A29" s="138" t="s">
        <v>315</v>
      </c>
    </row>
    <row r="30" ht="14.25">
      <c r="A30" s="138" t="s">
        <v>311</v>
      </c>
    </row>
    <row r="31" ht="14.25">
      <c r="A31" s="138" t="s">
        <v>316</v>
      </c>
    </row>
    <row r="32" ht="14.25">
      <c r="A32" s="138" t="s">
        <v>322</v>
      </c>
    </row>
    <row r="33" ht="14.25">
      <c r="A33" s="138" t="s">
        <v>333</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18" ht="14.25">
      <c r="A1" s="113"/>
      <c r="R1" s="137" t="s">
        <v>16</v>
      </c>
    </row>
    <row r="2" spans="5:6" ht="18.75">
      <c r="E2" s="138"/>
      <c r="F2" s="115" t="s">
        <v>223</v>
      </c>
    </row>
    <row r="3" ht="14.25">
      <c r="A3" s="138"/>
    </row>
    <row r="4" ht="14.25">
      <c r="A4" s="138" t="s">
        <v>224</v>
      </c>
    </row>
    <row r="5" spans="1:17" ht="14.25">
      <c r="A5" s="155" t="s">
        <v>337</v>
      </c>
      <c r="Q5" s="138" t="s">
        <v>188</v>
      </c>
    </row>
    <row r="6" spans="1:17" ht="14.25">
      <c r="A6" s="155"/>
      <c r="Q6" s="138"/>
    </row>
    <row r="7" ht="14.25">
      <c r="A7" s="138" t="s">
        <v>225</v>
      </c>
    </row>
    <row r="8" ht="14.25">
      <c r="A8" s="138" t="s">
        <v>338</v>
      </c>
    </row>
    <row r="9" spans="1:19" ht="14.2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ht="15" thickBot="1">
      <c r="A10" s="168" t="s">
        <v>189</v>
      </c>
      <c r="B10" s="168"/>
      <c r="C10" s="168"/>
      <c r="D10" s="168"/>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ht="15" thickTop="1">
      <c r="A11" s="156" t="s">
        <v>226</v>
      </c>
      <c r="B11" s="157"/>
      <c r="C11" s="157"/>
      <c r="D11" s="157"/>
      <c r="E11" s="157"/>
      <c r="F11" s="157"/>
      <c r="G11" s="157"/>
      <c r="H11" s="157"/>
      <c r="I11" s="157"/>
      <c r="J11" s="157"/>
      <c r="K11" s="157"/>
      <c r="L11" s="157"/>
      <c r="M11" s="157"/>
      <c r="N11" s="157"/>
      <c r="O11" s="157"/>
      <c r="P11" s="157"/>
      <c r="Q11" s="157"/>
      <c r="R11" s="157"/>
      <c r="S11" s="157"/>
    </row>
    <row r="12" spans="1:2" ht="14.25">
      <c r="A12" s="138" t="s">
        <v>191</v>
      </c>
      <c r="B12" s="139"/>
    </row>
    <row r="13" ht="15" customHeight="1">
      <c r="A13" s="138" t="s">
        <v>192</v>
      </c>
    </row>
    <row r="14" ht="14.25">
      <c r="A14" s="138" t="s">
        <v>218</v>
      </c>
    </row>
    <row r="15" ht="15" customHeight="1">
      <c r="A15" s="138" t="s">
        <v>192</v>
      </c>
    </row>
    <row r="16" ht="15" customHeight="1">
      <c r="A16" s="138"/>
    </row>
    <row r="17" ht="15" customHeight="1">
      <c r="A17" s="138"/>
    </row>
    <row r="18" spans="1:19" ht="14.25">
      <c r="A18" s="158" t="s">
        <v>194</v>
      </c>
      <c r="B18" s="154"/>
      <c r="C18" s="154"/>
      <c r="D18" s="154"/>
      <c r="E18" s="154"/>
      <c r="F18" s="154"/>
      <c r="G18" s="154"/>
      <c r="H18" s="154"/>
      <c r="I18" s="154"/>
      <c r="J18" s="154"/>
      <c r="K18" s="154"/>
      <c r="L18" s="154"/>
      <c r="M18" s="154"/>
      <c r="N18" s="154"/>
      <c r="O18" s="154"/>
      <c r="P18" s="154"/>
      <c r="Q18" s="154"/>
      <c r="R18" s="154"/>
      <c r="S18" s="154"/>
    </row>
    <row r="19" spans="1:19" ht="14.25">
      <c r="A19" s="158" t="s">
        <v>192</v>
      </c>
      <c r="B19" s="154"/>
      <c r="C19" s="154"/>
      <c r="D19" s="154"/>
      <c r="E19" s="154"/>
      <c r="F19" s="154"/>
      <c r="G19" s="154"/>
      <c r="H19" s="154"/>
      <c r="I19" s="154"/>
      <c r="J19" s="154"/>
      <c r="K19" s="154"/>
      <c r="L19" s="154"/>
      <c r="M19" s="154"/>
      <c r="N19" s="154"/>
      <c r="O19" s="154"/>
      <c r="P19" s="154"/>
      <c r="Q19" s="154"/>
      <c r="R19" s="154"/>
      <c r="S19" s="154"/>
    </row>
    <row r="20" ht="14.25">
      <c r="A20" s="138"/>
    </row>
    <row r="21" spans="1:2" ht="14.25">
      <c r="A21" s="155" t="s">
        <v>195</v>
      </c>
      <c r="B21" s="159"/>
    </row>
    <row r="22" spans="1:9" ht="14.25">
      <c r="A22" s="160" t="s">
        <v>196</v>
      </c>
      <c r="B22" s="161" t="s">
        <v>197</v>
      </c>
      <c r="C22" s="154"/>
      <c r="D22" s="154"/>
      <c r="E22" s="154"/>
      <c r="F22" s="154"/>
      <c r="G22" s="154"/>
      <c r="H22" s="154"/>
      <c r="I22" s="162"/>
    </row>
    <row r="23" spans="1:9" ht="29.25" customHeight="1">
      <c r="A23" s="163" t="s">
        <v>191</v>
      </c>
      <c r="B23" s="161"/>
      <c r="C23" s="154"/>
      <c r="D23" s="154"/>
      <c r="E23" s="154"/>
      <c r="F23" s="154"/>
      <c r="G23" s="154"/>
      <c r="H23" s="154"/>
      <c r="I23" s="162"/>
    </row>
    <row r="24" spans="1:9" ht="29.25" customHeight="1">
      <c r="A24" s="163" t="s">
        <v>218</v>
      </c>
      <c r="B24" s="161"/>
      <c r="C24" s="154"/>
      <c r="D24" s="154"/>
      <c r="E24" s="154"/>
      <c r="F24" s="154"/>
      <c r="G24" s="154"/>
      <c r="H24" s="154"/>
      <c r="I24" s="162"/>
    </row>
    <row r="25" spans="1:2" ht="14.25">
      <c r="A25" s="155"/>
      <c r="B25" s="159"/>
    </row>
    <row r="26" ht="14.25">
      <c r="A26" s="138" t="s">
        <v>185</v>
      </c>
    </row>
    <row r="27" ht="14.25">
      <c r="A27" s="138" t="s">
        <v>320</v>
      </c>
    </row>
    <row r="28" ht="14.25">
      <c r="A28" s="138" t="s">
        <v>335</v>
      </c>
    </row>
    <row r="29" ht="14.25">
      <c r="A29" s="138" t="s">
        <v>315</v>
      </c>
    </row>
    <row r="30" ht="14.25">
      <c r="A30" s="138" t="s">
        <v>311</v>
      </c>
    </row>
    <row r="31" ht="14.25">
      <c r="A31" s="138" t="s">
        <v>316</v>
      </c>
    </row>
    <row r="32" ht="14.25">
      <c r="A32" s="138" t="s">
        <v>322</v>
      </c>
    </row>
    <row r="33" ht="14.25">
      <c r="A33" s="138" t="s">
        <v>333</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3"/>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18" ht="14.25">
      <c r="A1" s="113"/>
      <c r="R1" s="137" t="s">
        <v>17</v>
      </c>
    </row>
    <row r="2" spans="5:7" ht="18.75">
      <c r="E2" s="138"/>
      <c r="G2" s="115" t="s">
        <v>227</v>
      </c>
    </row>
    <row r="3" ht="14.25">
      <c r="A3" s="138"/>
    </row>
    <row r="4" ht="14.25">
      <c r="A4" s="138" t="s">
        <v>228</v>
      </c>
    </row>
    <row r="5" spans="1:17" ht="14.25">
      <c r="A5" s="155" t="s">
        <v>337</v>
      </c>
      <c r="Q5" s="138" t="s">
        <v>188</v>
      </c>
    </row>
    <row r="6" spans="1:17" ht="14.25">
      <c r="A6" s="155"/>
      <c r="Q6" s="138"/>
    </row>
    <row r="7" ht="14.25">
      <c r="A7" s="138" t="s">
        <v>229</v>
      </c>
    </row>
    <row r="8" ht="14.25">
      <c r="A8" s="138" t="s">
        <v>339</v>
      </c>
    </row>
    <row r="9" spans="1:19" ht="14.2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ht="15" thickBot="1">
      <c r="A10" s="168" t="s">
        <v>189</v>
      </c>
      <c r="B10" s="168"/>
      <c r="C10" s="168"/>
      <c r="D10" s="168"/>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ht="15" thickTop="1">
      <c r="A11" s="156" t="s">
        <v>230</v>
      </c>
      <c r="B11" s="157"/>
      <c r="C11" s="157"/>
      <c r="D11" s="157"/>
      <c r="E11" s="157"/>
      <c r="F11" s="157"/>
      <c r="G11" s="157"/>
      <c r="H11" s="157"/>
      <c r="I11" s="157"/>
      <c r="J11" s="157"/>
      <c r="K11" s="157"/>
      <c r="L11" s="157"/>
      <c r="M11" s="157"/>
      <c r="N11" s="157"/>
      <c r="O11" s="157"/>
      <c r="P11" s="157"/>
      <c r="Q11" s="157"/>
      <c r="R11" s="157"/>
      <c r="S11" s="157"/>
    </row>
    <row r="12" spans="1:2" ht="14.25">
      <c r="A12" s="138" t="s">
        <v>191</v>
      </c>
      <c r="B12" s="139"/>
    </row>
    <row r="13" ht="15" customHeight="1">
      <c r="A13" s="138" t="s">
        <v>192</v>
      </c>
    </row>
    <row r="14" ht="14.25">
      <c r="A14" s="138" t="s">
        <v>218</v>
      </c>
    </row>
    <row r="15" ht="15" customHeight="1">
      <c r="A15" s="138" t="s">
        <v>192</v>
      </c>
    </row>
    <row r="16" ht="15" customHeight="1">
      <c r="A16" s="138"/>
    </row>
    <row r="17" ht="15" customHeight="1">
      <c r="A17" s="138"/>
    </row>
    <row r="18" spans="1:19" ht="14.25">
      <c r="A18" s="158" t="s">
        <v>194</v>
      </c>
      <c r="B18" s="154"/>
      <c r="C18" s="154"/>
      <c r="D18" s="154"/>
      <c r="E18" s="154"/>
      <c r="F18" s="154"/>
      <c r="G18" s="154"/>
      <c r="H18" s="154"/>
      <c r="I18" s="154"/>
      <c r="J18" s="154"/>
      <c r="K18" s="154"/>
      <c r="L18" s="154"/>
      <c r="M18" s="154"/>
      <c r="N18" s="154"/>
      <c r="O18" s="154"/>
      <c r="P18" s="154"/>
      <c r="Q18" s="154"/>
      <c r="R18" s="154"/>
      <c r="S18" s="154"/>
    </row>
    <row r="19" spans="1:19" ht="14.25">
      <c r="A19" s="158" t="s">
        <v>192</v>
      </c>
      <c r="B19" s="154"/>
      <c r="C19" s="154"/>
      <c r="D19" s="154"/>
      <c r="E19" s="154"/>
      <c r="F19" s="154"/>
      <c r="G19" s="154"/>
      <c r="H19" s="154"/>
      <c r="I19" s="154"/>
      <c r="J19" s="154"/>
      <c r="K19" s="154"/>
      <c r="L19" s="154"/>
      <c r="M19" s="154"/>
      <c r="N19" s="154"/>
      <c r="O19" s="154"/>
      <c r="P19" s="154"/>
      <c r="Q19" s="154"/>
      <c r="R19" s="154"/>
      <c r="S19" s="154"/>
    </row>
    <row r="20" ht="14.25">
      <c r="A20" s="138"/>
    </row>
    <row r="21" spans="1:2" ht="14.25">
      <c r="A21" s="155" t="s">
        <v>195</v>
      </c>
      <c r="B21" s="159"/>
    </row>
    <row r="22" spans="1:9" ht="14.25">
      <c r="A22" s="160" t="s">
        <v>196</v>
      </c>
      <c r="B22" s="161" t="s">
        <v>197</v>
      </c>
      <c r="C22" s="154"/>
      <c r="D22" s="154"/>
      <c r="E22" s="154"/>
      <c r="F22" s="154"/>
      <c r="G22" s="154"/>
      <c r="H22" s="154"/>
      <c r="I22" s="162"/>
    </row>
    <row r="23" spans="1:9" ht="29.25" customHeight="1">
      <c r="A23" s="163" t="s">
        <v>191</v>
      </c>
      <c r="B23" s="161"/>
      <c r="C23" s="154"/>
      <c r="D23" s="154"/>
      <c r="E23" s="154"/>
      <c r="F23" s="154"/>
      <c r="G23" s="154"/>
      <c r="H23" s="154"/>
      <c r="I23" s="162"/>
    </row>
    <row r="24" spans="1:9" ht="29.25" customHeight="1">
      <c r="A24" s="163" t="s">
        <v>218</v>
      </c>
      <c r="B24" s="161"/>
      <c r="C24" s="154"/>
      <c r="D24" s="154"/>
      <c r="E24" s="154"/>
      <c r="F24" s="154"/>
      <c r="G24" s="154"/>
      <c r="H24" s="154"/>
      <c r="I24" s="162"/>
    </row>
    <row r="25" spans="1:2" ht="14.25">
      <c r="A25" s="155"/>
      <c r="B25" s="159"/>
    </row>
    <row r="26" ht="14.25">
      <c r="A26" s="138" t="s">
        <v>185</v>
      </c>
    </row>
    <row r="27" ht="14.25">
      <c r="A27" s="138" t="s">
        <v>320</v>
      </c>
    </row>
    <row r="28" ht="14.25">
      <c r="A28" s="138" t="s">
        <v>335</v>
      </c>
    </row>
    <row r="29" ht="14.25">
      <c r="A29" s="138" t="s">
        <v>315</v>
      </c>
    </row>
    <row r="30" ht="14.25">
      <c r="A30" s="138" t="s">
        <v>311</v>
      </c>
    </row>
    <row r="31" ht="14.25">
      <c r="A31" s="138" t="s">
        <v>316</v>
      </c>
    </row>
    <row r="32" ht="14.25">
      <c r="A32" s="138" t="s">
        <v>322</v>
      </c>
    </row>
    <row r="33" ht="14.25">
      <c r="A33" s="138" t="s">
        <v>333</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6" r:id="rId2"/>
  <drawing r:id="rId1"/>
</worksheet>
</file>

<file path=xl/worksheets/sheet13.xml><?xml version="1.0" encoding="utf-8"?>
<worksheet xmlns="http://schemas.openxmlformats.org/spreadsheetml/2006/main" xmlns:r="http://schemas.openxmlformats.org/officeDocument/2006/relationships">
  <sheetPr>
    <pageSetUpPr fitToPage="1"/>
  </sheetPr>
  <dimension ref="A1:S30"/>
  <sheetViews>
    <sheetView showGridLines="0" view="pageBreakPreview" zoomScale="75" zoomScaleNormal="75" zoomScaleSheetLayoutView="75" workbookViewId="0" topLeftCell="A1">
      <selection activeCell="E11" sqref="E11"/>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18" ht="14.25">
      <c r="A1" s="113"/>
      <c r="R1" s="137" t="s">
        <v>18</v>
      </c>
    </row>
    <row r="2" spans="5:7" ht="18.75">
      <c r="E2" s="138"/>
      <c r="G2" s="115" t="s">
        <v>231</v>
      </c>
    </row>
    <row r="3" ht="14.25">
      <c r="A3" s="138"/>
    </row>
    <row r="4" ht="14.25">
      <c r="A4" s="138" t="s">
        <v>232</v>
      </c>
    </row>
    <row r="5" spans="1:17" ht="14.25">
      <c r="A5" s="155" t="s">
        <v>337</v>
      </c>
      <c r="Q5" s="138" t="s">
        <v>188</v>
      </c>
    </row>
    <row r="6" spans="1:17" ht="14.25">
      <c r="A6" s="155"/>
      <c r="Q6" s="138"/>
    </row>
    <row r="7" ht="14.25">
      <c r="A7" s="138" t="s">
        <v>233</v>
      </c>
    </row>
    <row r="8" ht="14.25">
      <c r="A8" s="138" t="s">
        <v>340</v>
      </c>
    </row>
    <row r="9" spans="1:19" ht="14.2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ht="15" thickBot="1">
      <c r="A10" s="168" t="s">
        <v>189</v>
      </c>
      <c r="B10" s="168"/>
      <c r="C10" s="168"/>
      <c r="D10" s="168"/>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ht="15" thickTop="1">
      <c r="A11" s="156" t="s">
        <v>234</v>
      </c>
      <c r="B11" s="157"/>
      <c r="C11" s="157"/>
      <c r="D11" s="157"/>
      <c r="E11" s="157"/>
      <c r="F11" s="157"/>
      <c r="G11" s="157"/>
      <c r="H11" s="157"/>
      <c r="I11" s="157"/>
      <c r="J11" s="157"/>
      <c r="K11" s="157"/>
      <c r="L11" s="157"/>
      <c r="M11" s="157"/>
      <c r="N11" s="157"/>
      <c r="O11" s="157"/>
      <c r="P11" s="157"/>
      <c r="Q11" s="157"/>
      <c r="R11" s="157"/>
      <c r="S11" s="157"/>
    </row>
    <row r="12" spans="1:2" ht="14.25">
      <c r="A12" s="138"/>
      <c r="B12" s="139"/>
    </row>
    <row r="13" ht="15" customHeight="1">
      <c r="A13" s="138" t="s">
        <v>192</v>
      </c>
    </row>
    <row r="14" ht="15" customHeight="1">
      <c r="A14" s="138"/>
    </row>
    <row r="15" spans="1:19" ht="14.25">
      <c r="A15" s="158" t="s">
        <v>194</v>
      </c>
      <c r="B15" s="154"/>
      <c r="C15" s="154"/>
      <c r="D15" s="154"/>
      <c r="E15" s="154"/>
      <c r="F15" s="154"/>
      <c r="G15" s="154"/>
      <c r="H15" s="154"/>
      <c r="I15" s="154"/>
      <c r="J15" s="154"/>
      <c r="K15" s="154"/>
      <c r="L15" s="154"/>
      <c r="M15" s="154"/>
      <c r="N15" s="154"/>
      <c r="O15" s="154"/>
      <c r="P15" s="154"/>
      <c r="Q15" s="154"/>
      <c r="R15" s="154"/>
      <c r="S15" s="154"/>
    </row>
    <row r="16" spans="1:19" ht="14.25">
      <c r="A16" s="158" t="s">
        <v>192</v>
      </c>
      <c r="B16" s="154"/>
      <c r="C16" s="154"/>
      <c r="D16" s="154"/>
      <c r="E16" s="154"/>
      <c r="F16" s="154"/>
      <c r="G16" s="154"/>
      <c r="H16" s="154"/>
      <c r="I16" s="154"/>
      <c r="J16" s="154"/>
      <c r="K16" s="154"/>
      <c r="L16" s="154"/>
      <c r="M16" s="154"/>
      <c r="N16" s="154"/>
      <c r="O16" s="154"/>
      <c r="P16" s="154"/>
      <c r="Q16" s="154"/>
      <c r="R16" s="154"/>
      <c r="S16" s="154"/>
    </row>
    <row r="17" ht="14.25">
      <c r="A17" s="138"/>
    </row>
    <row r="18" spans="1:2" ht="14.25">
      <c r="A18" s="155" t="s">
        <v>195</v>
      </c>
      <c r="B18" s="159"/>
    </row>
    <row r="19" spans="1:9" ht="14.25">
      <c r="A19" s="160" t="s">
        <v>196</v>
      </c>
      <c r="B19" s="161" t="s">
        <v>197</v>
      </c>
      <c r="C19" s="154"/>
      <c r="D19" s="154"/>
      <c r="E19" s="154"/>
      <c r="F19" s="154"/>
      <c r="G19" s="154"/>
      <c r="H19" s="154"/>
      <c r="I19" s="162"/>
    </row>
    <row r="20" spans="1:9" ht="29.25" customHeight="1">
      <c r="A20" s="163"/>
      <c r="B20" s="161"/>
      <c r="C20" s="154"/>
      <c r="D20" s="154"/>
      <c r="E20" s="154"/>
      <c r="F20" s="154"/>
      <c r="G20" s="154"/>
      <c r="H20" s="154"/>
      <c r="I20" s="162"/>
    </row>
    <row r="21" spans="1:9" ht="29.25" customHeight="1">
      <c r="A21" s="163"/>
      <c r="B21" s="161"/>
      <c r="C21" s="154"/>
      <c r="D21" s="154"/>
      <c r="E21" s="154"/>
      <c r="F21" s="154"/>
      <c r="G21" s="154"/>
      <c r="H21" s="154"/>
      <c r="I21" s="162"/>
    </row>
    <row r="22" spans="1:2" ht="14.25">
      <c r="A22" s="155"/>
      <c r="B22" s="159"/>
    </row>
    <row r="23" ht="14.25">
      <c r="A23" s="138" t="s">
        <v>185</v>
      </c>
    </row>
    <row r="24" ht="14.25">
      <c r="A24" s="138" t="s">
        <v>320</v>
      </c>
    </row>
    <row r="25" ht="14.25">
      <c r="A25" s="138" t="s">
        <v>335</v>
      </c>
    </row>
    <row r="26" ht="14.25">
      <c r="A26" s="138" t="s">
        <v>315</v>
      </c>
    </row>
    <row r="27" ht="14.25">
      <c r="A27" s="138" t="s">
        <v>311</v>
      </c>
    </row>
    <row r="28" ht="14.25">
      <c r="A28" s="138" t="s">
        <v>316</v>
      </c>
    </row>
    <row r="29" ht="14.25">
      <c r="A29" s="138" t="s">
        <v>322</v>
      </c>
    </row>
    <row r="30" ht="14.25">
      <c r="A30" s="138" t="s">
        <v>333</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6" r:id="rId2"/>
  <drawing r:id="rId1"/>
</worksheet>
</file>

<file path=xl/worksheets/sheet14.xml><?xml version="1.0" encoding="utf-8"?>
<worksheet xmlns="http://schemas.openxmlformats.org/spreadsheetml/2006/main" xmlns:r="http://schemas.openxmlformats.org/officeDocument/2006/relationships">
  <sheetPr>
    <pageSetUpPr fitToPage="1"/>
  </sheetPr>
  <dimension ref="A1:S34"/>
  <sheetViews>
    <sheetView showGridLines="0" view="pageBreakPreview" zoomScale="75" zoomScaleNormal="75" zoomScaleSheetLayoutView="75" workbookViewId="0" topLeftCell="A1">
      <selection activeCell="E8" sqref="E8"/>
    </sheetView>
  </sheetViews>
  <sheetFormatPr defaultColWidth="9.00390625" defaultRowHeight="13.5"/>
  <cols>
    <col min="1" max="2" width="9.00390625" style="141" customWidth="1"/>
    <col min="3" max="3" width="23.50390625" style="141" customWidth="1"/>
    <col min="4" max="4" width="10.125" style="141" customWidth="1"/>
    <col min="5" max="16384" width="9.00390625" style="141" customWidth="1"/>
  </cols>
  <sheetData>
    <row r="1" spans="1:19" s="136" customFormat="1" ht="14.25">
      <c r="A1" s="113"/>
      <c r="S1" s="137" t="s">
        <v>19</v>
      </c>
    </row>
    <row r="2" spans="5:8" s="136" customFormat="1" ht="18.75">
      <c r="E2" s="138"/>
      <c r="H2" s="115" t="s">
        <v>235</v>
      </c>
    </row>
    <row r="3" spans="1:18" s="136" customFormat="1" ht="14.25">
      <c r="A3" s="138"/>
      <c r="R3" s="138" t="s">
        <v>188</v>
      </c>
    </row>
    <row r="4" spans="1:19" s="136" customFormat="1" ht="14.25">
      <c r="A4" s="169" t="s">
        <v>464</v>
      </c>
      <c r="B4" s="139"/>
      <c r="C4" s="139"/>
      <c r="D4" s="203" t="s">
        <v>236</v>
      </c>
      <c r="E4" s="139">
        <v>1</v>
      </c>
      <c r="F4" s="139">
        <v>2</v>
      </c>
      <c r="G4" s="139">
        <v>3</v>
      </c>
      <c r="H4" s="139">
        <v>4</v>
      </c>
      <c r="I4" s="139">
        <v>5</v>
      </c>
      <c r="J4" s="139">
        <v>6</v>
      </c>
      <c r="K4" s="139">
        <v>7</v>
      </c>
      <c r="L4" s="139">
        <v>8</v>
      </c>
      <c r="M4" s="139">
        <v>9</v>
      </c>
      <c r="N4" s="139">
        <v>10</v>
      </c>
      <c r="O4" s="139">
        <v>11</v>
      </c>
      <c r="P4" s="139">
        <v>12</v>
      </c>
      <c r="Q4" s="139">
        <v>13</v>
      </c>
      <c r="R4" s="139">
        <v>14</v>
      </c>
      <c r="S4" s="139">
        <v>15</v>
      </c>
    </row>
    <row r="5" spans="1:19" s="136" customFormat="1" ht="14.25">
      <c r="A5" s="138" t="s">
        <v>189</v>
      </c>
      <c r="E5" s="136">
        <v>21</v>
      </c>
      <c r="F5" s="136">
        <v>22</v>
      </c>
      <c r="G5" s="136">
        <v>23</v>
      </c>
      <c r="H5" s="136">
        <v>24</v>
      </c>
      <c r="I5" s="136">
        <v>25</v>
      </c>
      <c r="J5" s="136">
        <v>26</v>
      </c>
      <c r="K5" s="136">
        <v>27</v>
      </c>
      <c r="L5" s="136">
        <v>28</v>
      </c>
      <c r="M5" s="136">
        <v>29</v>
      </c>
      <c r="N5" s="136">
        <v>30</v>
      </c>
      <c r="O5" s="136">
        <v>31</v>
      </c>
      <c r="P5" s="136">
        <v>32</v>
      </c>
      <c r="Q5" s="136">
        <v>33</v>
      </c>
      <c r="R5" s="136">
        <v>34</v>
      </c>
      <c r="S5" s="136">
        <v>35</v>
      </c>
    </row>
    <row r="6" spans="1:5" ht="15" thickBot="1">
      <c r="A6" s="140"/>
      <c r="E6" s="140"/>
    </row>
    <row r="7" spans="1:19" ht="15" thickTop="1">
      <c r="A7" s="142" t="s">
        <v>237</v>
      </c>
      <c r="B7" s="143"/>
      <c r="C7" s="143"/>
      <c r="D7" s="143"/>
      <c r="E7" s="143"/>
      <c r="F7" s="143"/>
      <c r="G7" s="143"/>
      <c r="H7" s="143"/>
      <c r="I7" s="143"/>
      <c r="J7" s="143"/>
      <c r="K7" s="143"/>
      <c r="L7" s="143"/>
      <c r="M7" s="143"/>
      <c r="N7" s="143"/>
      <c r="O7" s="143"/>
      <c r="P7" s="143"/>
      <c r="Q7" s="143"/>
      <c r="R7" s="143"/>
      <c r="S7" s="143"/>
    </row>
    <row r="8" spans="1:2" ht="14.25">
      <c r="A8" s="144" t="s">
        <v>238</v>
      </c>
      <c r="B8" s="145"/>
    </row>
    <row r="9" spans="1:2" ht="14.25">
      <c r="A9" s="146" t="s">
        <v>239</v>
      </c>
      <c r="B9" s="147"/>
    </row>
    <row r="10" spans="1:2" ht="14.25">
      <c r="A10" s="146" t="s">
        <v>240</v>
      </c>
      <c r="B10" s="147"/>
    </row>
    <row r="11" spans="1:2" ht="14.25">
      <c r="A11" s="146" t="s">
        <v>75</v>
      </c>
      <c r="B11" s="147"/>
    </row>
    <row r="12" spans="1:2" ht="14.25">
      <c r="A12" s="146"/>
      <c r="B12" s="147"/>
    </row>
    <row r="13" spans="1:2" ht="14.25">
      <c r="A13" s="146"/>
      <c r="B13" s="147"/>
    </row>
    <row r="14" spans="1:19" ht="14.25">
      <c r="A14" s="148" t="s">
        <v>241</v>
      </c>
      <c r="B14" s="149"/>
      <c r="C14" s="149"/>
      <c r="D14" s="149"/>
      <c r="E14" s="149"/>
      <c r="F14" s="149"/>
      <c r="G14" s="149"/>
      <c r="H14" s="149"/>
      <c r="I14" s="149"/>
      <c r="J14" s="149"/>
      <c r="K14" s="149"/>
      <c r="L14" s="149"/>
      <c r="M14" s="149"/>
      <c r="N14" s="149"/>
      <c r="O14" s="149"/>
      <c r="P14" s="149"/>
      <c r="Q14" s="149"/>
      <c r="R14" s="149"/>
      <c r="S14" s="149"/>
    </row>
    <row r="15" ht="14.25">
      <c r="A15" s="150" t="s">
        <v>242</v>
      </c>
    </row>
    <row r="16" ht="14.25">
      <c r="A16" s="151" t="s">
        <v>243</v>
      </c>
    </row>
    <row r="17" ht="14.25">
      <c r="A17" s="151" t="s">
        <v>244</v>
      </c>
    </row>
    <row r="18" ht="14.25">
      <c r="A18" s="151" t="s">
        <v>75</v>
      </c>
    </row>
    <row r="19" spans="1:2" ht="14.25">
      <c r="A19" s="152"/>
      <c r="B19" s="147"/>
    </row>
    <row r="20" spans="1:19" ht="14.25">
      <c r="A20" s="148" t="s">
        <v>245</v>
      </c>
      <c r="B20" s="149"/>
      <c r="C20" s="149"/>
      <c r="D20" s="149"/>
      <c r="E20" s="149"/>
      <c r="F20" s="149"/>
      <c r="G20" s="149"/>
      <c r="H20" s="149"/>
      <c r="I20" s="149"/>
      <c r="J20" s="149"/>
      <c r="K20" s="149"/>
      <c r="L20" s="149"/>
      <c r="M20" s="149"/>
      <c r="N20" s="149"/>
      <c r="O20" s="149"/>
      <c r="P20" s="149"/>
      <c r="Q20" s="149"/>
      <c r="R20" s="149"/>
      <c r="S20" s="149"/>
    </row>
    <row r="21" spans="1:2" ht="14.25">
      <c r="A21" s="146" t="s">
        <v>246</v>
      </c>
      <c r="B21" s="147"/>
    </row>
    <row r="22" spans="1:2" ht="14.25">
      <c r="A22" s="146"/>
      <c r="B22" s="147"/>
    </row>
    <row r="23" spans="1:19" ht="14.25">
      <c r="A23" s="265" t="s">
        <v>247</v>
      </c>
      <c r="B23" s="265"/>
      <c r="C23" s="149"/>
      <c r="D23" s="149"/>
      <c r="E23" s="149"/>
      <c r="F23" s="149"/>
      <c r="G23" s="149"/>
      <c r="H23" s="149"/>
      <c r="I23" s="149"/>
      <c r="J23" s="149"/>
      <c r="K23" s="149"/>
      <c r="L23" s="149"/>
      <c r="M23" s="149"/>
      <c r="N23" s="149"/>
      <c r="O23" s="149"/>
      <c r="P23" s="149"/>
      <c r="Q23" s="149"/>
      <c r="R23" s="149"/>
      <c r="S23" s="149"/>
    </row>
    <row r="24" spans="1:19" ht="14.25">
      <c r="A24" s="265" t="s">
        <v>248</v>
      </c>
      <c r="B24" s="265"/>
      <c r="C24" s="149"/>
      <c r="D24" s="149"/>
      <c r="E24" s="149"/>
      <c r="F24" s="149"/>
      <c r="G24" s="149"/>
      <c r="H24" s="149"/>
      <c r="I24" s="149"/>
      <c r="J24" s="149"/>
      <c r="K24" s="149"/>
      <c r="L24" s="149"/>
      <c r="M24" s="149"/>
      <c r="N24" s="149"/>
      <c r="O24" s="149"/>
      <c r="P24" s="149"/>
      <c r="Q24" s="149"/>
      <c r="R24" s="149"/>
      <c r="S24" s="149"/>
    </row>
    <row r="25" spans="1:19" ht="15" thickBot="1">
      <c r="A25" s="266" t="s">
        <v>249</v>
      </c>
      <c r="B25" s="266"/>
      <c r="C25" s="153"/>
      <c r="D25" s="153"/>
      <c r="E25" s="153"/>
      <c r="F25" s="153"/>
      <c r="G25" s="153"/>
      <c r="H25" s="153"/>
      <c r="I25" s="153"/>
      <c r="J25" s="153"/>
      <c r="K25" s="153"/>
      <c r="L25" s="153"/>
      <c r="M25" s="153"/>
      <c r="N25" s="153"/>
      <c r="O25" s="153"/>
      <c r="P25" s="153"/>
      <c r="Q25" s="153"/>
      <c r="R25" s="153"/>
      <c r="S25" s="153"/>
    </row>
    <row r="26" ht="15" thickTop="1"/>
    <row r="27" ht="14.25">
      <c r="A27" s="140"/>
    </row>
    <row r="28" ht="14.25">
      <c r="A28" s="138" t="s">
        <v>324</v>
      </c>
    </row>
    <row r="29" ht="14.25">
      <c r="A29" s="138" t="s">
        <v>336</v>
      </c>
    </row>
    <row r="30" ht="14.25">
      <c r="A30" s="138" t="s">
        <v>315</v>
      </c>
    </row>
    <row r="31" ht="14.25">
      <c r="A31" s="138" t="s">
        <v>311</v>
      </c>
    </row>
    <row r="32" spans="1:2" ht="14.25">
      <c r="A32" s="138" t="s">
        <v>316</v>
      </c>
      <c r="B32" s="152"/>
    </row>
    <row r="33" spans="1:2" ht="14.25">
      <c r="A33" s="138" t="s">
        <v>323</v>
      </c>
      <c r="B33" s="152"/>
    </row>
    <row r="34" ht="14.25">
      <c r="A34" s="138" t="s">
        <v>333</v>
      </c>
    </row>
  </sheetData>
  <mergeCells count="3">
    <mergeCell ref="A23:B23"/>
    <mergeCell ref="A24:B24"/>
    <mergeCell ref="A25:B25"/>
  </mergeCells>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S37"/>
  <sheetViews>
    <sheetView showGridLines="0" view="pageBreakPreview" zoomScale="75" zoomScaleNormal="75" zoomScaleSheetLayoutView="75" workbookViewId="0" topLeftCell="A1">
      <selection activeCell="E8" sqref="E8"/>
    </sheetView>
  </sheetViews>
  <sheetFormatPr defaultColWidth="9.00390625" defaultRowHeight="13.5"/>
  <cols>
    <col min="1" max="2" width="9.00390625" style="141" customWidth="1"/>
    <col min="3" max="3" width="23.125" style="141" customWidth="1"/>
    <col min="4" max="16384" width="9.00390625" style="141" customWidth="1"/>
  </cols>
  <sheetData>
    <row r="1" spans="1:19" s="136" customFormat="1" ht="14.25">
      <c r="A1" s="113"/>
      <c r="S1" s="137" t="s">
        <v>20</v>
      </c>
    </row>
    <row r="2" spans="5:8" s="136" customFormat="1" ht="18.75">
      <c r="E2" s="138"/>
      <c r="H2" s="115" t="s">
        <v>250</v>
      </c>
    </row>
    <row r="3" spans="1:18" s="136" customFormat="1" ht="14.25">
      <c r="A3" s="138"/>
      <c r="R3" s="138" t="s">
        <v>188</v>
      </c>
    </row>
    <row r="4" spans="1:19" s="136" customFormat="1" ht="14.25">
      <c r="A4" s="169" t="s">
        <v>464</v>
      </c>
      <c r="B4" s="139"/>
      <c r="C4" s="139"/>
      <c r="D4" s="203" t="s">
        <v>236</v>
      </c>
      <c r="E4" s="139">
        <v>1</v>
      </c>
      <c r="F4" s="139">
        <v>2</v>
      </c>
      <c r="G4" s="139">
        <v>3</v>
      </c>
      <c r="H4" s="139">
        <v>4</v>
      </c>
      <c r="I4" s="139">
        <v>5</v>
      </c>
      <c r="J4" s="139">
        <v>6</v>
      </c>
      <c r="K4" s="139">
        <v>7</v>
      </c>
      <c r="L4" s="139">
        <v>8</v>
      </c>
      <c r="M4" s="139">
        <v>9</v>
      </c>
      <c r="N4" s="139">
        <v>10</v>
      </c>
      <c r="O4" s="139">
        <v>11</v>
      </c>
      <c r="P4" s="139">
        <v>12</v>
      </c>
      <c r="Q4" s="139">
        <v>13</v>
      </c>
      <c r="R4" s="139">
        <v>14</v>
      </c>
      <c r="S4" s="139">
        <v>15</v>
      </c>
    </row>
    <row r="5" spans="1:19" s="136" customFormat="1" ht="14.25">
      <c r="A5" s="138" t="s">
        <v>189</v>
      </c>
      <c r="E5" s="136">
        <v>21</v>
      </c>
      <c r="F5" s="136">
        <v>22</v>
      </c>
      <c r="G5" s="136">
        <v>23</v>
      </c>
      <c r="H5" s="136">
        <v>24</v>
      </c>
      <c r="I5" s="136">
        <v>25</v>
      </c>
      <c r="J5" s="136">
        <v>26</v>
      </c>
      <c r="K5" s="136">
        <v>27</v>
      </c>
      <c r="L5" s="136">
        <v>28</v>
      </c>
      <c r="M5" s="136">
        <v>29</v>
      </c>
      <c r="N5" s="136">
        <v>30</v>
      </c>
      <c r="O5" s="136">
        <v>31</v>
      </c>
      <c r="P5" s="136">
        <v>32</v>
      </c>
      <c r="Q5" s="136">
        <v>33</v>
      </c>
      <c r="R5" s="136">
        <v>34</v>
      </c>
      <c r="S5" s="136">
        <v>35</v>
      </c>
    </row>
    <row r="6" spans="1:5" ht="15" thickBot="1">
      <c r="A6" s="140"/>
      <c r="E6" s="140"/>
    </row>
    <row r="7" spans="1:19" ht="15" thickTop="1">
      <c r="A7" s="142" t="s">
        <v>251</v>
      </c>
      <c r="B7" s="143"/>
      <c r="C7" s="143"/>
      <c r="D7" s="143"/>
      <c r="E7" s="143"/>
      <c r="F7" s="143"/>
      <c r="G7" s="143"/>
      <c r="H7" s="143"/>
      <c r="I7" s="143"/>
      <c r="J7" s="143"/>
      <c r="K7" s="143"/>
      <c r="L7" s="143"/>
      <c r="M7" s="143"/>
      <c r="N7" s="143"/>
      <c r="O7" s="143"/>
      <c r="P7" s="143"/>
      <c r="Q7" s="143"/>
      <c r="R7" s="143"/>
      <c r="S7" s="143"/>
    </row>
    <row r="8" s="147" customFormat="1" ht="14.25">
      <c r="A8" s="146" t="s">
        <v>252</v>
      </c>
    </row>
    <row r="9" spans="1:2" ht="14.25">
      <c r="A9" s="146" t="s">
        <v>238</v>
      </c>
      <c r="B9" s="147"/>
    </row>
    <row r="10" spans="1:2" ht="14.25">
      <c r="A10" s="146" t="s">
        <v>75</v>
      </c>
      <c r="B10" s="147"/>
    </row>
    <row r="11" spans="1:2" ht="14.25">
      <c r="A11" s="146"/>
      <c r="B11" s="147"/>
    </row>
    <row r="12" spans="1:2" ht="14.25">
      <c r="A12" s="146"/>
      <c r="B12" s="147"/>
    </row>
    <row r="13" spans="1:19" ht="14.25">
      <c r="A13" s="148" t="s">
        <v>253</v>
      </c>
      <c r="B13" s="149"/>
      <c r="C13" s="149"/>
      <c r="D13" s="149"/>
      <c r="E13" s="149"/>
      <c r="F13" s="149"/>
      <c r="G13" s="149"/>
      <c r="H13" s="149"/>
      <c r="I13" s="149"/>
      <c r="J13" s="149"/>
      <c r="K13" s="149"/>
      <c r="L13" s="149"/>
      <c r="M13" s="149"/>
      <c r="N13" s="149"/>
      <c r="O13" s="149"/>
      <c r="P13" s="149"/>
      <c r="Q13" s="149"/>
      <c r="R13" s="149"/>
      <c r="S13" s="149"/>
    </row>
    <row r="14" spans="1:19" ht="14.25">
      <c r="A14" s="144" t="s">
        <v>254</v>
      </c>
      <c r="B14" s="147"/>
      <c r="C14" s="147"/>
      <c r="D14" s="147"/>
      <c r="E14" s="147"/>
      <c r="F14" s="147"/>
      <c r="G14" s="147"/>
      <c r="H14" s="147"/>
      <c r="I14" s="147"/>
      <c r="J14" s="147"/>
      <c r="K14" s="147"/>
      <c r="L14" s="147"/>
      <c r="M14" s="147"/>
      <c r="N14" s="147"/>
      <c r="O14" s="147"/>
      <c r="P14" s="147"/>
      <c r="Q14" s="147"/>
      <c r="R14" s="147"/>
      <c r="S14" s="147"/>
    </row>
    <row r="15" ht="14.25">
      <c r="A15" s="152" t="s">
        <v>242</v>
      </c>
    </row>
    <row r="16" ht="14.25">
      <c r="A16" s="151" t="s">
        <v>243</v>
      </c>
    </row>
    <row r="17" ht="14.25">
      <c r="A17" s="151" t="s">
        <v>75</v>
      </c>
    </row>
    <row r="18" ht="14.25">
      <c r="A18" s="152"/>
    </row>
    <row r="20" spans="1:19" ht="14.25">
      <c r="A20" s="164" t="s">
        <v>255</v>
      </c>
      <c r="B20" s="149"/>
      <c r="C20" s="149"/>
      <c r="D20" s="149"/>
      <c r="E20" s="149"/>
      <c r="F20" s="149"/>
      <c r="G20" s="149"/>
      <c r="H20" s="149"/>
      <c r="I20" s="149"/>
      <c r="J20" s="149"/>
      <c r="K20" s="149"/>
      <c r="L20" s="149"/>
      <c r="M20" s="149"/>
      <c r="N20" s="149"/>
      <c r="O20" s="149"/>
      <c r="P20" s="149"/>
      <c r="Q20" s="149"/>
      <c r="R20" s="149"/>
      <c r="S20" s="149"/>
    </row>
    <row r="21" spans="1:19" ht="14.25">
      <c r="A21" s="164" t="s">
        <v>256</v>
      </c>
      <c r="B21" s="149"/>
      <c r="C21" s="149"/>
      <c r="D21" s="149"/>
      <c r="E21" s="149"/>
      <c r="F21" s="149"/>
      <c r="G21" s="149"/>
      <c r="H21" s="149"/>
      <c r="I21" s="149"/>
      <c r="J21" s="149"/>
      <c r="K21" s="149"/>
      <c r="L21" s="149"/>
      <c r="M21" s="149"/>
      <c r="N21" s="149"/>
      <c r="O21" s="149"/>
      <c r="P21" s="149"/>
      <c r="Q21" s="149"/>
      <c r="R21" s="149"/>
      <c r="S21" s="149"/>
    </row>
    <row r="22" ht="14.25">
      <c r="A22" s="140" t="s">
        <v>246</v>
      </c>
    </row>
    <row r="23" ht="14.25">
      <c r="A23" s="140" t="s">
        <v>257</v>
      </c>
    </row>
    <row r="25" spans="1:19" ht="14.25">
      <c r="A25" s="164" t="s">
        <v>341</v>
      </c>
      <c r="B25" s="149"/>
      <c r="C25" s="149"/>
      <c r="D25" s="149"/>
      <c r="E25" s="149"/>
      <c r="F25" s="149"/>
      <c r="G25" s="149"/>
      <c r="H25" s="149"/>
      <c r="I25" s="149"/>
      <c r="J25" s="149"/>
      <c r="K25" s="149"/>
      <c r="L25" s="149"/>
      <c r="M25" s="149"/>
      <c r="N25" s="149"/>
      <c r="O25" s="149"/>
      <c r="P25" s="149"/>
      <c r="Q25" s="149"/>
      <c r="R25" s="149"/>
      <c r="S25" s="149"/>
    </row>
    <row r="26" ht="14.25">
      <c r="A26" s="151" t="s">
        <v>258</v>
      </c>
    </row>
    <row r="28" spans="1:19" ht="14.25">
      <c r="A28" s="164" t="s">
        <v>259</v>
      </c>
      <c r="B28" s="149"/>
      <c r="C28" s="149"/>
      <c r="D28" s="149"/>
      <c r="E28" s="149"/>
      <c r="F28" s="149"/>
      <c r="G28" s="149"/>
      <c r="H28" s="149"/>
      <c r="I28" s="149"/>
      <c r="J28" s="149"/>
      <c r="K28" s="149"/>
      <c r="L28" s="149"/>
      <c r="M28" s="149"/>
      <c r="N28" s="149"/>
      <c r="O28" s="149"/>
      <c r="P28" s="149"/>
      <c r="Q28" s="149"/>
      <c r="R28" s="149"/>
      <c r="S28" s="149"/>
    </row>
    <row r="31" spans="1:2" ht="14.25">
      <c r="A31" s="138" t="s">
        <v>324</v>
      </c>
      <c r="B31" s="140"/>
    </row>
    <row r="32" ht="14.25">
      <c r="A32" s="138" t="s">
        <v>336</v>
      </c>
    </row>
    <row r="33" ht="14.25">
      <c r="A33" s="138" t="s">
        <v>315</v>
      </c>
    </row>
    <row r="34" ht="14.25">
      <c r="A34" s="138" t="s">
        <v>311</v>
      </c>
    </row>
    <row r="35" ht="14.25">
      <c r="A35" s="138" t="s">
        <v>316</v>
      </c>
    </row>
    <row r="36" ht="14.25">
      <c r="A36" s="138" t="s">
        <v>323</v>
      </c>
    </row>
    <row r="37" ht="14.25">
      <c r="A37" s="138" t="s">
        <v>333</v>
      </c>
    </row>
  </sheetData>
  <printOptions horizontalCentered="1"/>
  <pageMargins left="0.7874015748031497" right="0.7874015748031497" top="0.984251968503937" bottom="0.984251968503937" header="0.5118110236220472" footer="0.5118110236220472"/>
  <pageSetup firstPageNumber="10" useFirstPageNumber="1" fitToHeight="1" fitToWidth="1" horizontalDpi="600" verticalDpi="600" orientation="landscape" paperSize="8"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T46"/>
  <sheetViews>
    <sheetView showGridLines="0" view="pageBreakPreview" zoomScale="75" zoomScaleNormal="75" zoomScaleSheetLayoutView="75" workbookViewId="0" topLeftCell="A1">
      <selection activeCell="E8" sqref="E8"/>
    </sheetView>
  </sheetViews>
  <sheetFormatPr defaultColWidth="9.00390625" defaultRowHeight="13.5"/>
  <cols>
    <col min="1" max="2" width="9.00390625" style="141" customWidth="1"/>
    <col min="3" max="3" width="21.25390625" style="141" customWidth="1"/>
    <col min="4" max="16384" width="9.00390625" style="141" customWidth="1"/>
  </cols>
  <sheetData>
    <row r="1" spans="1:19" s="136" customFormat="1" ht="14.25">
      <c r="A1" s="113"/>
      <c r="S1" s="137" t="s">
        <v>21</v>
      </c>
    </row>
    <row r="2" spans="5:8" s="136" customFormat="1" ht="18.75">
      <c r="E2" s="138"/>
      <c r="H2" s="115" t="s">
        <v>260</v>
      </c>
    </row>
    <row r="3" spans="1:18" s="136" customFormat="1" ht="14.25">
      <c r="A3" s="138"/>
      <c r="R3" s="138" t="s">
        <v>188</v>
      </c>
    </row>
    <row r="4" spans="1:20" s="136" customFormat="1" ht="14.25">
      <c r="A4" s="169" t="s">
        <v>464</v>
      </c>
      <c r="B4" s="139"/>
      <c r="C4" s="139"/>
      <c r="D4" s="203"/>
      <c r="E4" s="139">
        <v>1</v>
      </c>
      <c r="F4" s="139">
        <v>2</v>
      </c>
      <c r="G4" s="139">
        <v>3</v>
      </c>
      <c r="H4" s="139">
        <v>4</v>
      </c>
      <c r="I4" s="139">
        <v>5</v>
      </c>
      <c r="J4" s="139">
        <v>6</v>
      </c>
      <c r="K4" s="139">
        <v>7</v>
      </c>
      <c r="L4" s="139">
        <v>8</v>
      </c>
      <c r="M4" s="139">
        <v>9</v>
      </c>
      <c r="N4" s="139">
        <v>10</v>
      </c>
      <c r="O4" s="139">
        <v>11</v>
      </c>
      <c r="P4" s="139">
        <v>12</v>
      </c>
      <c r="Q4" s="139">
        <v>13</v>
      </c>
      <c r="R4" s="139">
        <v>14</v>
      </c>
      <c r="S4" s="139">
        <v>15</v>
      </c>
      <c r="T4" s="139"/>
    </row>
    <row r="5" spans="1:19" s="136" customFormat="1" ht="14.25">
      <c r="A5" s="138" t="s">
        <v>189</v>
      </c>
      <c r="E5" s="136">
        <v>21</v>
      </c>
      <c r="F5" s="136">
        <v>22</v>
      </c>
      <c r="G5" s="136">
        <v>23</v>
      </c>
      <c r="H5" s="136">
        <v>24</v>
      </c>
      <c r="I5" s="136">
        <v>25</v>
      </c>
      <c r="J5" s="136">
        <v>26</v>
      </c>
      <c r="K5" s="136">
        <v>27</v>
      </c>
      <c r="L5" s="136">
        <v>28</v>
      </c>
      <c r="M5" s="136">
        <v>29</v>
      </c>
      <c r="N5" s="136">
        <v>30</v>
      </c>
      <c r="O5" s="136">
        <v>31</v>
      </c>
      <c r="P5" s="136">
        <v>32</v>
      </c>
      <c r="Q5" s="136">
        <v>33</v>
      </c>
      <c r="R5" s="136">
        <v>34</v>
      </c>
      <c r="S5" s="136">
        <v>35</v>
      </c>
    </row>
    <row r="6" spans="1:5" ht="15" thickBot="1">
      <c r="A6" s="140"/>
      <c r="E6" s="140"/>
    </row>
    <row r="7" spans="1:20" ht="15" thickTop="1">
      <c r="A7" s="142" t="s">
        <v>457</v>
      </c>
      <c r="B7" s="143"/>
      <c r="C7" s="143"/>
      <c r="D7" s="143"/>
      <c r="E7" s="187"/>
      <c r="F7" s="143"/>
      <c r="G7" s="143"/>
      <c r="H7" s="143"/>
      <c r="I7" s="143"/>
      <c r="J7" s="143"/>
      <c r="K7" s="143"/>
      <c r="L7" s="143"/>
      <c r="M7" s="143"/>
      <c r="N7" s="143"/>
      <c r="O7" s="143"/>
      <c r="P7" s="143"/>
      <c r="Q7" s="143"/>
      <c r="R7" s="143"/>
      <c r="S7" s="143"/>
      <c r="T7" s="143"/>
    </row>
    <row r="8" spans="1:5" ht="14.25">
      <c r="A8" s="144"/>
      <c r="B8" s="145"/>
      <c r="E8" s="165"/>
    </row>
    <row r="9" spans="1:20" ht="14.25">
      <c r="A9" s="146" t="s">
        <v>261</v>
      </c>
      <c r="B9" s="152" t="s">
        <v>353</v>
      </c>
      <c r="D9" s="165"/>
      <c r="E9" s="165"/>
      <c r="F9" s="165"/>
      <c r="G9" s="165"/>
      <c r="H9" s="165"/>
      <c r="I9" s="165"/>
      <c r="J9" s="165"/>
      <c r="K9" s="165"/>
      <c r="L9" s="165"/>
      <c r="M9" s="165"/>
      <c r="N9" s="165"/>
      <c r="O9" s="165"/>
      <c r="P9" s="165"/>
      <c r="Q9" s="165"/>
      <c r="R9" s="165"/>
      <c r="S9" s="165"/>
      <c r="T9" s="165"/>
    </row>
    <row r="10" spans="1:20" ht="14.25">
      <c r="A10" s="146"/>
      <c r="B10" s="152" t="s">
        <v>352</v>
      </c>
      <c r="D10" s="165"/>
      <c r="E10" s="165"/>
      <c r="F10" s="165"/>
      <c r="G10" s="165"/>
      <c r="H10" s="165"/>
      <c r="I10" s="165"/>
      <c r="J10" s="165"/>
      <c r="K10" s="165"/>
      <c r="L10" s="165"/>
      <c r="M10" s="165"/>
      <c r="N10" s="165"/>
      <c r="O10" s="165"/>
      <c r="P10" s="165"/>
      <c r="Q10" s="165"/>
      <c r="R10" s="165"/>
      <c r="S10" s="165"/>
      <c r="T10" s="165"/>
    </row>
    <row r="11" spans="1:20" ht="14.25">
      <c r="A11" s="146"/>
      <c r="B11" s="152" t="s">
        <v>354</v>
      </c>
      <c r="D11" s="165"/>
      <c r="E11" s="165"/>
      <c r="F11" s="165"/>
      <c r="G11" s="165"/>
      <c r="H11" s="165"/>
      <c r="I11" s="165"/>
      <c r="J11" s="165"/>
      <c r="K11" s="165"/>
      <c r="L11" s="165"/>
      <c r="M11" s="165"/>
      <c r="N11" s="165"/>
      <c r="O11" s="165"/>
      <c r="P11" s="165"/>
      <c r="Q11" s="165"/>
      <c r="R11" s="165"/>
      <c r="S11" s="165"/>
      <c r="T11" s="165"/>
    </row>
    <row r="12" spans="1:20" ht="14.25">
      <c r="A12" s="146"/>
      <c r="B12" s="152" t="s">
        <v>355</v>
      </c>
      <c r="D12" s="165"/>
      <c r="E12" s="165"/>
      <c r="F12" s="165"/>
      <c r="G12" s="165"/>
      <c r="H12" s="165"/>
      <c r="I12" s="165"/>
      <c r="J12" s="165"/>
      <c r="K12" s="165"/>
      <c r="L12" s="165"/>
      <c r="M12" s="165"/>
      <c r="N12" s="165"/>
      <c r="O12" s="165"/>
      <c r="P12" s="165"/>
      <c r="Q12" s="165"/>
      <c r="R12" s="165"/>
      <c r="S12" s="165"/>
      <c r="T12" s="165"/>
    </row>
    <row r="13" spans="1:5" ht="14.25">
      <c r="A13" s="146"/>
      <c r="B13" s="152" t="s">
        <v>262</v>
      </c>
      <c r="E13" s="165"/>
    </row>
    <row r="14" spans="1:5" ht="14.25">
      <c r="A14" s="146"/>
      <c r="E14" s="165"/>
    </row>
    <row r="15" spans="1:5" ht="14.25">
      <c r="A15" s="146"/>
      <c r="B15" s="152" t="s">
        <v>263</v>
      </c>
      <c r="E15" s="165"/>
    </row>
    <row r="16" spans="1:5" ht="14.25">
      <c r="A16" s="146" t="s">
        <v>194</v>
      </c>
      <c r="B16" s="152"/>
      <c r="E16" s="165"/>
    </row>
    <row r="17" ht="15" thickBot="1">
      <c r="E17" s="165"/>
    </row>
    <row r="18" spans="1:20" ht="15" thickTop="1">
      <c r="A18" s="142" t="s">
        <v>458</v>
      </c>
      <c r="B18" s="143"/>
      <c r="C18" s="143"/>
      <c r="D18" s="143"/>
      <c r="E18" s="187"/>
      <c r="F18" s="143"/>
      <c r="G18" s="143"/>
      <c r="H18" s="143"/>
      <c r="I18" s="143"/>
      <c r="J18" s="143"/>
      <c r="K18" s="143"/>
      <c r="L18" s="143"/>
      <c r="M18" s="143"/>
      <c r="N18" s="143"/>
      <c r="O18" s="143"/>
      <c r="P18" s="143"/>
      <c r="Q18" s="143"/>
      <c r="R18" s="143"/>
      <c r="S18" s="143"/>
      <c r="T18" s="143"/>
    </row>
    <row r="19" spans="1:5" ht="14.25">
      <c r="A19" s="144"/>
      <c r="B19" s="145"/>
      <c r="E19" s="165"/>
    </row>
    <row r="20" spans="1:19" ht="14.25">
      <c r="A20" s="146" t="s">
        <v>261</v>
      </c>
      <c r="B20" s="152" t="s">
        <v>353</v>
      </c>
      <c r="D20" s="165"/>
      <c r="E20" s="165"/>
      <c r="F20" s="165"/>
      <c r="G20" s="165"/>
      <c r="H20" s="165"/>
      <c r="I20" s="165"/>
      <c r="J20" s="165"/>
      <c r="K20" s="165"/>
      <c r="L20" s="165"/>
      <c r="M20" s="165"/>
      <c r="N20" s="165"/>
      <c r="O20" s="165"/>
      <c r="P20" s="165"/>
      <c r="Q20" s="165"/>
      <c r="R20" s="165"/>
      <c r="S20" s="165"/>
    </row>
    <row r="21" spans="1:19" ht="14.25">
      <c r="A21" s="146"/>
      <c r="B21" s="152" t="s">
        <v>352</v>
      </c>
      <c r="D21" s="165"/>
      <c r="E21" s="165"/>
      <c r="F21" s="165"/>
      <c r="G21" s="165"/>
      <c r="H21" s="165"/>
      <c r="I21" s="165"/>
      <c r="J21" s="165"/>
      <c r="K21" s="165"/>
      <c r="L21" s="165"/>
      <c r="M21" s="165"/>
      <c r="N21" s="165"/>
      <c r="O21" s="165"/>
      <c r="P21" s="165"/>
      <c r="Q21" s="165"/>
      <c r="R21" s="165"/>
      <c r="S21" s="165"/>
    </row>
    <row r="22" spans="1:20" ht="14.25">
      <c r="A22" s="146"/>
      <c r="B22" s="152" t="s">
        <v>354</v>
      </c>
      <c r="D22" s="165"/>
      <c r="E22" s="165"/>
      <c r="F22" s="165"/>
      <c r="G22" s="165"/>
      <c r="H22" s="165"/>
      <c r="I22" s="165"/>
      <c r="J22" s="165"/>
      <c r="K22" s="165"/>
      <c r="L22" s="165"/>
      <c r="M22" s="165"/>
      <c r="N22" s="165"/>
      <c r="O22" s="165"/>
      <c r="P22" s="165"/>
      <c r="Q22" s="165"/>
      <c r="R22" s="165"/>
      <c r="S22" s="165"/>
      <c r="T22" s="165"/>
    </row>
    <row r="23" spans="1:20" ht="14.25">
      <c r="A23" s="146"/>
      <c r="B23" s="152" t="s">
        <v>355</v>
      </c>
      <c r="D23" s="165"/>
      <c r="E23" s="165"/>
      <c r="F23" s="165"/>
      <c r="G23" s="165"/>
      <c r="H23" s="165"/>
      <c r="I23" s="165"/>
      <c r="J23" s="165"/>
      <c r="K23" s="165"/>
      <c r="L23" s="165"/>
      <c r="M23" s="165"/>
      <c r="N23" s="165"/>
      <c r="O23" s="165"/>
      <c r="P23" s="165"/>
      <c r="Q23" s="165"/>
      <c r="R23" s="165"/>
      <c r="S23" s="165"/>
      <c r="T23" s="165"/>
    </row>
    <row r="24" spans="1:5" ht="14.25">
      <c r="A24" s="146"/>
      <c r="B24" s="152" t="s">
        <v>262</v>
      </c>
      <c r="E24" s="165"/>
    </row>
    <row r="25" spans="1:5" ht="14.25">
      <c r="A25" s="146"/>
      <c r="E25" s="165"/>
    </row>
    <row r="26" spans="1:2" ht="14.25">
      <c r="A26" s="146"/>
      <c r="B26" s="152" t="s">
        <v>263</v>
      </c>
    </row>
    <row r="27" ht="14.25">
      <c r="A27" s="140" t="s">
        <v>194</v>
      </c>
    </row>
    <row r="28" ht="15" thickBot="1">
      <c r="A28" s="140"/>
    </row>
    <row r="29" spans="1:20" ht="15" thickTop="1">
      <c r="A29" s="142" t="s">
        <v>264</v>
      </c>
      <c r="B29" s="143"/>
      <c r="C29" s="143"/>
      <c r="D29" s="143"/>
      <c r="E29" s="143"/>
      <c r="F29" s="143"/>
      <c r="G29" s="143"/>
      <c r="H29" s="143"/>
      <c r="I29" s="143"/>
      <c r="J29" s="143"/>
      <c r="K29" s="143"/>
      <c r="L29" s="143"/>
      <c r="M29" s="143"/>
      <c r="N29" s="143"/>
      <c r="O29" s="143"/>
      <c r="P29" s="143"/>
      <c r="Q29" s="143"/>
      <c r="R29" s="143"/>
      <c r="S29" s="143"/>
      <c r="T29" s="143"/>
    </row>
    <row r="30" spans="1:2" ht="14.25">
      <c r="A30" s="144"/>
      <c r="B30" s="145"/>
    </row>
    <row r="31" spans="1:19" ht="14.25">
      <c r="A31" s="146" t="s">
        <v>261</v>
      </c>
      <c r="B31" s="152" t="s">
        <v>353</v>
      </c>
      <c r="D31" s="165"/>
      <c r="E31" s="165"/>
      <c r="F31" s="165"/>
      <c r="G31" s="165"/>
      <c r="H31" s="165"/>
      <c r="I31" s="165"/>
      <c r="J31" s="165"/>
      <c r="K31" s="165"/>
      <c r="L31" s="165"/>
      <c r="M31" s="165"/>
      <c r="N31" s="165"/>
      <c r="O31" s="165"/>
      <c r="P31" s="165"/>
      <c r="Q31" s="165"/>
      <c r="R31" s="165"/>
      <c r="S31" s="165"/>
    </row>
    <row r="32" spans="1:19" ht="14.25">
      <c r="A32" s="146"/>
      <c r="B32" s="152" t="s">
        <v>352</v>
      </c>
      <c r="D32" s="165"/>
      <c r="E32" s="165"/>
      <c r="F32" s="165"/>
      <c r="G32" s="165"/>
      <c r="H32" s="165"/>
      <c r="I32" s="165"/>
      <c r="J32" s="165"/>
      <c r="K32" s="165"/>
      <c r="L32" s="165"/>
      <c r="M32" s="165"/>
      <c r="N32" s="165"/>
      <c r="O32" s="165"/>
      <c r="P32" s="165"/>
      <c r="Q32" s="165"/>
      <c r="R32" s="165"/>
      <c r="S32" s="165"/>
    </row>
    <row r="33" spans="1:19" ht="14.25">
      <c r="A33" s="146"/>
      <c r="B33" s="152" t="s">
        <v>354</v>
      </c>
      <c r="D33" s="165"/>
      <c r="E33" s="165"/>
      <c r="F33" s="165"/>
      <c r="G33" s="165"/>
      <c r="H33" s="165"/>
      <c r="I33" s="165"/>
      <c r="J33" s="165"/>
      <c r="K33" s="165"/>
      <c r="L33" s="165"/>
      <c r="M33" s="165"/>
      <c r="N33" s="165"/>
      <c r="O33" s="165"/>
      <c r="P33" s="165"/>
      <c r="Q33" s="165"/>
      <c r="R33" s="165"/>
      <c r="S33" s="165"/>
    </row>
    <row r="34" spans="1:19" ht="14.25">
      <c r="A34" s="146"/>
      <c r="B34" s="152" t="s">
        <v>355</v>
      </c>
      <c r="D34" s="165"/>
      <c r="E34" s="165"/>
      <c r="F34" s="165"/>
      <c r="G34" s="165"/>
      <c r="H34" s="165"/>
      <c r="I34" s="165"/>
      <c r="J34" s="165"/>
      <c r="K34" s="165"/>
      <c r="L34" s="165"/>
      <c r="M34" s="165"/>
      <c r="N34" s="165"/>
      <c r="O34" s="165"/>
      <c r="P34" s="165"/>
      <c r="Q34" s="165"/>
      <c r="R34" s="165"/>
      <c r="S34" s="165"/>
    </row>
    <row r="35" spans="1:2" ht="14.25">
      <c r="A35" s="146"/>
      <c r="B35" s="152" t="s">
        <v>262</v>
      </c>
    </row>
    <row r="36" ht="14.25">
      <c r="A36" s="146"/>
    </row>
    <row r="37" spans="1:2" ht="14.25">
      <c r="A37" s="146"/>
      <c r="B37" s="152" t="s">
        <v>263</v>
      </c>
    </row>
    <row r="38" spans="1:2" ht="14.25">
      <c r="A38" s="140" t="s">
        <v>194</v>
      </c>
      <c r="B38" s="116"/>
    </row>
    <row r="39" ht="14.25">
      <c r="A39" s="166"/>
    </row>
    <row r="41" ht="14.25">
      <c r="A41" s="138" t="s">
        <v>324</v>
      </c>
    </row>
    <row r="42" ht="14.25">
      <c r="A42" s="138" t="s">
        <v>336</v>
      </c>
    </row>
    <row r="43" ht="14.25">
      <c r="A43" s="138" t="s">
        <v>325</v>
      </c>
    </row>
    <row r="44" ht="14.25">
      <c r="A44" s="138" t="s">
        <v>326</v>
      </c>
    </row>
    <row r="45" ht="14.25">
      <c r="A45" s="138" t="s">
        <v>359</v>
      </c>
    </row>
    <row r="46" ht="14.25">
      <c r="A46" s="138" t="s">
        <v>331</v>
      </c>
    </row>
  </sheetData>
  <printOptions horizontalCentered="1"/>
  <pageMargins left="0.7874015748031497" right="0.7874015748031497" top="0.984251968503937" bottom="0.984251968503937" header="0.5118110236220472" footer="0.5118110236220472"/>
  <pageSetup firstPageNumber="11" useFirstPageNumber="1" fitToHeight="1" fitToWidth="1" horizontalDpi="600" verticalDpi="600" orientation="landscape" paperSize="8" r:id="rId2"/>
  <drawing r:id="rId1"/>
</worksheet>
</file>

<file path=xl/worksheets/sheet17.xml><?xml version="1.0" encoding="utf-8"?>
<worksheet xmlns="http://schemas.openxmlformats.org/spreadsheetml/2006/main" xmlns:r="http://schemas.openxmlformats.org/officeDocument/2006/relationships">
  <dimension ref="A1:F40"/>
  <sheetViews>
    <sheetView showGridLines="0" view="pageBreakPreview" zoomScaleSheetLayoutView="100" workbookViewId="0" topLeftCell="A1">
      <selection activeCell="F5" sqref="F5"/>
    </sheetView>
  </sheetViews>
  <sheetFormatPr defaultColWidth="9.00390625" defaultRowHeight="13.5"/>
  <cols>
    <col min="1" max="5" width="9.00390625" style="167" customWidth="1"/>
    <col min="6" max="6" width="18.375" style="167" customWidth="1"/>
    <col min="7" max="16384" width="9.00390625" style="167" customWidth="1"/>
  </cols>
  <sheetData>
    <row r="1" s="117" customFormat="1" ht="13.5">
      <c r="F1" s="118" t="s">
        <v>22</v>
      </c>
    </row>
    <row r="2" spans="1:6" s="117" customFormat="1" ht="13.5">
      <c r="A2" s="296" t="s">
        <v>342</v>
      </c>
      <c r="B2" s="296"/>
      <c r="C2" s="296"/>
      <c r="D2" s="296"/>
      <c r="E2" s="296"/>
      <c r="F2" s="296"/>
    </row>
    <row r="3" s="117" customFormat="1" ht="14.25" thickBot="1"/>
    <row r="4" spans="1:6" ht="14.25" thickBot="1">
      <c r="A4" s="297" t="s">
        <v>276</v>
      </c>
      <c r="B4" s="298"/>
      <c r="C4" s="298"/>
      <c r="D4" s="298"/>
      <c r="E4" s="299"/>
      <c r="F4" s="119" t="s">
        <v>277</v>
      </c>
    </row>
    <row r="5" spans="1:6" ht="14.25" thickBot="1">
      <c r="A5" s="284" t="s">
        <v>278</v>
      </c>
      <c r="B5" s="290" t="s">
        <v>279</v>
      </c>
      <c r="C5" s="291"/>
      <c r="D5" s="291"/>
      <c r="E5" s="292"/>
      <c r="F5" s="120"/>
    </row>
    <row r="6" spans="1:6" ht="14.25" thickBot="1">
      <c r="A6" s="285"/>
      <c r="B6" s="293" t="s">
        <v>280</v>
      </c>
      <c r="C6" s="300"/>
      <c r="D6" s="290" t="s">
        <v>281</v>
      </c>
      <c r="E6" s="292"/>
      <c r="F6" s="121"/>
    </row>
    <row r="7" spans="1:6" ht="14.25" thickBot="1">
      <c r="A7" s="285"/>
      <c r="B7" s="301"/>
      <c r="C7" s="302"/>
      <c r="D7" s="276" t="s">
        <v>130</v>
      </c>
      <c r="E7" s="278"/>
      <c r="F7" s="124"/>
    </row>
    <row r="8" spans="1:6" ht="14.25" thickBot="1">
      <c r="A8" s="285"/>
      <c r="B8" s="276" t="s">
        <v>282</v>
      </c>
      <c r="C8" s="277"/>
      <c r="D8" s="277"/>
      <c r="E8" s="278"/>
      <c r="F8" s="126"/>
    </row>
    <row r="9" spans="1:6" ht="14.25" thickBot="1">
      <c r="A9" s="285"/>
      <c r="B9" s="122" t="s">
        <v>305</v>
      </c>
      <c r="C9" s="125"/>
      <c r="D9" s="125"/>
      <c r="E9" s="123"/>
      <c r="F9" s="126"/>
    </row>
    <row r="10" spans="1:6" ht="14.25" thickBot="1">
      <c r="A10" s="285"/>
      <c r="B10" s="276" t="s">
        <v>283</v>
      </c>
      <c r="C10" s="277"/>
      <c r="D10" s="277"/>
      <c r="E10" s="278"/>
      <c r="F10" s="126"/>
    </row>
    <row r="11" spans="1:6" ht="14.25" thickBot="1">
      <c r="A11" s="285"/>
      <c r="B11" s="276" t="s">
        <v>284</v>
      </c>
      <c r="C11" s="277"/>
      <c r="D11" s="277"/>
      <c r="E11" s="278"/>
      <c r="F11" s="126"/>
    </row>
    <row r="12" spans="1:6" ht="14.25" thickBot="1">
      <c r="A12" s="285"/>
      <c r="B12" s="276" t="s">
        <v>285</v>
      </c>
      <c r="C12" s="277"/>
      <c r="D12" s="277"/>
      <c r="E12" s="278"/>
      <c r="F12" s="126"/>
    </row>
    <row r="13" spans="1:6" ht="14.25" thickBot="1">
      <c r="A13" s="285"/>
      <c r="B13" s="276" t="s">
        <v>286</v>
      </c>
      <c r="C13" s="277"/>
      <c r="D13" s="277"/>
      <c r="E13" s="278"/>
      <c r="F13" s="126"/>
    </row>
    <row r="14" spans="1:6" ht="14.25" thickBot="1">
      <c r="A14" s="285"/>
      <c r="B14" s="276" t="s">
        <v>287</v>
      </c>
      <c r="C14" s="277"/>
      <c r="D14" s="277"/>
      <c r="E14" s="278"/>
      <c r="F14" s="126"/>
    </row>
    <row r="15" spans="1:6" ht="14.25" thickBot="1">
      <c r="A15" s="285"/>
      <c r="B15" s="290" t="s">
        <v>288</v>
      </c>
      <c r="C15" s="291"/>
      <c r="D15" s="291"/>
      <c r="E15" s="292"/>
      <c r="F15" s="126"/>
    </row>
    <row r="16" spans="1:6" ht="14.25" thickBot="1">
      <c r="A16" s="285"/>
      <c r="B16" s="290" t="s">
        <v>289</v>
      </c>
      <c r="C16" s="291"/>
      <c r="D16" s="291"/>
      <c r="E16" s="292"/>
      <c r="F16" s="126"/>
    </row>
    <row r="17" spans="1:6" ht="14.25" thickBot="1">
      <c r="A17" s="285"/>
      <c r="B17" s="293" t="s">
        <v>290</v>
      </c>
      <c r="C17" s="291"/>
      <c r="D17" s="291"/>
      <c r="E17" s="292"/>
      <c r="F17" s="126"/>
    </row>
    <row r="18" spans="1:6" ht="14.25" thickBot="1">
      <c r="A18" s="285"/>
      <c r="B18" s="185"/>
      <c r="C18" s="182" t="s">
        <v>356</v>
      </c>
      <c r="D18" s="182"/>
      <c r="E18" s="183"/>
      <c r="F18" s="135"/>
    </row>
    <row r="19" spans="1:6" ht="14.25" thickBot="1">
      <c r="A19" s="285"/>
      <c r="B19" s="184"/>
      <c r="C19" s="182" t="s">
        <v>357</v>
      </c>
      <c r="D19" s="182"/>
      <c r="E19" s="183"/>
      <c r="F19" s="135"/>
    </row>
    <row r="20" spans="1:6" ht="14.25" thickBot="1">
      <c r="A20" s="285"/>
      <c r="B20" s="294" t="s">
        <v>360</v>
      </c>
      <c r="C20" s="276" t="s">
        <v>291</v>
      </c>
      <c r="D20" s="278"/>
      <c r="E20" s="127" t="s">
        <v>292</v>
      </c>
      <c r="F20" s="279"/>
    </row>
    <row r="21" spans="1:6" ht="14.25" thickBot="1">
      <c r="A21" s="285"/>
      <c r="B21" s="295"/>
      <c r="C21" s="267" t="s">
        <v>293</v>
      </c>
      <c r="D21" s="269"/>
      <c r="E21" s="128" t="s">
        <v>292</v>
      </c>
      <c r="F21" s="280"/>
    </row>
    <row r="22" spans="1:6" ht="15" thickBot="1" thickTop="1">
      <c r="A22" s="286"/>
      <c r="B22" s="281" t="s">
        <v>361</v>
      </c>
      <c r="C22" s="282"/>
      <c r="D22" s="282"/>
      <c r="E22" s="283"/>
      <c r="F22" s="129"/>
    </row>
    <row r="23" spans="1:6" ht="14.25" thickBot="1">
      <c r="A23" s="284" t="s">
        <v>343</v>
      </c>
      <c r="B23" s="287" t="s">
        <v>298</v>
      </c>
      <c r="C23" s="288"/>
      <c r="D23" s="288"/>
      <c r="E23" s="289"/>
      <c r="F23" s="135"/>
    </row>
    <row r="24" spans="1:6" ht="14.25" thickBot="1">
      <c r="A24" s="285"/>
      <c r="B24" s="276" t="s">
        <v>299</v>
      </c>
      <c r="C24" s="277"/>
      <c r="D24" s="277"/>
      <c r="E24" s="278"/>
      <c r="F24" s="126"/>
    </row>
    <row r="25" spans="1:6" ht="14.25" thickBot="1">
      <c r="A25" s="285"/>
      <c r="B25" s="122" t="s">
        <v>300</v>
      </c>
      <c r="C25" s="125"/>
      <c r="D25" s="125"/>
      <c r="E25" s="123"/>
      <c r="F25" s="126"/>
    </row>
    <row r="26" spans="1:6" ht="14.25" thickBot="1">
      <c r="A26" s="285"/>
      <c r="B26" s="276" t="s">
        <v>301</v>
      </c>
      <c r="C26" s="277"/>
      <c r="D26" s="277"/>
      <c r="E26" s="278"/>
      <c r="F26" s="126"/>
    </row>
    <row r="27" spans="1:6" ht="14.25" thickBot="1">
      <c r="A27" s="285"/>
      <c r="B27" s="276" t="s">
        <v>302</v>
      </c>
      <c r="C27" s="277"/>
      <c r="D27" s="277"/>
      <c r="E27" s="278"/>
      <c r="F27" s="126"/>
    </row>
    <row r="28" spans="1:6" ht="14.25" thickBot="1">
      <c r="A28" s="285"/>
      <c r="B28" s="276" t="s">
        <v>303</v>
      </c>
      <c r="C28" s="277"/>
      <c r="D28" s="277"/>
      <c r="E28" s="278"/>
      <c r="F28" s="126"/>
    </row>
    <row r="29" spans="1:6" ht="14.25" thickBot="1">
      <c r="A29" s="285"/>
      <c r="B29" s="276" t="s">
        <v>304</v>
      </c>
      <c r="C29" s="277"/>
      <c r="D29" s="277"/>
      <c r="E29" s="278"/>
      <c r="F29" s="126"/>
    </row>
    <row r="30" spans="1:6" ht="14.25" thickBot="1">
      <c r="A30" s="285"/>
      <c r="B30" s="276" t="s">
        <v>294</v>
      </c>
      <c r="C30" s="277"/>
      <c r="D30" s="277"/>
      <c r="E30" s="278"/>
      <c r="F30" s="126"/>
    </row>
    <row r="31" spans="1:6" ht="14.25" thickBot="1">
      <c r="A31" s="285"/>
      <c r="B31" s="276" t="s">
        <v>288</v>
      </c>
      <c r="C31" s="277"/>
      <c r="D31" s="277"/>
      <c r="E31" s="278"/>
      <c r="F31" s="126"/>
    </row>
    <row r="32" spans="1:6" ht="14.25" thickBot="1">
      <c r="A32" s="285"/>
      <c r="B32" s="276" t="s">
        <v>295</v>
      </c>
      <c r="C32" s="277"/>
      <c r="D32" s="277"/>
      <c r="E32" s="278"/>
      <c r="F32" s="126"/>
    </row>
    <row r="33" spans="1:6" ht="14.25" thickBot="1">
      <c r="A33" s="285"/>
      <c r="B33" s="267" t="s">
        <v>289</v>
      </c>
      <c r="C33" s="268"/>
      <c r="D33" s="268"/>
      <c r="E33" s="269"/>
      <c r="F33" s="130"/>
    </row>
    <row r="34" spans="1:6" ht="15" thickBot="1" thickTop="1">
      <c r="A34" s="286"/>
      <c r="B34" s="270" t="s">
        <v>358</v>
      </c>
      <c r="C34" s="271"/>
      <c r="D34" s="271"/>
      <c r="E34" s="272"/>
      <c r="F34" s="129"/>
    </row>
    <row r="35" spans="1:6" ht="14.25" thickBot="1">
      <c r="A35" s="273" t="s">
        <v>296</v>
      </c>
      <c r="B35" s="274"/>
      <c r="C35" s="274"/>
      <c r="D35" s="274"/>
      <c r="E35" s="275"/>
      <c r="F35" s="131"/>
    </row>
    <row r="36" spans="1:6" ht="13.5">
      <c r="A36" s="132"/>
      <c r="B36" s="132"/>
      <c r="C36" s="132"/>
      <c r="D36" s="132"/>
      <c r="E36" s="132"/>
      <c r="F36" s="132"/>
    </row>
    <row r="37" ht="13.5">
      <c r="A37" s="133"/>
    </row>
    <row r="38" ht="13.5">
      <c r="A38" s="167" t="s">
        <v>185</v>
      </c>
    </row>
    <row r="39" ht="13.5">
      <c r="A39" s="167" t="s">
        <v>327</v>
      </c>
    </row>
    <row r="40" ht="13.5">
      <c r="A40" s="167" t="s">
        <v>344</v>
      </c>
    </row>
  </sheetData>
  <mergeCells count="34">
    <mergeCell ref="A2:F2"/>
    <mergeCell ref="A4:E4"/>
    <mergeCell ref="A5:A22"/>
    <mergeCell ref="B5:E5"/>
    <mergeCell ref="B6:C7"/>
    <mergeCell ref="D6:E6"/>
    <mergeCell ref="D7:E7"/>
    <mergeCell ref="B8:E8"/>
    <mergeCell ref="B10:E10"/>
    <mergeCell ref="B11:E11"/>
    <mergeCell ref="B12:E12"/>
    <mergeCell ref="B13:E13"/>
    <mergeCell ref="B14:E14"/>
    <mergeCell ref="B15:E15"/>
    <mergeCell ref="B16:E16"/>
    <mergeCell ref="B17:E17"/>
    <mergeCell ref="B20:B21"/>
    <mergeCell ref="C20:D20"/>
    <mergeCell ref="F20:F21"/>
    <mergeCell ref="C21:D21"/>
    <mergeCell ref="B22:E22"/>
    <mergeCell ref="A23:A34"/>
    <mergeCell ref="B23:E23"/>
    <mergeCell ref="B24:E24"/>
    <mergeCell ref="B29:E29"/>
    <mergeCell ref="B30:E30"/>
    <mergeCell ref="B31:E31"/>
    <mergeCell ref="B32:E32"/>
    <mergeCell ref="B33:E33"/>
    <mergeCell ref="B34:E34"/>
    <mergeCell ref="A35:E35"/>
    <mergeCell ref="B26:E26"/>
    <mergeCell ref="B27:E27"/>
    <mergeCell ref="B28:E28"/>
  </mergeCells>
  <printOptions horizontalCentered="1"/>
  <pageMargins left="0.7874015748031497" right="0.7874015748031497" top="0.984251968503937" bottom="0.984251968503937" header="0.5118110236220472" footer="0.5118110236220472"/>
  <pageSetup horizontalDpi="600" verticalDpi="600" orientation="portrait" paperSize="9" scale="115" r:id="rId1"/>
</worksheet>
</file>

<file path=xl/worksheets/sheet18.xml><?xml version="1.0" encoding="utf-8"?>
<worksheet xmlns="http://schemas.openxmlformats.org/spreadsheetml/2006/main" xmlns:r="http://schemas.openxmlformats.org/officeDocument/2006/relationships">
  <dimension ref="A1:G40"/>
  <sheetViews>
    <sheetView showGridLines="0" view="pageBreakPreview" zoomScaleSheetLayoutView="100" workbookViewId="0" topLeftCell="A1">
      <selection activeCell="F5" sqref="F5"/>
    </sheetView>
  </sheetViews>
  <sheetFormatPr defaultColWidth="9.00390625" defaultRowHeight="13.5"/>
  <cols>
    <col min="1" max="5" width="9.00390625" style="167" customWidth="1"/>
    <col min="6" max="6" width="18.375" style="167" customWidth="1"/>
    <col min="7" max="7" width="15.25390625" style="167" customWidth="1"/>
    <col min="8" max="16384" width="9.00390625" style="167" customWidth="1"/>
  </cols>
  <sheetData>
    <row r="1" s="117" customFormat="1" ht="13.5">
      <c r="G1" s="134" t="s">
        <v>23</v>
      </c>
    </row>
    <row r="2" s="117" customFormat="1" ht="13.5">
      <c r="D2" s="117" t="s">
        <v>345</v>
      </c>
    </row>
    <row r="3" s="117" customFormat="1" ht="14.25" thickBot="1"/>
    <row r="4" spans="1:7" ht="14.25" thickBot="1">
      <c r="A4" s="297" t="s">
        <v>276</v>
      </c>
      <c r="B4" s="298"/>
      <c r="C4" s="298"/>
      <c r="D4" s="298"/>
      <c r="E4" s="299"/>
      <c r="F4" s="119" t="s">
        <v>297</v>
      </c>
      <c r="G4" s="119" t="s">
        <v>199</v>
      </c>
    </row>
    <row r="5" spans="1:7" ht="14.25" thickBot="1">
      <c r="A5" s="284" t="s">
        <v>278</v>
      </c>
      <c r="B5" s="290" t="s">
        <v>279</v>
      </c>
      <c r="C5" s="291"/>
      <c r="D5" s="291"/>
      <c r="E5" s="292"/>
      <c r="F5" s="120"/>
      <c r="G5" s="120"/>
    </row>
    <row r="6" spans="1:7" ht="14.25" thickBot="1">
      <c r="A6" s="285"/>
      <c r="B6" s="293" t="s">
        <v>280</v>
      </c>
      <c r="C6" s="300"/>
      <c r="D6" s="290" t="s">
        <v>281</v>
      </c>
      <c r="E6" s="292"/>
      <c r="F6" s="121"/>
      <c r="G6" s="121"/>
    </row>
    <row r="7" spans="1:7" ht="14.25" thickBot="1">
      <c r="A7" s="285"/>
      <c r="B7" s="301"/>
      <c r="C7" s="302"/>
      <c r="D7" s="276" t="s">
        <v>130</v>
      </c>
      <c r="E7" s="278"/>
      <c r="F7" s="124"/>
      <c r="G7" s="124"/>
    </row>
    <row r="8" spans="1:7" ht="14.25" thickBot="1">
      <c r="A8" s="285"/>
      <c r="B8" s="276" t="s">
        <v>282</v>
      </c>
      <c r="C8" s="277"/>
      <c r="D8" s="277"/>
      <c r="E8" s="278"/>
      <c r="F8" s="126"/>
      <c r="G8" s="126"/>
    </row>
    <row r="9" spans="1:7" ht="14.25" thickBot="1">
      <c r="A9" s="285"/>
      <c r="B9" s="122" t="s">
        <v>305</v>
      </c>
      <c r="C9" s="125"/>
      <c r="D9" s="125"/>
      <c r="E9" s="123"/>
      <c r="F9" s="126"/>
      <c r="G9" s="126"/>
    </row>
    <row r="10" spans="1:7" ht="14.25" thickBot="1">
      <c r="A10" s="285"/>
      <c r="B10" s="276" t="s">
        <v>283</v>
      </c>
      <c r="C10" s="277"/>
      <c r="D10" s="277"/>
      <c r="E10" s="278"/>
      <c r="F10" s="126"/>
      <c r="G10" s="126"/>
    </row>
    <row r="11" spans="1:7" ht="14.25" thickBot="1">
      <c r="A11" s="285"/>
      <c r="B11" s="276" t="s">
        <v>284</v>
      </c>
      <c r="C11" s="277"/>
      <c r="D11" s="277"/>
      <c r="E11" s="278"/>
      <c r="F11" s="126"/>
      <c r="G11" s="126"/>
    </row>
    <row r="12" spans="1:7" ht="14.25" thickBot="1">
      <c r="A12" s="285"/>
      <c r="B12" s="276" t="s">
        <v>285</v>
      </c>
      <c r="C12" s="277"/>
      <c r="D12" s="277"/>
      <c r="E12" s="278"/>
      <c r="F12" s="126"/>
      <c r="G12" s="126"/>
    </row>
    <row r="13" spans="1:7" ht="14.25" thickBot="1">
      <c r="A13" s="285"/>
      <c r="B13" s="276" t="s">
        <v>286</v>
      </c>
      <c r="C13" s="277"/>
      <c r="D13" s="277"/>
      <c r="E13" s="278"/>
      <c r="F13" s="126"/>
      <c r="G13" s="126"/>
    </row>
    <row r="14" spans="1:7" ht="14.25" thickBot="1">
      <c r="A14" s="285"/>
      <c r="B14" s="276" t="s">
        <v>287</v>
      </c>
      <c r="C14" s="277"/>
      <c r="D14" s="277"/>
      <c r="E14" s="278"/>
      <c r="F14" s="126"/>
      <c r="G14" s="126"/>
    </row>
    <row r="15" spans="1:7" ht="14.25" thickBot="1">
      <c r="A15" s="285"/>
      <c r="B15" s="290" t="s">
        <v>288</v>
      </c>
      <c r="C15" s="291"/>
      <c r="D15" s="291"/>
      <c r="E15" s="292"/>
      <c r="F15" s="126"/>
      <c r="G15" s="126"/>
    </row>
    <row r="16" spans="1:7" ht="14.25" thickBot="1">
      <c r="A16" s="285"/>
      <c r="B16" s="290" t="s">
        <v>289</v>
      </c>
      <c r="C16" s="291"/>
      <c r="D16" s="291"/>
      <c r="E16" s="292"/>
      <c r="F16" s="126"/>
      <c r="G16" s="126"/>
    </row>
    <row r="17" spans="1:7" ht="14.25" thickBot="1">
      <c r="A17" s="285"/>
      <c r="B17" s="293" t="s">
        <v>290</v>
      </c>
      <c r="C17" s="291"/>
      <c r="D17" s="291"/>
      <c r="E17" s="292"/>
      <c r="F17" s="126"/>
      <c r="G17" s="190"/>
    </row>
    <row r="18" spans="1:7" ht="14.25" thickBot="1">
      <c r="A18" s="285"/>
      <c r="B18" s="185"/>
      <c r="C18" s="182" t="s">
        <v>356</v>
      </c>
      <c r="D18" s="182"/>
      <c r="E18" s="183"/>
      <c r="F18" s="135"/>
      <c r="G18" s="191"/>
    </row>
    <row r="19" spans="1:7" ht="14.25" thickBot="1">
      <c r="A19" s="285"/>
      <c r="B19" s="184"/>
      <c r="C19" s="182" t="s">
        <v>357</v>
      </c>
      <c r="D19" s="182"/>
      <c r="E19" s="183"/>
      <c r="F19" s="135"/>
      <c r="G19" s="191"/>
    </row>
    <row r="20" spans="1:7" ht="14.25" thickBot="1">
      <c r="A20" s="285"/>
      <c r="B20" s="294" t="s">
        <v>360</v>
      </c>
      <c r="C20" s="276" t="s">
        <v>291</v>
      </c>
      <c r="D20" s="278"/>
      <c r="E20" s="127" t="s">
        <v>292</v>
      </c>
      <c r="F20" s="279"/>
      <c r="G20" s="303"/>
    </row>
    <row r="21" spans="1:7" ht="14.25" thickBot="1">
      <c r="A21" s="285"/>
      <c r="B21" s="295"/>
      <c r="C21" s="267" t="s">
        <v>293</v>
      </c>
      <c r="D21" s="269"/>
      <c r="E21" s="128" t="s">
        <v>292</v>
      </c>
      <c r="F21" s="280"/>
      <c r="G21" s="304"/>
    </row>
    <row r="22" spans="1:7" ht="15" thickBot="1" thickTop="1">
      <c r="A22" s="286"/>
      <c r="B22" s="281" t="s">
        <v>361</v>
      </c>
      <c r="C22" s="282"/>
      <c r="D22" s="282"/>
      <c r="E22" s="283"/>
      <c r="F22" s="129"/>
      <c r="G22" s="186"/>
    </row>
    <row r="23" spans="1:7" ht="14.25" thickBot="1">
      <c r="A23" s="285" t="s">
        <v>343</v>
      </c>
      <c r="B23" s="287" t="s">
        <v>298</v>
      </c>
      <c r="C23" s="288"/>
      <c r="D23" s="288"/>
      <c r="E23" s="289"/>
      <c r="F23" s="126"/>
      <c r="G23" s="126"/>
    </row>
    <row r="24" spans="1:7" ht="14.25" thickBot="1">
      <c r="A24" s="285"/>
      <c r="B24" s="276" t="s">
        <v>299</v>
      </c>
      <c r="C24" s="277"/>
      <c r="D24" s="277"/>
      <c r="E24" s="278"/>
      <c r="F24" s="126"/>
      <c r="G24" s="126"/>
    </row>
    <row r="25" spans="1:7" ht="14.25" thickBot="1">
      <c r="A25" s="285"/>
      <c r="B25" s="122" t="s">
        <v>300</v>
      </c>
      <c r="C25" s="125"/>
      <c r="D25" s="125"/>
      <c r="E25" s="123"/>
      <c r="F25" s="126"/>
      <c r="G25" s="126"/>
    </row>
    <row r="26" spans="1:7" ht="14.25" thickBot="1">
      <c r="A26" s="285"/>
      <c r="B26" s="276" t="s">
        <v>301</v>
      </c>
      <c r="C26" s="277"/>
      <c r="D26" s="277"/>
      <c r="E26" s="278"/>
      <c r="F26" s="126"/>
      <c r="G26" s="126"/>
    </row>
    <row r="27" spans="1:7" ht="14.25" customHeight="1" thickBot="1">
      <c r="A27" s="285"/>
      <c r="B27" s="276" t="s">
        <v>302</v>
      </c>
      <c r="C27" s="277"/>
      <c r="D27" s="277"/>
      <c r="E27" s="278"/>
      <c r="F27" s="126"/>
      <c r="G27" s="126"/>
    </row>
    <row r="28" spans="1:7" ht="14.25" customHeight="1" thickBot="1">
      <c r="A28" s="285"/>
      <c r="B28" s="276" t="s">
        <v>303</v>
      </c>
      <c r="C28" s="277"/>
      <c r="D28" s="277"/>
      <c r="E28" s="278"/>
      <c r="F28" s="126"/>
      <c r="G28" s="126"/>
    </row>
    <row r="29" spans="1:7" ht="14.25" customHeight="1" thickBot="1">
      <c r="A29" s="285"/>
      <c r="B29" s="276" t="s">
        <v>304</v>
      </c>
      <c r="C29" s="277"/>
      <c r="D29" s="277"/>
      <c r="E29" s="278"/>
      <c r="F29" s="126"/>
      <c r="G29" s="126"/>
    </row>
    <row r="30" spans="1:7" ht="14.25" thickBot="1">
      <c r="A30" s="285"/>
      <c r="B30" s="276" t="s">
        <v>294</v>
      </c>
      <c r="C30" s="277"/>
      <c r="D30" s="277"/>
      <c r="E30" s="278"/>
      <c r="F30" s="126"/>
      <c r="G30" s="126"/>
    </row>
    <row r="31" spans="1:7" ht="14.25" thickBot="1">
      <c r="A31" s="285"/>
      <c r="B31" s="276" t="s">
        <v>288</v>
      </c>
      <c r="C31" s="277"/>
      <c r="D31" s="277"/>
      <c r="E31" s="278"/>
      <c r="F31" s="126"/>
      <c r="G31" s="126"/>
    </row>
    <row r="32" spans="1:7" ht="14.25" thickBot="1">
      <c r="A32" s="285"/>
      <c r="B32" s="276" t="s">
        <v>295</v>
      </c>
      <c r="C32" s="277"/>
      <c r="D32" s="277"/>
      <c r="E32" s="278"/>
      <c r="F32" s="126"/>
      <c r="G32" s="126"/>
    </row>
    <row r="33" spans="1:7" ht="14.25" thickBot="1">
      <c r="A33" s="285"/>
      <c r="B33" s="267" t="s">
        <v>289</v>
      </c>
      <c r="C33" s="268"/>
      <c r="D33" s="268"/>
      <c r="E33" s="269"/>
      <c r="F33" s="130"/>
      <c r="G33" s="130"/>
    </row>
    <row r="34" spans="1:7" ht="15" thickBot="1" thickTop="1">
      <c r="A34" s="286"/>
      <c r="B34" s="270" t="s">
        <v>358</v>
      </c>
      <c r="C34" s="271"/>
      <c r="D34" s="271"/>
      <c r="E34" s="272"/>
      <c r="F34" s="129"/>
      <c r="G34" s="129"/>
    </row>
    <row r="35" spans="1:7" ht="14.25" thickBot="1">
      <c r="A35" s="273" t="s">
        <v>296</v>
      </c>
      <c r="B35" s="274"/>
      <c r="C35" s="274"/>
      <c r="D35" s="274"/>
      <c r="E35" s="275"/>
      <c r="F35" s="131"/>
      <c r="G35" s="131"/>
    </row>
    <row r="36" spans="1:6" ht="13.5">
      <c r="A36" s="132"/>
      <c r="B36" s="132"/>
      <c r="C36" s="132"/>
      <c r="D36" s="132"/>
      <c r="E36" s="132"/>
      <c r="F36" s="132"/>
    </row>
    <row r="37" ht="13.5">
      <c r="A37" s="133"/>
    </row>
    <row r="38" ht="13.5">
      <c r="A38" s="167" t="s">
        <v>185</v>
      </c>
    </row>
    <row r="39" ht="13.5">
      <c r="A39" s="167" t="s">
        <v>327</v>
      </c>
    </row>
    <row r="40" ht="13.5">
      <c r="A40" s="167" t="s">
        <v>344</v>
      </c>
    </row>
  </sheetData>
  <mergeCells count="34">
    <mergeCell ref="B33:E33"/>
    <mergeCell ref="B34:E34"/>
    <mergeCell ref="A35:E35"/>
    <mergeCell ref="B27:E27"/>
    <mergeCell ref="B28:E28"/>
    <mergeCell ref="B29:E29"/>
    <mergeCell ref="F20:F21"/>
    <mergeCell ref="C21:D21"/>
    <mergeCell ref="B22:E22"/>
    <mergeCell ref="A23:A34"/>
    <mergeCell ref="B23:E23"/>
    <mergeCell ref="B24:E24"/>
    <mergeCell ref="B30:E30"/>
    <mergeCell ref="B31:E31"/>
    <mergeCell ref="B32:E32"/>
    <mergeCell ref="B26:E26"/>
    <mergeCell ref="B16:E16"/>
    <mergeCell ref="B20:B21"/>
    <mergeCell ref="C20:D20"/>
    <mergeCell ref="B17:E17"/>
    <mergeCell ref="B12:E12"/>
    <mergeCell ref="B13:E13"/>
    <mergeCell ref="B14:E14"/>
    <mergeCell ref="B15:E15"/>
    <mergeCell ref="G20:G21"/>
    <mergeCell ref="A4:E4"/>
    <mergeCell ref="A5:A22"/>
    <mergeCell ref="B5:E5"/>
    <mergeCell ref="B6:C7"/>
    <mergeCell ref="D6:E6"/>
    <mergeCell ref="D7:E7"/>
    <mergeCell ref="B8:E8"/>
    <mergeCell ref="B10:E10"/>
    <mergeCell ref="B11:E11"/>
  </mergeCells>
  <printOptions horizontalCentered="1"/>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F30"/>
  <sheetViews>
    <sheetView view="pageBreakPreview" zoomScaleSheetLayoutView="100" workbookViewId="0" topLeftCell="A1">
      <selection activeCell="F10" sqref="F10:O10"/>
    </sheetView>
  </sheetViews>
  <sheetFormatPr defaultColWidth="9.00390625" defaultRowHeight="13.5"/>
  <cols>
    <col min="1" max="1" width="3.625" style="1" customWidth="1"/>
    <col min="2" max="2" width="22.125" style="1" customWidth="1"/>
    <col min="3" max="5" width="5.375" style="1" customWidth="1"/>
    <col min="6" max="6" width="5.375" style="2" customWidth="1"/>
    <col min="7" max="8" width="5.375" style="1" customWidth="1"/>
    <col min="9" max="9" width="19.125" style="1" customWidth="1"/>
    <col min="10" max="32" width="6.875" style="12" customWidth="1"/>
    <col min="33" max="16384" width="9.00390625" style="12" customWidth="1"/>
  </cols>
  <sheetData>
    <row r="1" spans="15:32" ht="21.75" customHeight="1">
      <c r="O1" s="14" t="s">
        <v>460</v>
      </c>
      <c r="AF1" s="3"/>
    </row>
    <row r="2" spans="15:32" ht="21.75" customHeight="1">
      <c r="O2" s="3"/>
      <c r="AF2" s="3"/>
    </row>
    <row r="3" spans="12:32" ht="21.75" customHeight="1">
      <c r="L3" s="221" t="s">
        <v>50</v>
      </c>
      <c r="M3" s="221"/>
      <c r="N3" s="221"/>
      <c r="O3" s="221"/>
      <c r="AA3" s="1"/>
      <c r="AB3" s="1"/>
      <c r="AC3" s="1"/>
      <c r="AD3" s="1"/>
      <c r="AE3" s="1"/>
      <c r="AF3" s="1"/>
    </row>
    <row r="4" ht="21.75" customHeight="1"/>
    <row r="5" spans="1:32" ht="36" customHeight="1">
      <c r="A5" s="226" t="s">
        <v>42</v>
      </c>
      <c r="B5" s="226"/>
      <c r="C5" s="226"/>
      <c r="D5" s="226"/>
      <c r="E5" s="226"/>
      <c r="F5" s="226"/>
      <c r="G5" s="226"/>
      <c r="H5" s="226"/>
      <c r="I5" s="226"/>
      <c r="J5" s="226"/>
      <c r="K5" s="226"/>
      <c r="L5" s="226"/>
      <c r="M5" s="226"/>
      <c r="N5" s="226"/>
      <c r="O5" s="226"/>
      <c r="P5" s="4"/>
      <c r="Q5" s="4"/>
      <c r="R5" s="4"/>
      <c r="S5" s="4"/>
      <c r="T5" s="4"/>
      <c r="U5" s="4"/>
      <c r="V5" s="4"/>
      <c r="W5" s="4"/>
      <c r="X5" s="4"/>
      <c r="Y5" s="4"/>
      <c r="Z5" s="4"/>
      <c r="AA5" s="4"/>
      <c r="AB5" s="4"/>
      <c r="AC5" s="4"/>
      <c r="AD5" s="4"/>
      <c r="AE5" s="4"/>
      <c r="AF5" s="4"/>
    </row>
    <row r="6" spans="1:32" ht="21.75" customHeight="1">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ht="21.75" customHeight="1"/>
    <row r="8" spans="1:32" ht="49.5" customHeight="1">
      <c r="A8" s="225" t="s">
        <v>43</v>
      </c>
      <c r="B8" s="225"/>
      <c r="C8" s="225"/>
      <c r="D8" s="225"/>
      <c r="E8" s="225"/>
      <c r="F8" s="225"/>
      <c r="G8" s="225"/>
      <c r="H8" s="225"/>
      <c r="I8" s="225"/>
      <c r="J8" s="225"/>
      <c r="K8" s="225"/>
      <c r="L8" s="225"/>
      <c r="M8" s="225"/>
      <c r="N8" s="225"/>
      <c r="O8" s="225"/>
      <c r="P8" s="1"/>
      <c r="Q8" s="1"/>
      <c r="R8" s="1"/>
      <c r="S8" s="1"/>
      <c r="T8" s="1"/>
      <c r="U8" s="1"/>
      <c r="V8" s="1"/>
      <c r="W8" s="1"/>
      <c r="X8" s="1"/>
      <c r="Y8" s="1"/>
      <c r="Z8" s="1"/>
      <c r="AA8" s="1"/>
      <c r="AB8" s="1"/>
      <c r="AC8" s="1"/>
      <c r="AD8" s="1"/>
      <c r="AE8" s="1"/>
      <c r="AF8" s="1"/>
    </row>
    <row r="9" spans="1:15" ht="19.5" customHeight="1">
      <c r="A9" s="15"/>
      <c r="B9" s="15"/>
      <c r="C9" s="15"/>
      <c r="D9" s="15"/>
      <c r="E9" s="15"/>
      <c r="F9" s="16"/>
      <c r="G9" s="15"/>
      <c r="H9" s="15"/>
      <c r="I9" s="15"/>
      <c r="J9" s="17"/>
      <c r="K9" s="17"/>
      <c r="L9" s="17"/>
      <c r="M9" s="17"/>
      <c r="N9" s="17"/>
      <c r="O9" s="17"/>
    </row>
    <row r="10" spans="1:32" ht="24.75" customHeight="1">
      <c r="A10" s="208" t="s">
        <v>24</v>
      </c>
      <c r="B10" s="209"/>
      <c r="C10" s="209"/>
      <c r="D10" s="209"/>
      <c r="E10" s="209"/>
      <c r="F10" s="227"/>
      <c r="G10" s="228"/>
      <c r="H10" s="228"/>
      <c r="I10" s="228"/>
      <c r="J10" s="228"/>
      <c r="K10" s="228"/>
      <c r="L10" s="228"/>
      <c r="M10" s="228"/>
      <c r="N10" s="228"/>
      <c r="O10" s="229"/>
      <c r="P10" s="6"/>
      <c r="Q10" s="6"/>
      <c r="R10" s="6"/>
      <c r="S10" s="6"/>
      <c r="T10" s="6"/>
      <c r="U10" s="6"/>
      <c r="V10" s="6"/>
      <c r="W10" s="6"/>
      <c r="X10" s="6"/>
      <c r="Y10" s="6"/>
      <c r="Z10" s="6"/>
      <c r="AA10" s="6"/>
      <c r="AB10" s="6"/>
      <c r="AC10" s="6"/>
      <c r="AD10" s="6"/>
      <c r="AE10" s="6"/>
      <c r="AF10" s="6"/>
    </row>
    <row r="11" spans="1:32" ht="24.75" customHeight="1">
      <c r="A11" s="208" t="s">
        <v>25</v>
      </c>
      <c r="B11" s="208"/>
      <c r="C11" s="208"/>
      <c r="D11" s="208"/>
      <c r="E11" s="208"/>
      <c r="F11" s="227"/>
      <c r="G11" s="230"/>
      <c r="H11" s="230"/>
      <c r="I11" s="230"/>
      <c r="J11" s="230"/>
      <c r="K11" s="230"/>
      <c r="L11" s="230"/>
      <c r="M11" s="230"/>
      <c r="N11" s="230"/>
      <c r="O11" s="231"/>
      <c r="P11" s="6"/>
      <c r="Q11" s="6"/>
      <c r="R11" s="6"/>
      <c r="S11" s="6"/>
      <c r="T11" s="6"/>
      <c r="U11" s="6"/>
      <c r="V11" s="6"/>
      <c r="W11" s="6"/>
      <c r="X11" s="6"/>
      <c r="Y11" s="6"/>
      <c r="Z11" s="6"/>
      <c r="AA11" s="6"/>
      <c r="AB11" s="6"/>
      <c r="AC11" s="6"/>
      <c r="AD11" s="6"/>
      <c r="AE11" s="6"/>
      <c r="AF11" s="6"/>
    </row>
    <row r="12" spans="1:32" ht="24.75" customHeight="1">
      <c r="A12" s="208" t="s">
        <v>26</v>
      </c>
      <c r="B12" s="208"/>
      <c r="C12" s="208"/>
      <c r="D12" s="208"/>
      <c r="E12" s="208"/>
      <c r="F12" s="227"/>
      <c r="G12" s="230"/>
      <c r="H12" s="230"/>
      <c r="I12" s="230"/>
      <c r="J12" s="230"/>
      <c r="K12" s="230"/>
      <c r="L12" s="230"/>
      <c r="M12" s="230"/>
      <c r="N12" s="230"/>
      <c r="O12" s="231"/>
      <c r="P12" s="6"/>
      <c r="Q12" s="6"/>
      <c r="R12" s="6"/>
      <c r="S12" s="6"/>
      <c r="T12" s="6"/>
      <c r="U12" s="6"/>
      <c r="V12" s="6"/>
      <c r="W12" s="6"/>
      <c r="X12" s="6"/>
      <c r="Y12" s="6"/>
      <c r="Z12" s="6"/>
      <c r="AA12" s="6"/>
      <c r="AB12" s="6"/>
      <c r="AC12" s="6"/>
      <c r="AD12" s="6"/>
      <c r="AE12" s="6"/>
      <c r="AF12" s="6"/>
    </row>
    <row r="13" spans="1:32" ht="24.75" customHeight="1">
      <c r="A13" s="208" t="s">
        <v>27</v>
      </c>
      <c r="B13" s="208"/>
      <c r="C13" s="208"/>
      <c r="D13" s="208"/>
      <c r="E13" s="208"/>
      <c r="F13" s="227"/>
      <c r="G13" s="230"/>
      <c r="H13" s="230"/>
      <c r="I13" s="230"/>
      <c r="J13" s="230"/>
      <c r="K13" s="230"/>
      <c r="L13" s="230"/>
      <c r="M13" s="230"/>
      <c r="N13" s="230"/>
      <c r="O13" s="231"/>
      <c r="P13" s="6"/>
      <c r="Q13" s="6"/>
      <c r="R13" s="6"/>
      <c r="S13" s="6"/>
      <c r="T13" s="6"/>
      <c r="U13" s="6"/>
      <c r="V13" s="6"/>
      <c r="W13" s="6"/>
      <c r="X13" s="6"/>
      <c r="Y13" s="6"/>
      <c r="Z13" s="6"/>
      <c r="AA13" s="6"/>
      <c r="AB13" s="6"/>
      <c r="AC13" s="6"/>
      <c r="AD13" s="6"/>
      <c r="AE13" s="6"/>
      <c r="AF13" s="6"/>
    </row>
    <row r="14" spans="1:32" ht="24.75" customHeight="1">
      <c r="A14" s="208" t="s">
        <v>28</v>
      </c>
      <c r="B14" s="208"/>
      <c r="C14" s="208"/>
      <c r="D14" s="208"/>
      <c r="E14" s="208"/>
      <c r="F14" s="227"/>
      <c r="G14" s="230"/>
      <c r="H14" s="230"/>
      <c r="I14" s="230"/>
      <c r="J14" s="230"/>
      <c r="K14" s="230"/>
      <c r="L14" s="230"/>
      <c r="M14" s="230"/>
      <c r="N14" s="230"/>
      <c r="O14" s="231"/>
      <c r="P14" s="6"/>
      <c r="Q14" s="6"/>
      <c r="R14" s="6"/>
      <c r="S14" s="6"/>
      <c r="T14" s="6"/>
      <c r="U14" s="6"/>
      <c r="V14" s="6"/>
      <c r="W14" s="6"/>
      <c r="X14" s="6"/>
      <c r="Y14" s="6"/>
      <c r="Z14" s="6"/>
      <c r="AA14" s="6"/>
      <c r="AB14" s="6"/>
      <c r="AC14" s="6"/>
      <c r="AD14" s="6"/>
      <c r="AE14" s="6"/>
      <c r="AF14" s="6"/>
    </row>
    <row r="15" spans="1:32" ht="24.75" customHeight="1">
      <c r="A15" s="208" t="s">
        <v>29</v>
      </c>
      <c r="B15" s="208"/>
      <c r="C15" s="208"/>
      <c r="D15" s="208"/>
      <c r="E15" s="208"/>
      <c r="F15" s="227"/>
      <c r="G15" s="230"/>
      <c r="H15" s="230"/>
      <c r="I15" s="230"/>
      <c r="J15" s="230"/>
      <c r="K15" s="230"/>
      <c r="L15" s="230"/>
      <c r="M15" s="230"/>
      <c r="N15" s="230"/>
      <c r="O15" s="231"/>
      <c r="P15" s="6"/>
      <c r="Q15" s="6"/>
      <c r="R15" s="6"/>
      <c r="S15" s="6"/>
      <c r="T15" s="6"/>
      <c r="U15" s="6"/>
      <c r="V15" s="6"/>
      <c r="W15" s="6"/>
      <c r="X15" s="6"/>
      <c r="Y15" s="6"/>
      <c r="Z15" s="6"/>
      <c r="AA15" s="6"/>
      <c r="AB15" s="6"/>
      <c r="AC15" s="6"/>
      <c r="AD15" s="6"/>
      <c r="AE15" s="6"/>
      <c r="AF15" s="6"/>
    </row>
    <row r="16" spans="1:32" ht="24.75" customHeight="1">
      <c r="A16" s="208" t="s">
        <v>30</v>
      </c>
      <c r="B16" s="208"/>
      <c r="C16" s="208"/>
      <c r="D16" s="208"/>
      <c r="E16" s="208"/>
      <c r="F16" s="227"/>
      <c r="G16" s="230"/>
      <c r="H16" s="230"/>
      <c r="I16" s="230"/>
      <c r="J16" s="230"/>
      <c r="K16" s="230"/>
      <c r="L16" s="230"/>
      <c r="M16" s="230"/>
      <c r="N16" s="230"/>
      <c r="O16" s="231"/>
      <c r="P16" s="6"/>
      <c r="Q16" s="6"/>
      <c r="R16" s="6"/>
      <c r="S16" s="6"/>
      <c r="T16" s="6"/>
      <c r="U16" s="6"/>
      <c r="V16" s="6"/>
      <c r="W16" s="6"/>
      <c r="X16" s="6"/>
      <c r="Y16" s="6"/>
      <c r="Z16" s="6"/>
      <c r="AA16" s="6"/>
      <c r="AB16" s="6"/>
      <c r="AC16" s="6"/>
      <c r="AD16" s="6"/>
      <c r="AE16" s="6"/>
      <c r="AF16" s="6"/>
    </row>
    <row r="17" ht="21.75" customHeight="1"/>
    <row r="18" spans="1:15" s="31" customFormat="1" ht="18" customHeight="1">
      <c r="A18" s="232" t="s">
        <v>31</v>
      </c>
      <c r="B18" s="232"/>
      <c r="C18" s="232"/>
      <c r="D18" s="232"/>
      <c r="E18" s="232"/>
      <c r="F18" s="232"/>
      <c r="G18" s="232"/>
      <c r="H18" s="232"/>
      <c r="I18" s="232"/>
      <c r="J18" s="232"/>
      <c r="K18" s="232"/>
      <c r="L18" s="232"/>
      <c r="M18" s="232"/>
      <c r="N18" s="232"/>
      <c r="O18" s="232"/>
    </row>
    <row r="19" spans="1:32" s="31" customFormat="1" ht="18" customHeight="1">
      <c r="A19" s="232" t="s">
        <v>47</v>
      </c>
      <c r="B19" s="232"/>
      <c r="C19" s="232"/>
      <c r="D19" s="232"/>
      <c r="E19" s="232"/>
      <c r="F19" s="232"/>
      <c r="G19" s="232"/>
      <c r="H19" s="232"/>
      <c r="I19" s="232"/>
      <c r="J19" s="232"/>
      <c r="K19" s="232"/>
      <c r="L19" s="232"/>
      <c r="M19" s="232"/>
      <c r="N19" s="232"/>
      <c r="O19" s="232"/>
      <c r="P19" s="30"/>
      <c r="Q19" s="30"/>
      <c r="R19" s="30"/>
      <c r="S19" s="30"/>
      <c r="T19" s="30"/>
      <c r="U19" s="30"/>
      <c r="V19" s="30"/>
      <c r="W19" s="30"/>
      <c r="X19" s="30"/>
      <c r="Y19" s="30"/>
      <c r="Z19" s="30"/>
      <c r="AA19" s="30"/>
      <c r="AB19" s="30"/>
      <c r="AC19" s="30"/>
      <c r="AD19" s="30"/>
      <c r="AE19" s="30"/>
      <c r="AF19" s="30"/>
    </row>
    <row r="20" spans="1:32" s="31" customFormat="1" ht="18" customHeight="1">
      <c r="A20" s="232" t="s">
        <v>48</v>
      </c>
      <c r="B20" s="232"/>
      <c r="C20" s="232"/>
      <c r="D20" s="232"/>
      <c r="E20" s="232"/>
      <c r="F20" s="232"/>
      <c r="G20" s="232"/>
      <c r="H20" s="232"/>
      <c r="I20" s="232"/>
      <c r="J20" s="232"/>
      <c r="K20" s="232"/>
      <c r="L20" s="232"/>
      <c r="M20" s="232"/>
      <c r="N20" s="232"/>
      <c r="O20" s="232"/>
      <c r="P20" s="30"/>
      <c r="Q20" s="30"/>
      <c r="R20" s="30"/>
      <c r="S20" s="30"/>
      <c r="T20" s="30"/>
      <c r="U20" s="30"/>
      <c r="V20" s="30"/>
      <c r="W20" s="30"/>
      <c r="X20" s="30"/>
      <c r="Y20" s="30"/>
      <c r="Z20" s="30"/>
      <c r="AA20" s="30"/>
      <c r="AB20" s="30"/>
      <c r="AC20" s="30"/>
      <c r="AD20" s="30"/>
      <c r="AE20" s="30"/>
      <c r="AF20" s="30"/>
    </row>
    <row r="21" spans="1:32" s="31" customFormat="1" ht="18" customHeight="1">
      <c r="A21" s="232" t="s">
        <v>49</v>
      </c>
      <c r="B21" s="232"/>
      <c r="C21" s="232"/>
      <c r="D21" s="232"/>
      <c r="E21" s="232"/>
      <c r="F21" s="232"/>
      <c r="G21" s="232"/>
      <c r="H21" s="232"/>
      <c r="I21" s="232"/>
      <c r="J21" s="232"/>
      <c r="K21" s="232"/>
      <c r="L21" s="232"/>
      <c r="M21" s="232"/>
      <c r="N21" s="232"/>
      <c r="O21" s="232"/>
      <c r="P21" s="30"/>
      <c r="Q21" s="30"/>
      <c r="R21" s="30"/>
      <c r="S21" s="30"/>
      <c r="T21" s="30"/>
      <c r="U21" s="30"/>
      <c r="V21" s="30"/>
      <c r="W21" s="30"/>
      <c r="X21" s="30"/>
      <c r="Y21" s="30"/>
      <c r="Z21" s="30"/>
      <c r="AA21" s="30"/>
      <c r="AB21" s="30"/>
      <c r="AC21" s="30"/>
      <c r="AD21" s="30"/>
      <c r="AE21" s="30"/>
      <c r="AF21" s="30"/>
    </row>
    <row r="22" ht="21.75" customHeight="1"/>
    <row r="23" spans="1:15" ht="21.75" customHeight="1">
      <c r="A23" s="5"/>
      <c r="B23" s="5" t="s">
        <v>44</v>
      </c>
      <c r="C23" s="5" t="s">
        <v>36</v>
      </c>
      <c r="D23" s="5" t="s">
        <v>32</v>
      </c>
      <c r="E23" s="5" t="s">
        <v>33</v>
      </c>
      <c r="F23" s="7" t="s">
        <v>37</v>
      </c>
      <c r="G23" s="5" t="s">
        <v>34</v>
      </c>
      <c r="H23" s="5" t="s">
        <v>38</v>
      </c>
      <c r="I23" s="5" t="s">
        <v>40</v>
      </c>
      <c r="J23" s="233" t="s">
        <v>41</v>
      </c>
      <c r="K23" s="234"/>
      <c r="L23" s="234"/>
      <c r="M23" s="234"/>
      <c r="N23" s="234"/>
      <c r="O23" s="235"/>
    </row>
    <row r="24" spans="1:15" ht="63.75" customHeight="1">
      <c r="A24" s="8" t="s">
        <v>35</v>
      </c>
      <c r="B24" s="13" t="s">
        <v>46</v>
      </c>
      <c r="C24" s="8">
        <v>6</v>
      </c>
      <c r="D24" s="9" t="s">
        <v>467</v>
      </c>
      <c r="E24" s="8">
        <v>3</v>
      </c>
      <c r="F24" s="10" t="s">
        <v>468</v>
      </c>
      <c r="G24" s="8" t="s">
        <v>39</v>
      </c>
      <c r="H24" s="8" t="s">
        <v>469</v>
      </c>
      <c r="I24" s="11" t="s">
        <v>45</v>
      </c>
      <c r="J24" s="222" t="s">
        <v>461</v>
      </c>
      <c r="K24" s="206"/>
      <c r="L24" s="206"/>
      <c r="M24" s="206"/>
      <c r="N24" s="206"/>
      <c r="O24" s="207"/>
    </row>
    <row r="25" spans="1:15" ht="60" customHeight="1">
      <c r="A25" s="8">
        <v>1</v>
      </c>
      <c r="B25" s="13"/>
      <c r="C25" s="8"/>
      <c r="D25" s="9"/>
      <c r="E25" s="8"/>
      <c r="F25" s="10"/>
      <c r="G25" s="8"/>
      <c r="H25" s="8"/>
      <c r="I25" s="11"/>
      <c r="J25" s="222"/>
      <c r="K25" s="223"/>
      <c r="L25" s="223"/>
      <c r="M25" s="223"/>
      <c r="N25" s="223"/>
      <c r="O25" s="224"/>
    </row>
    <row r="26" spans="1:15" ht="60" customHeight="1">
      <c r="A26" s="8">
        <f>A25+1</f>
        <v>2</v>
      </c>
      <c r="B26" s="13"/>
      <c r="C26" s="8"/>
      <c r="D26" s="9"/>
      <c r="E26" s="8"/>
      <c r="F26" s="10"/>
      <c r="G26" s="8"/>
      <c r="H26" s="8"/>
      <c r="I26" s="11"/>
      <c r="J26" s="222"/>
      <c r="K26" s="223"/>
      <c r="L26" s="223"/>
      <c r="M26" s="223"/>
      <c r="N26" s="223"/>
      <c r="O26" s="224"/>
    </row>
    <row r="27" spans="1:15" ht="60" customHeight="1">
      <c r="A27" s="8">
        <f>A26+1</f>
        <v>3</v>
      </c>
      <c r="B27" s="13"/>
      <c r="C27" s="8"/>
      <c r="D27" s="9"/>
      <c r="E27" s="8"/>
      <c r="F27" s="10"/>
      <c r="G27" s="8"/>
      <c r="H27" s="8"/>
      <c r="I27" s="11"/>
      <c r="J27" s="222"/>
      <c r="K27" s="223"/>
      <c r="L27" s="223"/>
      <c r="M27" s="223"/>
      <c r="N27" s="223"/>
      <c r="O27" s="224"/>
    </row>
    <row r="28" spans="1:15" ht="60" customHeight="1">
      <c r="A28" s="8">
        <f>A27+1</f>
        <v>4</v>
      </c>
      <c r="B28" s="13"/>
      <c r="C28" s="8"/>
      <c r="D28" s="9"/>
      <c r="E28" s="8"/>
      <c r="F28" s="10"/>
      <c r="G28" s="8"/>
      <c r="H28" s="8"/>
      <c r="I28" s="11"/>
      <c r="J28" s="222"/>
      <c r="K28" s="223"/>
      <c r="L28" s="223"/>
      <c r="M28" s="223"/>
      <c r="N28" s="223"/>
      <c r="O28" s="224"/>
    </row>
    <row r="29" spans="1:15" ht="60" customHeight="1">
      <c r="A29" s="8">
        <f>A28+1</f>
        <v>5</v>
      </c>
      <c r="B29" s="13"/>
      <c r="C29" s="8"/>
      <c r="D29" s="9"/>
      <c r="E29" s="8"/>
      <c r="F29" s="10"/>
      <c r="G29" s="8"/>
      <c r="H29" s="8"/>
      <c r="I29" s="11"/>
      <c r="J29" s="222"/>
      <c r="K29" s="223"/>
      <c r="L29" s="223"/>
      <c r="M29" s="223"/>
      <c r="N29" s="223"/>
      <c r="O29" s="224"/>
    </row>
    <row r="30" spans="1:15" ht="60" customHeight="1">
      <c r="A30" s="8">
        <f>A29+1</f>
        <v>6</v>
      </c>
      <c r="B30" s="13"/>
      <c r="C30" s="8"/>
      <c r="D30" s="8"/>
      <c r="E30" s="8"/>
      <c r="F30" s="10"/>
      <c r="G30" s="8"/>
      <c r="H30" s="8"/>
      <c r="I30" s="13"/>
      <c r="J30" s="222"/>
      <c r="K30" s="223"/>
      <c r="L30" s="223"/>
      <c r="M30" s="223"/>
      <c r="N30" s="223"/>
      <c r="O30" s="224"/>
    </row>
  </sheetData>
  <mergeCells count="29">
    <mergeCell ref="A10:E10"/>
    <mergeCell ref="A15:E15"/>
    <mergeCell ref="A16:E16"/>
    <mergeCell ref="A18:O18"/>
    <mergeCell ref="F15:O15"/>
    <mergeCell ref="F16:O16"/>
    <mergeCell ref="A11:E11"/>
    <mergeCell ref="A12:E12"/>
    <mergeCell ref="A13:E13"/>
    <mergeCell ref="A14:E14"/>
    <mergeCell ref="F14:O14"/>
    <mergeCell ref="J30:O30"/>
    <mergeCell ref="A19:O19"/>
    <mergeCell ref="A20:O20"/>
    <mergeCell ref="A21:O21"/>
    <mergeCell ref="J26:O26"/>
    <mergeCell ref="J23:O23"/>
    <mergeCell ref="J24:O24"/>
    <mergeCell ref="J25:O25"/>
    <mergeCell ref="L3:O3"/>
    <mergeCell ref="J27:O27"/>
    <mergeCell ref="J28:O28"/>
    <mergeCell ref="J29:O29"/>
    <mergeCell ref="A8:O8"/>
    <mergeCell ref="A5:O5"/>
    <mergeCell ref="F10:O10"/>
    <mergeCell ref="F11:O11"/>
    <mergeCell ref="F12:O12"/>
    <mergeCell ref="F13:O13"/>
  </mergeCells>
  <printOptions/>
  <pageMargins left="0.75" right="0.75" top="1" bottom="1" header="0.512" footer="0.512"/>
  <pageSetup fitToHeight="1" fitToWidth="1" horizontalDpi="600" verticalDpi="600" orientation="portrait" paperSize="9" scale="73" r:id="rId1"/>
  <headerFooter alignWithMargins="0">
    <oddFooter>&amp;C&amp;P / &amp;N ページ</oddFooter>
  </headerFooter>
</worksheet>
</file>

<file path=xl/worksheets/sheet3.xml><?xml version="1.0" encoding="utf-8"?>
<worksheet xmlns="http://schemas.openxmlformats.org/spreadsheetml/2006/main" xmlns:r="http://schemas.openxmlformats.org/officeDocument/2006/relationships">
  <sheetPr>
    <pageSetUpPr fitToPage="1"/>
  </sheetPr>
  <dimension ref="B1:I46"/>
  <sheetViews>
    <sheetView view="pageBreakPreview" zoomScaleSheetLayoutView="100" workbookViewId="0" topLeftCell="A1">
      <selection activeCell="H6" sqref="H6"/>
    </sheetView>
  </sheetViews>
  <sheetFormatPr defaultColWidth="9.00390625" defaultRowHeight="13.5"/>
  <cols>
    <col min="1" max="2" width="5.75390625" style="0" customWidth="1"/>
    <col min="3" max="3" width="38.00390625" style="0" customWidth="1"/>
    <col min="4" max="4" width="6.25390625" style="0" customWidth="1"/>
    <col min="5" max="5" width="6.625" style="0" customWidth="1"/>
    <col min="6" max="6" width="5.75390625" style="0" customWidth="1"/>
    <col min="7" max="7" width="5.875" style="0" customWidth="1"/>
    <col min="8" max="8" width="31.00390625" style="0" customWidth="1"/>
    <col min="9" max="9" width="42.75390625" style="0" customWidth="1"/>
    <col min="10" max="10" width="4.50390625" style="0" customWidth="1"/>
  </cols>
  <sheetData>
    <row r="1" ht="13.5">
      <c r="I1" s="201" t="s">
        <v>0</v>
      </c>
    </row>
    <row r="2" ht="17.25">
      <c r="D2" s="202" t="s">
        <v>444</v>
      </c>
    </row>
    <row r="3" spans="6:8" ht="13.5">
      <c r="F3" s="192"/>
      <c r="G3" s="189"/>
      <c r="H3" s="193"/>
    </row>
    <row r="4" spans="2:9" ht="13.5">
      <c r="B4" s="194" t="s">
        <v>363</v>
      </c>
      <c r="C4" s="194" t="s">
        <v>364</v>
      </c>
      <c r="D4" s="194" t="s">
        <v>32</v>
      </c>
      <c r="E4" s="194" t="s">
        <v>33</v>
      </c>
      <c r="F4" s="195" t="s">
        <v>34</v>
      </c>
      <c r="G4" s="194" t="s">
        <v>365</v>
      </c>
      <c r="H4" s="194" t="s">
        <v>446</v>
      </c>
      <c r="I4" s="194" t="s">
        <v>366</v>
      </c>
    </row>
    <row r="5" spans="2:9" ht="13.5">
      <c r="B5" s="197"/>
      <c r="C5" s="198" t="s">
        <v>367</v>
      </c>
      <c r="D5" s="197"/>
      <c r="E5" s="197"/>
      <c r="F5" s="195"/>
      <c r="G5" s="194"/>
      <c r="H5" s="196"/>
      <c r="I5" s="197"/>
    </row>
    <row r="6" spans="2:9" ht="13.5">
      <c r="B6" s="197">
        <v>1</v>
      </c>
      <c r="C6" s="197" t="s">
        <v>368</v>
      </c>
      <c r="D6" s="197">
        <v>2</v>
      </c>
      <c r="E6" s="197">
        <v>3</v>
      </c>
      <c r="F6" s="204" t="s">
        <v>370</v>
      </c>
      <c r="G6" s="205"/>
      <c r="H6" s="196"/>
      <c r="I6" s="197"/>
    </row>
    <row r="7" spans="2:9" ht="13.5">
      <c r="B7" s="197">
        <v>2</v>
      </c>
      <c r="C7" s="197" t="s">
        <v>371</v>
      </c>
      <c r="D7" s="197">
        <v>2</v>
      </c>
      <c r="E7" s="197">
        <v>3</v>
      </c>
      <c r="F7" s="204" t="s">
        <v>369</v>
      </c>
      <c r="G7" s="205"/>
      <c r="H7" s="196"/>
      <c r="I7" s="197"/>
    </row>
    <row r="8" spans="2:9" ht="13.5">
      <c r="B8" s="197">
        <v>3</v>
      </c>
      <c r="C8" s="197" t="s">
        <v>372</v>
      </c>
      <c r="D8" s="197">
        <v>2</v>
      </c>
      <c r="E8" s="197">
        <v>3</v>
      </c>
      <c r="F8" s="204" t="s">
        <v>373</v>
      </c>
      <c r="G8" s="205"/>
      <c r="H8" s="196"/>
      <c r="I8" s="197"/>
    </row>
    <row r="9" spans="2:9" ht="13.5">
      <c r="B9" s="197">
        <v>4</v>
      </c>
      <c r="C9" s="197" t="s">
        <v>374</v>
      </c>
      <c r="D9" s="197">
        <v>2</v>
      </c>
      <c r="E9" s="197">
        <v>3</v>
      </c>
      <c r="F9" s="204" t="s">
        <v>369</v>
      </c>
      <c r="G9" s="205"/>
      <c r="H9" s="196"/>
      <c r="I9" s="197"/>
    </row>
    <row r="10" spans="2:9" ht="13.5">
      <c r="B10" s="197">
        <v>5</v>
      </c>
      <c r="C10" s="197" t="s">
        <v>375</v>
      </c>
      <c r="D10" s="197">
        <v>2</v>
      </c>
      <c r="E10" s="197">
        <v>3</v>
      </c>
      <c r="F10" s="204" t="s">
        <v>376</v>
      </c>
      <c r="G10" s="205"/>
      <c r="H10" s="196"/>
      <c r="I10" s="197"/>
    </row>
    <row r="11" spans="2:9" ht="13.5">
      <c r="B11" s="197"/>
      <c r="C11" s="198" t="s">
        <v>377</v>
      </c>
      <c r="D11" s="197"/>
      <c r="E11" s="197"/>
      <c r="F11" s="195"/>
      <c r="G11" s="194"/>
      <c r="H11" s="196"/>
      <c r="I11" s="197"/>
    </row>
    <row r="12" spans="2:9" ht="13.5">
      <c r="B12" s="197">
        <v>6</v>
      </c>
      <c r="C12" s="197" t="s">
        <v>378</v>
      </c>
      <c r="D12" s="197">
        <v>3</v>
      </c>
      <c r="E12" s="197">
        <v>2</v>
      </c>
      <c r="F12" s="204" t="s">
        <v>380</v>
      </c>
      <c r="G12" s="205"/>
      <c r="H12" s="196"/>
      <c r="I12" s="197"/>
    </row>
    <row r="13" spans="2:9" ht="13.5">
      <c r="B13" s="197">
        <v>7</v>
      </c>
      <c r="C13" s="197" t="s">
        <v>381</v>
      </c>
      <c r="D13" s="197">
        <v>3</v>
      </c>
      <c r="E13" s="197">
        <v>2</v>
      </c>
      <c r="F13" s="204" t="s">
        <v>382</v>
      </c>
      <c r="G13" s="205"/>
      <c r="H13" s="196"/>
      <c r="I13" s="197"/>
    </row>
    <row r="14" spans="2:9" ht="13.5">
      <c r="B14" s="197">
        <v>8</v>
      </c>
      <c r="C14" s="197" t="s">
        <v>383</v>
      </c>
      <c r="D14" s="197">
        <v>3</v>
      </c>
      <c r="E14" s="197">
        <v>2</v>
      </c>
      <c r="F14" s="204" t="s">
        <v>384</v>
      </c>
      <c r="G14" s="205"/>
      <c r="H14" s="196"/>
      <c r="I14" s="197"/>
    </row>
    <row r="15" spans="2:9" ht="13.5">
      <c r="B15" s="197">
        <v>9</v>
      </c>
      <c r="C15" s="199" t="s">
        <v>385</v>
      </c>
      <c r="D15" s="197">
        <v>3</v>
      </c>
      <c r="E15" s="197">
        <v>2</v>
      </c>
      <c r="F15" s="204" t="s">
        <v>386</v>
      </c>
      <c r="G15" s="205"/>
      <c r="H15" s="196"/>
      <c r="I15" s="197"/>
    </row>
    <row r="16" spans="2:9" ht="13.5">
      <c r="B16" s="197">
        <v>10</v>
      </c>
      <c r="C16" s="197" t="s">
        <v>387</v>
      </c>
      <c r="D16" s="197">
        <v>3</v>
      </c>
      <c r="E16" s="197">
        <v>5</v>
      </c>
      <c r="F16" s="204" t="s">
        <v>388</v>
      </c>
      <c r="G16" s="205"/>
      <c r="H16" s="196"/>
      <c r="I16" s="197"/>
    </row>
    <row r="17" spans="2:9" ht="13.5">
      <c r="B17" s="197"/>
      <c r="C17" s="198" t="s">
        <v>389</v>
      </c>
      <c r="D17" s="197"/>
      <c r="E17" s="197"/>
      <c r="F17" s="204"/>
      <c r="G17" s="205"/>
      <c r="H17" s="196"/>
      <c r="I17" s="197"/>
    </row>
    <row r="18" spans="2:9" ht="13.5">
      <c r="B18" s="197">
        <v>11</v>
      </c>
      <c r="C18" s="197" t="s">
        <v>390</v>
      </c>
      <c r="D18" s="197">
        <v>3</v>
      </c>
      <c r="E18" s="197">
        <v>5</v>
      </c>
      <c r="F18" s="204" t="s">
        <v>391</v>
      </c>
      <c r="G18" s="205"/>
      <c r="H18" s="196"/>
      <c r="I18" s="197"/>
    </row>
    <row r="19" spans="2:9" ht="13.5">
      <c r="B19" s="197">
        <v>12</v>
      </c>
      <c r="C19" s="197" t="s">
        <v>392</v>
      </c>
      <c r="D19" s="197">
        <v>3</v>
      </c>
      <c r="E19" s="197">
        <v>5</v>
      </c>
      <c r="F19" s="204" t="s">
        <v>379</v>
      </c>
      <c r="G19" s="205"/>
      <c r="H19" s="196"/>
      <c r="I19" s="197"/>
    </row>
    <row r="20" spans="2:9" ht="13.5">
      <c r="B20" s="197">
        <v>13</v>
      </c>
      <c r="C20" s="197" t="s">
        <v>393</v>
      </c>
      <c r="D20" s="197">
        <v>3</v>
      </c>
      <c r="E20" s="197">
        <v>5</v>
      </c>
      <c r="F20" s="204" t="s">
        <v>394</v>
      </c>
      <c r="G20" s="205"/>
      <c r="H20" s="196"/>
      <c r="I20" s="197"/>
    </row>
    <row r="21" spans="2:9" ht="13.5">
      <c r="B21" s="197">
        <v>14</v>
      </c>
      <c r="C21" s="197" t="s">
        <v>395</v>
      </c>
      <c r="D21" s="197">
        <v>3</v>
      </c>
      <c r="E21" s="197">
        <v>5</v>
      </c>
      <c r="F21" s="204" t="s">
        <v>396</v>
      </c>
      <c r="G21" s="205"/>
      <c r="H21" s="196"/>
      <c r="I21" s="197"/>
    </row>
    <row r="22" spans="2:9" ht="13.5">
      <c r="B22" s="197">
        <v>15</v>
      </c>
      <c r="C22" s="197" t="s">
        <v>397</v>
      </c>
      <c r="D22" s="197">
        <v>3</v>
      </c>
      <c r="E22" s="197">
        <v>5</v>
      </c>
      <c r="F22" s="204" t="s">
        <v>398</v>
      </c>
      <c r="G22" s="205"/>
      <c r="H22" s="196"/>
      <c r="I22" s="197"/>
    </row>
    <row r="23" spans="2:9" ht="13.5">
      <c r="B23" s="197"/>
      <c r="C23" s="198" t="s">
        <v>399</v>
      </c>
      <c r="D23" s="197"/>
      <c r="E23" s="197"/>
      <c r="F23" s="195"/>
      <c r="G23" s="194"/>
      <c r="H23" s="196"/>
      <c r="I23" s="197"/>
    </row>
    <row r="24" spans="2:9" ht="13.5">
      <c r="B24" s="197">
        <v>16</v>
      </c>
      <c r="C24" s="197" t="s">
        <v>400</v>
      </c>
      <c r="D24" s="197">
        <v>3</v>
      </c>
      <c r="E24" s="197">
        <v>2</v>
      </c>
      <c r="F24" s="204" t="s">
        <v>401</v>
      </c>
      <c r="G24" s="205"/>
      <c r="H24" s="196"/>
      <c r="I24" s="197"/>
    </row>
    <row r="25" spans="2:9" ht="13.5">
      <c r="B25" s="197">
        <v>17</v>
      </c>
      <c r="C25" s="197" t="s">
        <v>402</v>
      </c>
      <c r="D25" s="197">
        <v>3</v>
      </c>
      <c r="E25" s="197">
        <v>5</v>
      </c>
      <c r="F25" s="204" t="s">
        <v>403</v>
      </c>
      <c r="G25" s="205"/>
      <c r="H25" s="196"/>
      <c r="I25" s="197"/>
    </row>
    <row r="26" spans="2:9" ht="13.5">
      <c r="B26" s="197">
        <v>18</v>
      </c>
      <c r="C26" s="197" t="s">
        <v>445</v>
      </c>
      <c r="D26" s="197">
        <v>3</v>
      </c>
      <c r="E26" s="197">
        <v>2</v>
      </c>
      <c r="F26" s="195" t="s">
        <v>404</v>
      </c>
      <c r="G26" s="194" t="s">
        <v>405</v>
      </c>
      <c r="H26" s="196"/>
      <c r="I26" s="197"/>
    </row>
    <row r="27" spans="2:9" ht="13.5">
      <c r="B27" s="197"/>
      <c r="C27" s="198" t="s">
        <v>406</v>
      </c>
      <c r="D27" s="197"/>
      <c r="E27" s="197"/>
      <c r="F27" s="195"/>
      <c r="G27" s="194"/>
      <c r="H27" s="196"/>
      <c r="I27" s="197"/>
    </row>
    <row r="28" spans="2:9" ht="13.5">
      <c r="B28" s="197">
        <v>19</v>
      </c>
      <c r="C28" s="197" t="s">
        <v>407</v>
      </c>
      <c r="D28" s="210" t="s">
        <v>408</v>
      </c>
      <c r="E28" s="211"/>
      <c r="F28" s="211"/>
      <c r="G28" s="212"/>
      <c r="H28" s="196"/>
      <c r="I28" s="197"/>
    </row>
    <row r="29" spans="2:9" ht="13.5">
      <c r="B29" s="197">
        <v>20</v>
      </c>
      <c r="C29" s="197" t="s">
        <v>409</v>
      </c>
      <c r="D29" s="210" t="s">
        <v>408</v>
      </c>
      <c r="E29" s="211"/>
      <c r="F29" s="211"/>
      <c r="G29" s="212"/>
      <c r="H29" s="196"/>
      <c r="I29" s="197"/>
    </row>
    <row r="30" spans="2:9" ht="13.5">
      <c r="B30" s="197">
        <v>21</v>
      </c>
      <c r="C30" s="197" t="s">
        <v>410</v>
      </c>
      <c r="D30" s="197">
        <v>2</v>
      </c>
      <c r="E30" s="197">
        <v>4</v>
      </c>
      <c r="F30" s="195"/>
      <c r="G30" s="194"/>
      <c r="H30" s="196"/>
      <c r="I30" s="197"/>
    </row>
    <row r="31" spans="2:9" ht="13.5">
      <c r="B31" s="197">
        <v>22</v>
      </c>
      <c r="C31" s="197" t="s">
        <v>411</v>
      </c>
      <c r="D31" s="197">
        <v>2</v>
      </c>
      <c r="E31" s="197">
        <v>4</v>
      </c>
      <c r="F31" s="195"/>
      <c r="G31" s="194"/>
      <c r="H31" s="196"/>
      <c r="I31" s="197"/>
    </row>
    <row r="32" spans="2:9" ht="13.5">
      <c r="B32" s="197">
        <v>23</v>
      </c>
      <c r="C32" s="197" t="s">
        <v>412</v>
      </c>
      <c r="D32" s="197">
        <v>3</v>
      </c>
      <c r="E32" s="197">
        <v>2</v>
      </c>
      <c r="F32" s="204" t="s">
        <v>413</v>
      </c>
      <c r="G32" s="205"/>
      <c r="H32" s="196"/>
      <c r="I32" s="197"/>
    </row>
    <row r="33" spans="2:9" ht="13.5">
      <c r="B33" s="197">
        <v>24</v>
      </c>
      <c r="C33" s="197" t="s">
        <v>414</v>
      </c>
      <c r="D33" s="197">
        <v>3</v>
      </c>
      <c r="E33" s="197">
        <v>6</v>
      </c>
      <c r="F33" s="195" t="s">
        <v>415</v>
      </c>
      <c r="G33" s="194" t="s">
        <v>416</v>
      </c>
      <c r="H33" s="196"/>
      <c r="I33" s="197"/>
    </row>
    <row r="34" spans="2:9" ht="13.5">
      <c r="B34" s="197">
        <v>25</v>
      </c>
      <c r="C34" s="197" t="s">
        <v>417</v>
      </c>
      <c r="D34" s="197">
        <v>3</v>
      </c>
      <c r="E34" s="197">
        <v>2</v>
      </c>
      <c r="F34" s="195" t="s">
        <v>418</v>
      </c>
      <c r="G34" s="194" t="s">
        <v>419</v>
      </c>
      <c r="H34" s="196"/>
      <c r="I34" s="197"/>
    </row>
    <row r="35" spans="2:9" ht="13.5">
      <c r="B35" s="197"/>
      <c r="C35" s="198" t="s">
        <v>420</v>
      </c>
      <c r="D35" s="197"/>
      <c r="E35" s="197"/>
      <c r="F35" s="195"/>
      <c r="G35" s="194"/>
      <c r="H35" s="196"/>
      <c r="I35" s="197"/>
    </row>
    <row r="36" spans="2:9" ht="13.5">
      <c r="B36" s="197">
        <v>26</v>
      </c>
      <c r="C36" s="197" t="s">
        <v>421</v>
      </c>
      <c r="D36" s="197">
        <v>3</v>
      </c>
      <c r="E36" s="197">
        <v>3</v>
      </c>
      <c r="F36" s="204" t="s">
        <v>422</v>
      </c>
      <c r="G36" s="205"/>
      <c r="H36" s="196"/>
      <c r="I36" s="197"/>
    </row>
    <row r="37" spans="2:9" ht="13.5">
      <c r="B37" s="197">
        <v>27</v>
      </c>
      <c r="C37" s="197" t="s">
        <v>423</v>
      </c>
      <c r="D37" s="197">
        <v>3</v>
      </c>
      <c r="E37" s="197">
        <v>2</v>
      </c>
      <c r="F37" s="204" t="s">
        <v>424</v>
      </c>
      <c r="G37" s="205"/>
      <c r="H37" s="196"/>
      <c r="I37" s="197"/>
    </row>
    <row r="38" spans="2:9" ht="13.5">
      <c r="B38" s="197"/>
      <c r="C38" s="198" t="s">
        <v>425</v>
      </c>
      <c r="D38" s="197"/>
      <c r="E38" s="197"/>
      <c r="F38" s="195"/>
      <c r="G38" s="194"/>
      <c r="H38" s="196"/>
      <c r="I38" s="197"/>
    </row>
    <row r="39" spans="2:9" ht="13.5">
      <c r="B39" s="197">
        <v>28</v>
      </c>
      <c r="C39" s="197" t="s">
        <v>426</v>
      </c>
      <c r="D39" s="197">
        <v>3</v>
      </c>
      <c r="E39" s="197">
        <v>2</v>
      </c>
      <c r="F39" s="200" t="s">
        <v>427</v>
      </c>
      <c r="G39" s="197" t="s">
        <v>428</v>
      </c>
      <c r="H39" s="196"/>
      <c r="I39" s="197"/>
    </row>
    <row r="40" spans="2:9" ht="13.5">
      <c r="B40" s="236">
        <v>29</v>
      </c>
      <c r="C40" s="238" t="s">
        <v>447</v>
      </c>
      <c r="D40" s="197">
        <v>3</v>
      </c>
      <c r="E40" s="197">
        <v>2</v>
      </c>
      <c r="F40" s="200" t="s">
        <v>429</v>
      </c>
      <c r="G40" s="197" t="s">
        <v>430</v>
      </c>
      <c r="H40" s="196"/>
      <c r="I40" s="197"/>
    </row>
    <row r="41" spans="2:9" ht="13.5">
      <c r="B41" s="237"/>
      <c r="C41" s="239"/>
      <c r="D41" s="197">
        <v>3</v>
      </c>
      <c r="E41" s="197">
        <v>4</v>
      </c>
      <c r="F41" s="200" t="s">
        <v>431</v>
      </c>
      <c r="G41" s="197" t="s">
        <v>432</v>
      </c>
      <c r="H41" s="196"/>
      <c r="I41" s="197"/>
    </row>
    <row r="42" spans="2:9" ht="13.5">
      <c r="B42" s="197"/>
      <c r="C42" s="198" t="s">
        <v>433</v>
      </c>
      <c r="D42" s="197"/>
      <c r="E42" s="197"/>
      <c r="F42" s="195"/>
      <c r="G42" s="194"/>
      <c r="H42" s="196"/>
      <c r="I42" s="197"/>
    </row>
    <row r="43" spans="2:9" ht="13.5">
      <c r="B43" s="197">
        <v>30</v>
      </c>
      <c r="C43" s="197" t="s">
        <v>434</v>
      </c>
      <c r="D43" s="197">
        <v>3</v>
      </c>
      <c r="E43" s="197">
        <v>4</v>
      </c>
      <c r="F43" s="200" t="s">
        <v>435</v>
      </c>
      <c r="G43" s="197" t="s">
        <v>436</v>
      </c>
      <c r="H43" s="196"/>
      <c r="I43" s="197"/>
    </row>
    <row r="44" spans="2:9" ht="13.5">
      <c r="B44" s="197">
        <v>31</v>
      </c>
      <c r="C44" s="197" t="s">
        <v>437</v>
      </c>
      <c r="D44" s="197">
        <v>3</v>
      </c>
      <c r="E44" s="197">
        <v>4</v>
      </c>
      <c r="F44" s="200" t="s">
        <v>438</v>
      </c>
      <c r="G44" s="197" t="s">
        <v>439</v>
      </c>
      <c r="H44" s="196"/>
      <c r="I44" s="197"/>
    </row>
    <row r="45" spans="2:9" ht="13.5">
      <c r="B45" s="197">
        <v>32</v>
      </c>
      <c r="C45" s="197" t="s">
        <v>440</v>
      </c>
      <c r="D45" s="197">
        <v>3</v>
      </c>
      <c r="E45" s="197">
        <v>4</v>
      </c>
      <c r="F45" s="200" t="s">
        <v>438</v>
      </c>
      <c r="G45" s="197" t="s">
        <v>441</v>
      </c>
      <c r="H45" s="196"/>
      <c r="I45" s="197"/>
    </row>
    <row r="46" spans="2:9" ht="13.5">
      <c r="B46" s="197">
        <v>33</v>
      </c>
      <c r="C46" s="197" t="s">
        <v>442</v>
      </c>
      <c r="D46" s="210" t="s">
        <v>443</v>
      </c>
      <c r="E46" s="211"/>
      <c r="F46" s="211"/>
      <c r="G46" s="212"/>
      <c r="H46" s="196"/>
      <c r="I46" s="197"/>
    </row>
  </sheetData>
  <mergeCells count="26">
    <mergeCell ref="F6:G6"/>
    <mergeCell ref="F7:G7"/>
    <mergeCell ref="F8:G8"/>
    <mergeCell ref="F9:G9"/>
    <mergeCell ref="F10:G10"/>
    <mergeCell ref="F12:G12"/>
    <mergeCell ref="F13:G13"/>
    <mergeCell ref="F14:G14"/>
    <mergeCell ref="F15:G15"/>
    <mergeCell ref="F16:G16"/>
    <mergeCell ref="F17:G17"/>
    <mergeCell ref="F18:G18"/>
    <mergeCell ref="F19:G19"/>
    <mergeCell ref="F20:G20"/>
    <mergeCell ref="F21:G21"/>
    <mergeCell ref="F22:G22"/>
    <mergeCell ref="B40:B41"/>
    <mergeCell ref="C40:C41"/>
    <mergeCell ref="F24:G24"/>
    <mergeCell ref="F25:G25"/>
    <mergeCell ref="D28:G28"/>
    <mergeCell ref="D29:G29"/>
    <mergeCell ref="D46:G46"/>
    <mergeCell ref="F32:G32"/>
    <mergeCell ref="F36:G36"/>
    <mergeCell ref="F37:G37"/>
  </mergeCells>
  <printOptions/>
  <pageMargins left="0.7874015748031497" right="0.7874015748031497" top="0.5905511811023623" bottom="0.5905511811023623" header="0.5118110236220472" footer="0.5118110236220472"/>
  <pageSetup fitToHeight="1" fitToWidth="1" orientation="landscape" paperSize="9" scale="86" r:id="rId2"/>
  <drawing r:id="rId1"/>
</worksheet>
</file>

<file path=xl/worksheets/sheet4.xml><?xml version="1.0" encoding="utf-8"?>
<worksheet xmlns="http://schemas.openxmlformats.org/spreadsheetml/2006/main" xmlns:r="http://schemas.openxmlformats.org/officeDocument/2006/relationships">
  <dimension ref="A1:E125"/>
  <sheetViews>
    <sheetView view="pageBreakPreview" zoomScale="75" zoomScaleSheetLayoutView="75" workbookViewId="0" topLeftCell="A1">
      <selection activeCell="C29" sqref="C29"/>
    </sheetView>
  </sheetViews>
  <sheetFormatPr defaultColWidth="9.00390625" defaultRowHeight="19.5" customHeight="1"/>
  <cols>
    <col min="1" max="1" width="5.00390625" style="32" customWidth="1"/>
    <col min="2" max="2" width="5.75390625" style="32" customWidth="1"/>
    <col min="3" max="3" width="36.50390625" style="32" customWidth="1"/>
    <col min="4" max="4" width="19.00390625" style="32" customWidth="1"/>
    <col min="5" max="5" width="89.375" style="32" customWidth="1"/>
    <col min="6" max="6" width="11.00390625" style="32" customWidth="1"/>
    <col min="7" max="16384" width="9.00390625" style="32" customWidth="1"/>
  </cols>
  <sheetData>
    <row r="1" ht="19.5" customHeight="1">
      <c r="E1" s="33"/>
    </row>
    <row r="2" spans="1:5" ht="19.5" customHeight="1">
      <c r="A2" s="249" t="s">
        <v>143</v>
      </c>
      <c r="B2" s="249"/>
      <c r="C2" s="249"/>
      <c r="D2" s="249"/>
      <c r="E2" s="249"/>
    </row>
    <row r="3" ht="19.5" customHeight="1">
      <c r="E3" s="34" t="s">
        <v>66</v>
      </c>
    </row>
    <row r="4" spans="1:5" ht="19.5" customHeight="1" thickBot="1">
      <c r="A4" s="250" t="s">
        <v>67</v>
      </c>
      <c r="B4" s="250"/>
      <c r="C4" s="250"/>
      <c r="D4" s="35" t="s">
        <v>68</v>
      </c>
      <c r="E4" s="35" t="s">
        <v>69</v>
      </c>
    </row>
    <row r="5" spans="1:5" ht="19.5" customHeight="1" thickTop="1">
      <c r="A5" s="36" t="s">
        <v>70</v>
      </c>
      <c r="B5" s="37"/>
      <c r="C5" s="37"/>
      <c r="D5" s="37"/>
      <c r="E5" s="37"/>
    </row>
    <row r="6" spans="1:5" ht="19.5" customHeight="1">
      <c r="A6" s="38"/>
      <c r="B6" s="39"/>
      <c r="C6" s="40" t="s">
        <v>71</v>
      </c>
      <c r="D6" s="41"/>
      <c r="E6" s="41"/>
    </row>
    <row r="7" spans="1:5" ht="19.5" customHeight="1">
      <c r="A7" s="42"/>
      <c r="B7" s="43"/>
      <c r="C7" s="44" t="s">
        <v>72</v>
      </c>
      <c r="D7" s="45"/>
      <c r="E7" s="45"/>
    </row>
    <row r="8" spans="1:5" ht="19.5" customHeight="1">
      <c r="A8" s="42"/>
      <c r="B8" s="43"/>
      <c r="C8" s="44" t="s">
        <v>73</v>
      </c>
      <c r="D8" s="45"/>
      <c r="E8" s="45"/>
    </row>
    <row r="9" spans="1:5" ht="19.5" customHeight="1">
      <c r="A9" s="42"/>
      <c r="B9" s="43"/>
      <c r="C9" s="46" t="s">
        <v>74</v>
      </c>
      <c r="D9" s="47"/>
      <c r="E9" s="47"/>
    </row>
    <row r="10" spans="1:5" ht="19.5" customHeight="1">
      <c r="A10" s="42"/>
      <c r="B10" s="43"/>
      <c r="C10" s="48" t="s">
        <v>75</v>
      </c>
      <c r="D10" s="49"/>
      <c r="E10" s="49"/>
    </row>
    <row r="11" spans="1:5" ht="19.5" customHeight="1" thickBot="1">
      <c r="A11" s="50" t="s">
        <v>134</v>
      </c>
      <c r="B11" s="43"/>
      <c r="C11" s="43"/>
      <c r="D11" s="51"/>
      <c r="E11" s="52"/>
    </row>
    <row r="12" spans="1:5" ht="19.5" customHeight="1">
      <c r="A12" s="53" t="s">
        <v>76</v>
      </c>
      <c r="B12" s="54"/>
      <c r="C12" s="54"/>
      <c r="D12" s="54"/>
      <c r="E12" s="54"/>
    </row>
    <row r="13" spans="1:5" ht="19.5" customHeight="1">
      <c r="A13" s="55"/>
      <c r="B13" s="56" t="s">
        <v>77</v>
      </c>
      <c r="C13" s="57"/>
      <c r="D13" s="57"/>
      <c r="E13" s="57"/>
    </row>
    <row r="14" spans="1:5" ht="19.5" customHeight="1">
      <c r="A14" s="42"/>
      <c r="B14" s="38"/>
      <c r="C14" s="40" t="s">
        <v>78</v>
      </c>
      <c r="D14" s="41"/>
      <c r="E14" s="41"/>
    </row>
    <row r="15" spans="1:5" ht="19.5" customHeight="1">
      <c r="A15" s="42"/>
      <c r="B15" s="42"/>
      <c r="C15" s="58" t="s">
        <v>79</v>
      </c>
      <c r="D15" s="59"/>
      <c r="E15" s="59"/>
    </row>
    <row r="16" spans="1:5" ht="19.5" customHeight="1">
      <c r="A16" s="42"/>
      <c r="B16" s="42"/>
      <c r="C16" s="46" t="s">
        <v>80</v>
      </c>
      <c r="D16" s="45"/>
      <c r="E16" s="45"/>
    </row>
    <row r="17" spans="1:5" ht="19.5" customHeight="1">
      <c r="A17" s="42"/>
      <c r="B17" s="42"/>
      <c r="C17" s="46" t="s">
        <v>81</v>
      </c>
      <c r="D17" s="45"/>
      <c r="E17" s="45"/>
    </row>
    <row r="18" spans="1:5" ht="19.5" customHeight="1">
      <c r="A18" s="42"/>
      <c r="B18" s="42"/>
      <c r="C18" s="46" t="s">
        <v>82</v>
      </c>
      <c r="D18" s="45"/>
      <c r="E18" s="45"/>
    </row>
    <row r="19" spans="1:5" ht="19.5" customHeight="1">
      <c r="A19" s="42"/>
      <c r="B19" s="42"/>
      <c r="C19" s="46" t="s">
        <v>83</v>
      </c>
      <c r="D19" s="45"/>
      <c r="E19" s="45"/>
    </row>
    <row r="20" spans="1:5" ht="19.5" customHeight="1">
      <c r="A20" s="42"/>
      <c r="B20" s="42"/>
      <c r="C20" s="46" t="s">
        <v>84</v>
      </c>
      <c r="D20" s="45"/>
      <c r="E20" s="45"/>
    </row>
    <row r="21" spans="1:5" ht="19.5" customHeight="1">
      <c r="A21" s="42"/>
      <c r="B21" s="42"/>
      <c r="C21" s="46" t="s">
        <v>85</v>
      </c>
      <c r="D21" s="45"/>
      <c r="E21" s="45"/>
    </row>
    <row r="22" spans="1:5" ht="19.5" customHeight="1">
      <c r="A22" s="42"/>
      <c r="B22" s="42"/>
      <c r="C22" s="46" t="s">
        <v>86</v>
      </c>
      <c r="D22" s="45"/>
      <c r="E22" s="45"/>
    </row>
    <row r="23" spans="1:5" ht="19.5" customHeight="1">
      <c r="A23" s="42"/>
      <c r="B23" s="42"/>
      <c r="C23" s="46" t="s">
        <v>87</v>
      </c>
      <c r="D23" s="45"/>
      <c r="E23" s="45"/>
    </row>
    <row r="24" spans="1:5" ht="19.5" customHeight="1">
      <c r="A24" s="42"/>
      <c r="B24" s="42"/>
      <c r="C24" s="60" t="s">
        <v>88</v>
      </c>
      <c r="D24" s="49"/>
      <c r="E24" s="49"/>
    </row>
    <row r="25" spans="1:5" ht="19.5" customHeight="1">
      <c r="A25" s="42"/>
      <c r="B25" s="61" t="s">
        <v>135</v>
      </c>
      <c r="C25" s="62"/>
      <c r="D25" s="63"/>
      <c r="E25" s="64"/>
    </row>
    <row r="26" spans="1:5" ht="19.5" customHeight="1">
      <c r="A26" s="42"/>
      <c r="B26" s="56" t="s">
        <v>89</v>
      </c>
      <c r="C26" s="57"/>
      <c r="D26" s="57"/>
      <c r="E26" s="57"/>
    </row>
    <row r="27" spans="1:5" ht="19.5" customHeight="1">
      <c r="A27" s="42"/>
      <c r="B27" s="42"/>
      <c r="C27" s="58" t="s">
        <v>90</v>
      </c>
      <c r="D27" s="59"/>
      <c r="E27" s="59"/>
    </row>
    <row r="28" spans="1:5" ht="19.5" customHeight="1">
      <c r="A28" s="42"/>
      <c r="B28" s="42"/>
      <c r="C28" s="46" t="s">
        <v>91</v>
      </c>
      <c r="D28" s="59"/>
      <c r="E28" s="59"/>
    </row>
    <row r="29" spans="1:5" ht="19.5" customHeight="1">
      <c r="A29" s="42"/>
      <c r="B29" s="42"/>
      <c r="C29" s="46" t="s">
        <v>92</v>
      </c>
      <c r="D29" s="59"/>
      <c r="E29" s="59"/>
    </row>
    <row r="30" spans="1:5" ht="19.5" customHeight="1">
      <c r="A30" s="42"/>
      <c r="B30" s="42"/>
      <c r="C30" s="46" t="s">
        <v>93</v>
      </c>
      <c r="D30" s="59"/>
      <c r="E30" s="59"/>
    </row>
    <row r="31" spans="1:5" ht="19.5" customHeight="1">
      <c r="A31" s="42"/>
      <c r="B31" s="42"/>
      <c r="C31" s="46" t="s">
        <v>94</v>
      </c>
      <c r="D31" s="59"/>
      <c r="E31" s="59"/>
    </row>
    <row r="32" spans="1:5" ht="19.5" customHeight="1">
      <c r="A32" s="42"/>
      <c r="B32" s="42"/>
      <c r="C32" s="46" t="s">
        <v>95</v>
      </c>
      <c r="D32" s="59"/>
      <c r="E32" s="59"/>
    </row>
    <row r="33" spans="1:5" ht="19.5" customHeight="1">
      <c r="A33" s="42"/>
      <c r="B33" s="42"/>
      <c r="C33" s="46" t="s">
        <v>136</v>
      </c>
      <c r="D33" s="59"/>
      <c r="E33" s="59"/>
    </row>
    <row r="34" spans="1:5" ht="19.5" customHeight="1">
      <c r="A34" s="42"/>
      <c r="B34" s="42"/>
      <c r="C34" s="46" t="s">
        <v>96</v>
      </c>
      <c r="D34" s="45"/>
      <c r="E34" s="45"/>
    </row>
    <row r="35" spans="1:5" ht="19.5" customHeight="1">
      <c r="A35" s="42"/>
      <c r="B35" s="42"/>
      <c r="C35" s="60" t="s">
        <v>88</v>
      </c>
      <c r="D35" s="49"/>
      <c r="E35" s="49"/>
    </row>
    <row r="36" spans="1:5" ht="19.5" customHeight="1">
      <c r="A36" s="42"/>
      <c r="B36" s="50" t="s">
        <v>97</v>
      </c>
      <c r="C36" s="69"/>
      <c r="D36" s="76"/>
      <c r="E36" s="64"/>
    </row>
    <row r="37" spans="1:5" ht="19.5" customHeight="1">
      <c r="A37" s="42"/>
      <c r="B37" s="61"/>
      <c r="C37" s="188" t="s">
        <v>362</v>
      </c>
      <c r="D37" s="93"/>
      <c r="E37" s="62"/>
    </row>
    <row r="38" spans="1:5" ht="19.5" customHeight="1">
      <c r="A38" s="42"/>
      <c r="B38" s="56" t="s">
        <v>306</v>
      </c>
      <c r="C38" s="57"/>
      <c r="D38" s="57"/>
      <c r="E38" s="57"/>
    </row>
    <row r="39" spans="1:5" ht="19.5" customHeight="1">
      <c r="A39" s="42"/>
      <c r="B39" s="42"/>
      <c r="C39" s="58" t="s">
        <v>71</v>
      </c>
      <c r="D39" s="59"/>
      <c r="E39" s="59"/>
    </row>
    <row r="40" spans="1:5" ht="19.5" customHeight="1">
      <c r="A40" s="42"/>
      <c r="B40" s="42"/>
      <c r="C40" s="46" t="s">
        <v>307</v>
      </c>
      <c r="D40" s="59"/>
      <c r="E40" s="59"/>
    </row>
    <row r="41" spans="1:5" ht="19.5" customHeight="1">
      <c r="A41" s="42"/>
      <c r="B41" s="42"/>
      <c r="C41" s="60" t="s">
        <v>88</v>
      </c>
      <c r="D41" s="49"/>
      <c r="E41" s="49"/>
    </row>
    <row r="42" spans="1:5" ht="19.5" customHeight="1">
      <c r="A42" s="42"/>
      <c r="B42" s="61" t="s">
        <v>308</v>
      </c>
      <c r="C42" s="62"/>
      <c r="D42" s="63"/>
      <c r="E42" s="64"/>
    </row>
    <row r="43" spans="1:5" ht="19.5" customHeight="1" thickBot="1">
      <c r="A43" s="65" t="s">
        <v>98</v>
      </c>
      <c r="B43" s="66"/>
      <c r="C43" s="67"/>
      <c r="D43" s="51"/>
      <c r="E43" s="68"/>
    </row>
    <row r="44" spans="1:5" ht="19.5" customHeight="1">
      <c r="A44" s="53" t="s">
        <v>99</v>
      </c>
      <c r="B44" s="53"/>
      <c r="C44" s="54"/>
      <c r="D44" s="54"/>
      <c r="E44" s="54"/>
    </row>
    <row r="45" spans="1:5" ht="19.5" customHeight="1">
      <c r="A45" s="50"/>
      <c r="B45" s="56" t="s">
        <v>100</v>
      </c>
      <c r="C45" s="57"/>
      <c r="D45" s="57"/>
      <c r="E45" s="57"/>
    </row>
    <row r="46" spans="1:5" ht="19.5" customHeight="1">
      <c r="A46" s="42"/>
      <c r="B46" s="69"/>
      <c r="C46" s="70" t="s">
        <v>144</v>
      </c>
      <c r="D46" s="41"/>
      <c r="E46" s="41"/>
    </row>
    <row r="47" spans="1:5" ht="19.5" customHeight="1">
      <c r="A47" s="42"/>
      <c r="B47" s="71"/>
      <c r="C47" s="44" t="s">
        <v>102</v>
      </c>
      <c r="D47" s="45"/>
      <c r="E47" s="45"/>
    </row>
    <row r="48" spans="1:5" ht="19.5" customHeight="1">
      <c r="A48" s="42"/>
      <c r="B48" s="71"/>
      <c r="C48" s="46" t="s">
        <v>145</v>
      </c>
      <c r="D48" s="45"/>
      <c r="E48" s="45"/>
    </row>
    <row r="49" spans="1:5" ht="19.5" customHeight="1">
      <c r="A49" s="42"/>
      <c r="B49" s="71"/>
      <c r="C49" s="46" t="s">
        <v>101</v>
      </c>
      <c r="D49" s="45"/>
      <c r="E49" s="45"/>
    </row>
    <row r="50" spans="1:5" ht="19.5" customHeight="1">
      <c r="A50" s="42"/>
      <c r="B50" s="71"/>
      <c r="C50" s="46" t="s">
        <v>146</v>
      </c>
      <c r="D50" s="45"/>
      <c r="E50" s="45"/>
    </row>
    <row r="51" spans="1:5" ht="19.5" customHeight="1">
      <c r="A51" s="42"/>
      <c r="B51" s="71"/>
      <c r="C51" s="46" t="s">
        <v>147</v>
      </c>
      <c r="D51" s="45"/>
      <c r="E51" s="45"/>
    </row>
    <row r="52" spans="1:5" ht="19.5" customHeight="1">
      <c r="A52" s="42"/>
      <c r="B52" s="71"/>
      <c r="C52" s="46" t="s">
        <v>148</v>
      </c>
      <c r="D52" s="45"/>
      <c r="E52" s="45"/>
    </row>
    <row r="53" spans="1:5" ht="19.5" customHeight="1">
      <c r="A53" s="42"/>
      <c r="B53" s="71"/>
      <c r="C53" s="44" t="s">
        <v>149</v>
      </c>
      <c r="D53" s="45"/>
      <c r="E53" s="45"/>
    </row>
    <row r="54" spans="1:5" ht="19.5" customHeight="1">
      <c r="A54" s="42"/>
      <c r="B54" s="71"/>
      <c r="C54" s="46" t="s">
        <v>150</v>
      </c>
      <c r="D54" s="45"/>
      <c r="E54" s="45"/>
    </row>
    <row r="55" spans="1:5" ht="19.5" customHeight="1">
      <c r="A55" s="42"/>
      <c r="B55" s="71"/>
      <c r="C55" s="44" t="s">
        <v>151</v>
      </c>
      <c r="D55" s="45"/>
      <c r="E55" s="45"/>
    </row>
    <row r="56" spans="1:5" ht="19.5" customHeight="1">
      <c r="A56" s="42"/>
      <c r="B56" s="71"/>
      <c r="C56" s="44" t="s">
        <v>153</v>
      </c>
      <c r="D56" s="45"/>
      <c r="E56" s="45"/>
    </row>
    <row r="57" spans="1:5" ht="19.5" customHeight="1">
      <c r="A57" s="42"/>
      <c r="B57" s="71"/>
      <c r="C57" s="46" t="s">
        <v>154</v>
      </c>
      <c r="D57" s="45"/>
      <c r="E57" s="45"/>
    </row>
    <row r="58" spans="1:5" ht="19.5" customHeight="1">
      <c r="A58" s="42"/>
      <c r="B58" s="71"/>
      <c r="C58" s="46" t="s">
        <v>155</v>
      </c>
      <c r="D58" s="45"/>
      <c r="E58" s="45"/>
    </row>
    <row r="59" spans="1:5" ht="19.5" customHeight="1">
      <c r="A59" s="42"/>
      <c r="B59" s="71"/>
      <c r="C59" s="46" t="s">
        <v>156</v>
      </c>
      <c r="D59" s="45"/>
      <c r="E59" s="45"/>
    </row>
    <row r="60" spans="1:5" ht="19.5" customHeight="1">
      <c r="A60" s="42"/>
      <c r="B60" s="71"/>
      <c r="C60" s="46" t="s">
        <v>157</v>
      </c>
      <c r="D60" s="45"/>
      <c r="E60" s="45"/>
    </row>
    <row r="61" spans="1:5" ht="19.5" customHeight="1">
      <c r="A61" s="42"/>
      <c r="B61" s="71"/>
      <c r="C61" s="44" t="s">
        <v>160</v>
      </c>
      <c r="D61" s="45"/>
      <c r="E61" s="45"/>
    </row>
    <row r="62" spans="1:5" ht="19.5" customHeight="1">
      <c r="A62" s="42"/>
      <c r="B62" s="71"/>
      <c r="C62" s="44" t="s">
        <v>161</v>
      </c>
      <c r="D62" s="45"/>
      <c r="E62" s="45"/>
    </row>
    <row r="63" spans="1:5" ht="19.5" customHeight="1">
      <c r="A63" s="42"/>
      <c r="B63" s="71"/>
      <c r="C63" s="46" t="s">
        <v>162</v>
      </c>
      <c r="D63" s="45"/>
      <c r="E63" s="45"/>
    </row>
    <row r="64" spans="1:5" ht="19.5" customHeight="1">
      <c r="A64" s="42"/>
      <c r="B64" s="71"/>
      <c r="C64" s="60" t="s">
        <v>88</v>
      </c>
      <c r="D64" s="49"/>
      <c r="E64" s="49"/>
    </row>
    <row r="65" spans="1:5" ht="19.5" customHeight="1">
      <c r="A65" s="50"/>
      <c r="B65" s="72" t="s">
        <v>137</v>
      </c>
      <c r="C65" s="73"/>
      <c r="D65" s="73"/>
      <c r="E65" s="64"/>
    </row>
    <row r="66" spans="1:5" ht="19.5" customHeight="1">
      <c r="A66" s="50"/>
      <c r="B66" s="56" t="s">
        <v>138</v>
      </c>
      <c r="C66" s="57"/>
      <c r="D66" s="57"/>
      <c r="E66" s="57"/>
    </row>
    <row r="67" spans="1:5" ht="19.5" customHeight="1">
      <c r="A67" s="42"/>
      <c r="B67" s="71"/>
      <c r="C67" s="46" t="s">
        <v>159</v>
      </c>
      <c r="D67" s="45"/>
      <c r="E67" s="45"/>
    </row>
    <row r="68" spans="1:5" ht="19.5" customHeight="1">
      <c r="A68" s="42"/>
      <c r="B68" s="71"/>
      <c r="C68" s="46" t="s">
        <v>158</v>
      </c>
      <c r="D68" s="45"/>
      <c r="E68" s="45"/>
    </row>
    <row r="69" spans="1:5" ht="19.5" customHeight="1">
      <c r="A69" s="42"/>
      <c r="B69" s="71"/>
      <c r="C69" s="46" t="s">
        <v>152</v>
      </c>
      <c r="D69" s="45"/>
      <c r="E69" s="45"/>
    </row>
    <row r="70" spans="1:5" ht="19.5" customHeight="1">
      <c r="A70" s="42"/>
      <c r="B70" s="71"/>
      <c r="C70" s="46" t="s">
        <v>163</v>
      </c>
      <c r="D70" s="45"/>
      <c r="E70" s="45"/>
    </row>
    <row r="71" spans="1:5" ht="19.5" customHeight="1">
      <c r="A71" s="42"/>
      <c r="B71" s="71"/>
      <c r="C71" s="46" t="s">
        <v>164</v>
      </c>
      <c r="D71" s="45"/>
      <c r="E71" s="45"/>
    </row>
    <row r="72" spans="1:5" ht="19.5" customHeight="1">
      <c r="A72" s="42"/>
      <c r="B72" s="71"/>
      <c r="C72" s="60" t="s">
        <v>88</v>
      </c>
      <c r="D72" s="49"/>
      <c r="E72" s="49"/>
    </row>
    <row r="73" spans="1:5" ht="19.5" customHeight="1">
      <c r="A73" s="50"/>
      <c r="B73" s="72" t="s">
        <v>139</v>
      </c>
      <c r="C73" s="73"/>
      <c r="D73" s="73"/>
      <c r="E73" s="64"/>
    </row>
    <row r="74" spans="1:5" ht="19.5" customHeight="1" thickBot="1">
      <c r="A74" s="65" t="s">
        <v>103</v>
      </c>
      <c r="B74" s="66"/>
      <c r="C74" s="67"/>
      <c r="D74" s="74"/>
      <c r="E74" s="68"/>
    </row>
    <row r="75" spans="1:5" ht="19.5" customHeight="1">
      <c r="A75" s="53" t="s">
        <v>104</v>
      </c>
      <c r="B75" s="53"/>
      <c r="C75" s="54"/>
      <c r="D75" s="54"/>
      <c r="E75" s="54"/>
    </row>
    <row r="76" spans="1:5" ht="19.5" customHeight="1">
      <c r="A76" s="42"/>
      <c r="B76" s="75"/>
      <c r="C76" s="70" t="s">
        <v>105</v>
      </c>
      <c r="D76" s="41"/>
      <c r="E76" s="41"/>
    </row>
    <row r="77" spans="1:5" ht="19.5" customHeight="1">
      <c r="A77" s="42"/>
      <c r="B77" s="76"/>
      <c r="C77" s="44" t="s">
        <v>106</v>
      </c>
      <c r="D77" s="45"/>
      <c r="E77" s="45"/>
    </row>
    <row r="78" spans="1:5" ht="19.5" customHeight="1">
      <c r="A78" s="42"/>
      <c r="B78" s="76"/>
      <c r="C78" s="44" t="s">
        <v>107</v>
      </c>
      <c r="D78" s="45"/>
      <c r="E78" s="45"/>
    </row>
    <row r="79" spans="1:5" ht="19.5" customHeight="1">
      <c r="A79" s="42"/>
      <c r="B79" s="76"/>
      <c r="C79" s="44" t="s">
        <v>108</v>
      </c>
      <c r="D79" s="45"/>
      <c r="E79" s="45"/>
    </row>
    <row r="80" spans="1:5" ht="19.5" customHeight="1">
      <c r="A80" s="42"/>
      <c r="B80" s="76"/>
      <c r="C80" s="44" t="s">
        <v>109</v>
      </c>
      <c r="D80" s="45"/>
      <c r="E80" s="45"/>
    </row>
    <row r="81" spans="1:5" ht="19.5" customHeight="1">
      <c r="A81" s="42"/>
      <c r="B81" s="76"/>
      <c r="C81" s="44" t="s">
        <v>110</v>
      </c>
      <c r="D81" s="45"/>
      <c r="E81" s="45"/>
    </row>
    <row r="82" spans="1:5" ht="19.5" customHeight="1">
      <c r="A82" s="42"/>
      <c r="B82" s="76"/>
      <c r="C82" s="44" t="s">
        <v>111</v>
      </c>
      <c r="D82" s="45"/>
      <c r="E82" s="45"/>
    </row>
    <row r="83" spans="1:5" ht="19.5" customHeight="1">
      <c r="A83" s="42"/>
      <c r="B83" s="76"/>
      <c r="C83" s="44" t="s">
        <v>112</v>
      </c>
      <c r="D83" s="45"/>
      <c r="E83" s="45"/>
    </row>
    <row r="84" spans="1:5" ht="19.5" customHeight="1">
      <c r="A84" s="42"/>
      <c r="B84" s="76"/>
      <c r="C84" s="60" t="s">
        <v>88</v>
      </c>
      <c r="D84" s="49"/>
      <c r="E84" s="49"/>
    </row>
    <row r="85" spans="1:5" ht="19.5" customHeight="1" thickBot="1">
      <c r="A85" s="50" t="s">
        <v>113</v>
      </c>
      <c r="B85" s="77"/>
      <c r="C85" s="43"/>
      <c r="D85" s="78"/>
      <c r="E85" s="52"/>
    </row>
    <row r="86" spans="1:5" ht="19.5" customHeight="1">
      <c r="A86" s="53" t="s">
        <v>140</v>
      </c>
      <c r="B86" s="53"/>
      <c r="C86" s="54"/>
      <c r="D86" s="54"/>
      <c r="E86" s="54"/>
    </row>
    <row r="87" spans="1:5" ht="19.5" customHeight="1">
      <c r="A87" s="42"/>
      <c r="B87" s="56" t="s">
        <v>141</v>
      </c>
      <c r="C87" s="57"/>
      <c r="D87" s="57"/>
      <c r="E87" s="57"/>
    </row>
    <row r="88" spans="1:5" ht="19.5" customHeight="1">
      <c r="A88" s="42"/>
      <c r="B88" s="38"/>
      <c r="C88" s="40" t="s">
        <v>114</v>
      </c>
      <c r="D88" s="41"/>
      <c r="E88" s="41"/>
    </row>
    <row r="89" spans="1:5" ht="19.5" customHeight="1">
      <c r="A89" s="42"/>
      <c r="B89" s="42"/>
      <c r="C89" s="46" t="s">
        <v>165</v>
      </c>
      <c r="D89" s="45"/>
      <c r="E89" s="45"/>
    </row>
    <row r="90" spans="1:5" ht="19.5" customHeight="1">
      <c r="A90" s="42"/>
      <c r="B90" s="42"/>
      <c r="C90" s="46" t="s">
        <v>116</v>
      </c>
      <c r="D90" s="45"/>
      <c r="E90" s="45"/>
    </row>
    <row r="91" spans="1:5" ht="19.5" customHeight="1">
      <c r="A91" s="42"/>
      <c r="B91" s="42"/>
      <c r="C91" s="46" t="s">
        <v>115</v>
      </c>
      <c r="D91" s="45"/>
      <c r="E91" s="45"/>
    </row>
    <row r="92" spans="1:5" ht="19.5" customHeight="1">
      <c r="A92" s="42"/>
      <c r="B92" s="42"/>
      <c r="C92" s="46" t="s">
        <v>166</v>
      </c>
      <c r="D92" s="45"/>
      <c r="E92" s="45"/>
    </row>
    <row r="93" spans="1:5" ht="19.5" customHeight="1">
      <c r="A93" s="42"/>
      <c r="B93" s="42"/>
      <c r="C93" s="46" t="s">
        <v>167</v>
      </c>
      <c r="D93" s="45"/>
      <c r="E93" s="45"/>
    </row>
    <row r="94" spans="1:5" ht="19.5" customHeight="1">
      <c r="A94" s="42"/>
      <c r="B94" s="42"/>
      <c r="C94" s="60" t="s">
        <v>88</v>
      </c>
      <c r="D94" s="49"/>
      <c r="E94" s="49"/>
    </row>
    <row r="95" spans="1:5" ht="19.5" customHeight="1">
      <c r="A95" s="42"/>
      <c r="B95" s="61" t="s">
        <v>117</v>
      </c>
      <c r="C95" s="63"/>
      <c r="D95" s="62"/>
      <c r="E95" s="64"/>
    </row>
    <row r="96" spans="1:5" ht="19.5" customHeight="1">
      <c r="A96" s="42"/>
      <c r="B96" s="56" t="s">
        <v>118</v>
      </c>
      <c r="C96" s="79"/>
      <c r="D96" s="57"/>
      <c r="E96" s="80"/>
    </row>
    <row r="97" spans="1:5" ht="19.5" customHeight="1">
      <c r="A97" s="42"/>
      <c r="B97" s="38"/>
      <c r="C97" s="81" t="s">
        <v>119</v>
      </c>
      <c r="D97" s="41"/>
      <c r="E97" s="82"/>
    </row>
    <row r="98" spans="1:5" ht="19.5" customHeight="1">
      <c r="A98" s="42"/>
      <c r="B98" s="42"/>
      <c r="C98" s="83" t="s">
        <v>120</v>
      </c>
      <c r="D98" s="45"/>
      <c r="E98" s="84"/>
    </row>
    <row r="99" spans="1:5" ht="19.5" customHeight="1">
      <c r="A99" s="42"/>
      <c r="B99" s="42"/>
      <c r="C99" s="83" t="s">
        <v>121</v>
      </c>
      <c r="D99" s="45"/>
      <c r="E99" s="84"/>
    </row>
    <row r="100" spans="1:5" ht="19.5" customHeight="1">
      <c r="A100" s="42"/>
      <c r="B100" s="42"/>
      <c r="C100" s="85" t="s">
        <v>142</v>
      </c>
      <c r="D100" s="45"/>
      <c r="E100" s="84"/>
    </row>
    <row r="101" spans="1:5" ht="19.5" customHeight="1">
      <c r="A101" s="42"/>
      <c r="B101" s="42"/>
      <c r="C101" s="86" t="s">
        <v>88</v>
      </c>
      <c r="D101" s="49"/>
      <c r="E101" s="87"/>
    </row>
    <row r="102" spans="1:5" ht="19.5" customHeight="1">
      <c r="A102" s="50"/>
      <c r="B102" s="61" t="s">
        <v>122</v>
      </c>
      <c r="C102" s="63"/>
      <c r="D102" s="73"/>
      <c r="E102" s="64"/>
    </row>
    <row r="103" spans="1:5" ht="19.5" customHeight="1" thickBot="1">
      <c r="A103" s="65" t="s">
        <v>123</v>
      </c>
      <c r="B103" s="66"/>
      <c r="C103" s="67"/>
      <c r="D103" s="78"/>
      <c r="E103" s="68"/>
    </row>
    <row r="104" spans="1:5" ht="19.5" customHeight="1">
      <c r="A104" s="53" t="s">
        <v>124</v>
      </c>
      <c r="B104" s="54"/>
      <c r="C104" s="88"/>
      <c r="D104" s="54"/>
      <c r="E104" s="89"/>
    </row>
    <row r="105" spans="1:5" ht="19.5" customHeight="1">
      <c r="A105" s="38"/>
      <c r="B105" s="39"/>
      <c r="C105" s="81" t="s">
        <v>125</v>
      </c>
      <c r="D105" s="41"/>
      <c r="E105" s="82"/>
    </row>
    <row r="106" spans="1:5" ht="19.5" customHeight="1">
      <c r="A106" s="42"/>
      <c r="B106" s="43"/>
      <c r="C106" s="86" t="s">
        <v>126</v>
      </c>
      <c r="D106" s="49"/>
      <c r="E106" s="87"/>
    </row>
    <row r="107" spans="1:5" ht="19.5" customHeight="1" thickBot="1">
      <c r="A107" s="50" t="s">
        <v>127</v>
      </c>
      <c r="B107" s="43"/>
      <c r="C107" s="43"/>
      <c r="D107" s="71"/>
      <c r="E107" s="90"/>
    </row>
    <row r="108" spans="1:5" ht="19.5" customHeight="1">
      <c r="A108" s="53" t="s">
        <v>169</v>
      </c>
      <c r="B108" s="54"/>
      <c r="C108" s="88"/>
      <c r="D108" s="54"/>
      <c r="E108" s="89"/>
    </row>
    <row r="109" spans="1:5" ht="19.5" customHeight="1">
      <c r="A109" s="42"/>
      <c r="B109" s="56" t="s">
        <v>128</v>
      </c>
      <c r="C109" s="79"/>
      <c r="D109" s="57"/>
      <c r="E109" s="80"/>
    </row>
    <row r="110" spans="1:5" ht="19.5" customHeight="1">
      <c r="A110" s="42"/>
      <c r="B110" s="91" t="s">
        <v>129</v>
      </c>
      <c r="C110" s="92"/>
      <c r="D110" s="63"/>
      <c r="E110" s="64"/>
    </row>
    <row r="111" spans="1:5" ht="19.5" customHeight="1">
      <c r="A111" s="42"/>
      <c r="B111" s="56" t="s">
        <v>170</v>
      </c>
      <c r="C111" s="57"/>
      <c r="D111" s="80"/>
      <c r="E111" s="80"/>
    </row>
    <row r="112" spans="1:5" ht="19.5" customHeight="1">
      <c r="A112" s="42"/>
      <c r="B112" s="61" t="s">
        <v>171</v>
      </c>
      <c r="C112" s="93"/>
      <c r="D112" s="63"/>
      <c r="E112" s="64"/>
    </row>
    <row r="113" spans="1:5" ht="19.5" customHeight="1" thickBot="1">
      <c r="A113" s="65" t="s">
        <v>172</v>
      </c>
      <c r="B113" s="66"/>
      <c r="C113" s="67"/>
      <c r="D113" s="74"/>
      <c r="E113" s="68"/>
    </row>
    <row r="114" spans="1:5" ht="19.5" customHeight="1" thickBot="1">
      <c r="A114" s="251" t="s">
        <v>168</v>
      </c>
      <c r="B114" s="252"/>
      <c r="C114" s="253"/>
      <c r="D114" s="94"/>
      <c r="E114" s="95"/>
    </row>
    <row r="115" spans="1:5" ht="19.5" customHeight="1">
      <c r="A115" s="254" t="s">
        <v>130</v>
      </c>
      <c r="B115" s="255"/>
      <c r="C115" s="256"/>
      <c r="D115" s="96"/>
      <c r="E115" s="97"/>
    </row>
    <row r="116" spans="1:5" ht="19.5" customHeight="1" thickBot="1">
      <c r="A116" s="240" t="s">
        <v>131</v>
      </c>
      <c r="B116" s="241"/>
      <c r="C116" s="242"/>
      <c r="D116" s="69"/>
      <c r="E116" s="52"/>
    </row>
    <row r="117" spans="1:5" ht="19.5" customHeight="1" thickBot="1" thickTop="1">
      <c r="A117" s="243" t="s">
        <v>132</v>
      </c>
      <c r="B117" s="244"/>
      <c r="C117" s="245"/>
      <c r="D117" s="98"/>
      <c r="E117" s="99"/>
    </row>
    <row r="118" spans="1:5" ht="19.5" customHeight="1" thickTop="1">
      <c r="A118" s="246" t="s">
        <v>133</v>
      </c>
      <c r="B118" s="247"/>
      <c r="C118" s="248"/>
      <c r="D118" s="100"/>
      <c r="E118" s="101"/>
    </row>
    <row r="120" ht="19.5" customHeight="1">
      <c r="A120" s="102" t="s">
        <v>328</v>
      </c>
    </row>
    <row r="121" ht="19.5" customHeight="1">
      <c r="A121" s="102" t="s">
        <v>329</v>
      </c>
    </row>
    <row r="122" ht="19.5" customHeight="1">
      <c r="A122" s="102" t="s">
        <v>1</v>
      </c>
    </row>
    <row r="123" ht="19.5" customHeight="1">
      <c r="A123" s="102" t="s">
        <v>330</v>
      </c>
    </row>
    <row r="124" ht="19.5" customHeight="1">
      <c r="A124" s="102"/>
    </row>
    <row r="125" ht="19.5" customHeight="1">
      <c r="A125" s="102"/>
    </row>
  </sheetData>
  <mergeCells count="7">
    <mergeCell ref="A116:C116"/>
    <mergeCell ref="A117:C117"/>
    <mergeCell ref="A118:C118"/>
    <mergeCell ref="A2:E2"/>
    <mergeCell ref="A4:C4"/>
    <mergeCell ref="A114:C114"/>
    <mergeCell ref="A115:C115"/>
  </mergeCells>
  <printOptions/>
  <pageMargins left="0.6692913385826772" right="0.7874015748031497" top="0.984251968503937" bottom="0.984251968503937" header="0.5118110236220472" footer="0.5118110236220472"/>
  <pageSetup fitToHeight="0" horizontalDpi="600" verticalDpi="600" orientation="portrait" paperSize="9" scale="52" r:id="rId1"/>
  <headerFooter alignWithMargins="0">
    <oddHeader>&amp;R&amp;"ＭＳ 明朝,標準"（様式46）</oddHeader>
    <oddFooter>&amp;R&amp;"ＭＳ 明朝,標準"&amp;U提案受付番号：　　　　　　　　　　</oddFooter>
  </headerFooter>
  <rowBreaks count="1" manualBreakCount="1">
    <brk id="74" max="4" man="1"/>
  </rowBreaks>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showGridLines="0" view="pageBreakPreview" zoomScaleSheetLayoutView="100" workbookViewId="0" topLeftCell="A1">
      <selection activeCell="B11" sqref="B11"/>
    </sheetView>
  </sheetViews>
  <sheetFormatPr defaultColWidth="9.00390625" defaultRowHeight="13.5"/>
  <cols>
    <col min="1" max="1" width="23.00390625" style="104" customWidth="1"/>
    <col min="2" max="4" width="19.00390625" style="104" customWidth="1"/>
    <col min="5" max="5" width="7.375" style="104" customWidth="1"/>
    <col min="6" max="6" width="14.625" style="104" customWidth="1"/>
    <col min="7" max="7" width="17.375" style="104" customWidth="1"/>
    <col min="8" max="16384" width="9.00390625" style="104" customWidth="1"/>
  </cols>
  <sheetData>
    <row r="1" spans="1:9" ht="14.25">
      <c r="A1" s="103"/>
      <c r="I1" s="114" t="s">
        <v>2</v>
      </c>
    </row>
    <row r="2" spans="1:7" ht="14.25">
      <c r="A2" s="263" t="s">
        <v>173</v>
      </c>
      <c r="B2" s="264"/>
      <c r="C2" s="264"/>
      <c r="D2" s="264"/>
      <c r="E2" s="264"/>
      <c r="F2" s="264"/>
      <c r="G2" s="264"/>
    </row>
    <row r="3" ht="14.25">
      <c r="A3" s="103"/>
    </row>
    <row r="4" ht="14.25">
      <c r="A4" s="103" t="s">
        <v>174</v>
      </c>
    </row>
    <row r="5" ht="14.25">
      <c r="A5" s="103" t="s">
        <v>313</v>
      </c>
    </row>
    <row r="6" ht="14.25">
      <c r="A6" s="103"/>
    </row>
    <row r="7" ht="15" thickBot="1">
      <c r="F7" s="105" t="s">
        <v>175</v>
      </c>
    </row>
    <row r="8" spans="1:6" ht="15" thickBot="1">
      <c r="A8" s="257" t="s">
        <v>176</v>
      </c>
      <c r="B8" s="260" t="s">
        <v>177</v>
      </c>
      <c r="C8" s="261"/>
      <c r="D8" s="261"/>
      <c r="E8" s="262"/>
      <c r="F8" s="257" t="s">
        <v>178</v>
      </c>
    </row>
    <row r="9" spans="1:6" ht="14.25">
      <c r="A9" s="258"/>
      <c r="B9" s="106" t="s">
        <v>463</v>
      </c>
      <c r="C9" s="106" t="s">
        <v>179</v>
      </c>
      <c r="D9" s="107" t="s">
        <v>180</v>
      </c>
      <c r="E9" s="106" t="s">
        <v>179</v>
      </c>
      <c r="F9" s="258"/>
    </row>
    <row r="10" spans="1:6" ht="15" thickBot="1">
      <c r="A10" s="259"/>
      <c r="B10" s="109"/>
      <c r="C10" s="109" t="s">
        <v>181</v>
      </c>
      <c r="D10" s="110" t="s">
        <v>462</v>
      </c>
      <c r="E10" s="109" t="s">
        <v>181</v>
      </c>
      <c r="F10" s="259"/>
    </row>
    <row r="11" spans="1:6" ht="23.25" thickBot="1">
      <c r="A11" s="110" t="s">
        <v>265</v>
      </c>
      <c r="B11" s="111"/>
      <c r="C11" s="111"/>
      <c r="D11" s="111"/>
      <c r="E11" s="111"/>
      <c r="F11" s="112" t="s">
        <v>3</v>
      </c>
    </row>
    <row r="12" spans="1:6" ht="23.25" thickBot="1">
      <c r="A12" s="110" t="s">
        <v>465</v>
      </c>
      <c r="B12" s="111"/>
      <c r="C12" s="111"/>
      <c r="D12" s="111"/>
      <c r="E12" s="111"/>
      <c r="F12" s="112" t="s">
        <v>4</v>
      </c>
    </row>
    <row r="13" spans="1:6" ht="23.25" thickBot="1">
      <c r="A13" s="110" t="s">
        <v>266</v>
      </c>
      <c r="B13" s="111"/>
      <c r="C13" s="111"/>
      <c r="D13" s="111"/>
      <c r="E13" s="111"/>
      <c r="F13" s="112" t="s">
        <v>5</v>
      </c>
    </row>
    <row r="14" spans="1:6" ht="23.25" thickBot="1">
      <c r="A14" s="110" t="s">
        <v>267</v>
      </c>
      <c r="B14" s="111"/>
      <c r="C14" s="111"/>
      <c r="D14" s="111"/>
      <c r="E14" s="111"/>
      <c r="F14" s="112" t="s">
        <v>6</v>
      </c>
    </row>
    <row r="15" spans="1:6" ht="23.25" thickBot="1">
      <c r="A15" s="110" t="s">
        <v>182</v>
      </c>
      <c r="B15" s="111"/>
      <c r="C15" s="111"/>
      <c r="D15" s="111"/>
      <c r="E15" s="111"/>
      <c r="F15" s="112" t="s">
        <v>7</v>
      </c>
    </row>
    <row r="16" spans="1:6" ht="26.25" thickBot="1">
      <c r="A16" s="110" t="s">
        <v>268</v>
      </c>
      <c r="B16" s="111"/>
      <c r="C16" s="111"/>
      <c r="D16" s="111"/>
      <c r="E16" s="111"/>
      <c r="F16" s="112" t="s">
        <v>8</v>
      </c>
    </row>
    <row r="17" spans="1:6" ht="23.25" thickBot="1">
      <c r="A17" s="110" t="s">
        <v>183</v>
      </c>
      <c r="B17" s="111"/>
      <c r="C17" s="111"/>
      <c r="D17" s="111"/>
      <c r="E17" s="111"/>
      <c r="F17" s="112" t="s">
        <v>9</v>
      </c>
    </row>
    <row r="18" spans="1:6" ht="23.25" thickBot="1">
      <c r="A18" s="110" t="s">
        <v>269</v>
      </c>
      <c r="B18" s="111"/>
      <c r="C18" s="111"/>
      <c r="D18" s="111"/>
      <c r="E18" s="111"/>
      <c r="F18" s="112" t="s">
        <v>10</v>
      </c>
    </row>
    <row r="19" spans="1:6" ht="15" thickBot="1">
      <c r="A19" s="108" t="s">
        <v>184</v>
      </c>
      <c r="B19" s="111"/>
      <c r="C19" s="111"/>
      <c r="D19" s="111"/>
      <c r="E19" s="111"/>
      <c r="F19" s="111"/>
    </row>
    <row r="21" ht="14.25">
      <c r="A21" s="113" t="s">
        <v>185</v>
      </c>
    </row>
    <row r="22" ht="14.25">
      <c r="A22" s="113" t="s">
        <v>466</v>
      </c>
    </row>
    <row r="23" ht="14.25">
      <c r="A23" s="113" t="s">
        <v>310</v>
      </c>
    </row>
    <row r="24" ht="14.25">
      <c r="A24" s="113" t="s">
        <v>314</v>
      </c>
    </row>
    <row r="25" ht="14.25">
      <c r="A25" s="113" t="s">
        <v>311</v>
      </c>
    </row>
    <row r="26" ht="14.25">
      <c r="A26" s="113" t="s">
        <v>312</v>
      </c>
    </row>
    <row r="27" ht="14.25">
      <c r="A27" s="113" t="s">
        <v>331</v>
      </c>
    </row>
  </sheetData>
  <mergeCells count="4">
    <mergeCell ref="A8:A10"/>
    <mergeCell ref="B8:E8"/>
    <mergeCell ref="F8:F10"/>
    <mergeCell ref="A2:G2"/>
  </mergeCells>
  <printOptions horizontalCentered="1"/>
  <pageMargins left="0.7874015748031497" right="0.7874015748031497" top="0.984251968503937" bottom="0.984251968503937" header="0.5118110236220472" footer="0.5118110236220472"/>
  <pageSetup firstPageNumber="7" useFirstPageNumber="1" fitToHeight="1" fitToWidth="1" horizontalDpi="600" verticalDpi="600" orientation="landscape" paperSize="9" scale="96" r:id="rId2"/>
  <headerFooter alignWithMargins="0">
    <oddFooter>&amp;R&amp;U　　　　　　　　　　　　　&amp;U　　</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Z63"/>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26" ht="14.25">
      <c r="A1" s="113"/>
      <c r="Z1" s="137" t="s">
        <v>11</v>
      </c>
    </row>
    <row r="2" spans="5:11" ht="18.75">
      <c r="E2" s="138"/>
      <c r="K2" s="115" t="s">
        <v>186</v>
      </c>
    </row>
    <row r="3" s="168" customFormat="1" ht="13.5"/>
    <row r="4" s="168" customFormat="1" ht="13.5">
      <c r="A4" s="168" t="s">
        <v>187</v>
      </c>
    </row>
    <row r="5" spans="1:17" s="168" customFormat="1" ht="13.5">
      <c r="A5" s="155" t="s">
        <v>456</v>
      </c>
      <c r="Q5" s="168" t="s">
        <v>188</v>
      </c>
    </row>
    <row r="6" s="168" customFormat="1" ht="13.5">
      <c r="A6" s="155"/>
    </row>
    <row r="7" s="168" customFormat="1" ht="13.5">
      <c r="A7" s="168" t="s">
        <v>346</v>
      </c>
    </row>
    <row r="8" s="168" customFormat="1" ht="13.5">
      <c r="A8" s="168" t="s">
        <v>347</v>
      </c>
    </row>
    <row r="9" spans="1:19" s="168" customFormat="1" ht="13.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s="168" customFormat="1" ht="14.25" thickBot="1">
      <c r="A10" s="168" t="s">
        <v>189</v>
      </c>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s="168" customFormat="1" ht="14.25" thickTop="1">
      <c r="A11" s="156" t="s">
        <v>190</v>
      </c>
      <c r="B11" s="170"/>
      <c r="C11" s="170"/>
      <c r="D11" s="170"/>
      <c r="E11" s="170"/>
      <c r="F11" s="170"/>
      <c r="G11" s="170"/>
      <c r="H11" s="170"/>
      <c r="I11" s="170"/>
      <c r="J11" s="170"/>
      <c r="K11" s="170"/>
      <c r="L11" s="170"/>
      <c r="M11" s="170"/>
      <c r="N11" s="170"/>
      <c r="O11" s="170"/>
      <c r="P11" s="170"/>
      <c r="Q11" s="170"/>
      <c r="R11" s="170"/>
      <c r="S11" s="170"/>
    </row>
    <row r="12" spans="1:2" s="168" customFormat="1" ht="13.5">
      <c r="A12" s="168" t="s">
        <v>270</v>
      </c>
      <c r="B12" s="169"/>
    </row>
    <row r="13" spans="1:2" s="168" customFormat="1" ht="13.5">
      <c r="A13" s="168" t="s">
        <v>271</v>
      </c>
      <c r="B13" s="171"/>
    </row>
    <row r="14" s="168" customFormat="1" ht="15" customHeight="1">
      <c r="A14" s="168" t="s">
        <v>192</v>
      </c>
    </row>
    <row r="15" s="168" customFormat="1" ht="15" customHeight="1">
      <c r="A15" s="168" t="s">
        <v>272</v>
      </c>
    </row>
    <row r="16" s="168" customFormat="1" ht="15" customHeight="1">
      <c r="A16" s="168" t="s">
        <v>192</v>
      </c>
    </row>
    <row r="17" s="168" customFormat="1" ht="13.5">
      <c r="A17" s="168" t="s">
        <v>449</v>
      </c>
    </row>
    <row r="18" s="168" customFormat="1" ht="15" customHeight="1">
      <c r="A18" s="168" t="s">
        <v>192</v>
      </c>
    </row>
    <row r="19" s="168" customFormat="1" ht="15" customHeight="1">
      <c r="A19" s="168" t="s">
        <v>193</v>
      </c>
    </row>
    <row r="20" s="168" customFormat="1" ht="15" customHeight="1">
      <c r="A20" s="168" t="s">
        <v>192</v>
      </c>
    </row>
    <row r="21" spans="1:19" s="168" customFormat="1" ht="13.5">
      <c r="A21" s="172" t="s">
        <v>194</v>
      </c>
      <c r="B21" s="172"/>
      <c r="C21" s="172"/>
      <c r="D21" s="172"/>
      <c r="E21" s="172"/>
      <c r="F21" s="172"/>
      <c r="G21" s="172"/>
      <c r="H21" s="172"/>
      <c r="I21" s="172"/>
      <c r="J21" s="172"/>
      <c r="K21" s="172"/>
      <c r="L21" s="172"/>
      <c r="M21" s="172"/>
      <c r="N21" s="172"/>
      <c r="O21" s="172"/>
      <c r="P21" s="172"/>
      <c r="Q21" s="172"/>
      <c r="R21" s="172"/>
      <c r="S21" s="172"/>
    </row>
    <row r="22" spans="1:19" s="168" customFormat="1" ht="13.5">
      <c r="A22" s="172" t="s">
        <v>192</v>
      </c>
      <c r="B22" s="172"/>
      <c r="C22" s="172"/>
      <c r="D22" s="172"/>
      <c r="E22" s="172"/>
      <c r="F22" s="172"/>
      <c r="G22" s="172"/>
      <c r="H22" s="172"/>
      <c r="I22" s="172"/>
      <c r="J22" s="172"/>
      <c r="K22" s="172"/>
      <c r="L22" s="172"/>
      <c r="M22" s="172"/>
      <c r="N22" s="172"/>
      <c r="O22" s="172"/>
      <c r="P22" s="172"/>
      <c r="Q22" s="172"/>
      <c r="R22" s="172"/>
      <c r="S22" s="172"/>
    </row>
    <row r="23" s="168" customFormat="1" ht="13.5"/>
    <row r="24" spans="1:2" s="168" customFormat="1" ht="13.5">
      <c r="A24" s="155" t="s">
        <v>195</v>
      </c>
      <c r="B24" s="171"/>
    </row>
    <row r="25" spans="1:9" s="168" customFormat="1" ht="13.5">
      <c r="A25" s="160" t="s">
        <v>196</v>
      </c>
      <c r="B25" s="173" t="s">
        <v>197</v>
      </c>
      <c r="C25" s="172"/>
      <c r="D25" s="172"/>
      <c r="E25" s="172"/>
      <c r="F25" s="172"/>
      <c r="G25" s="172"/>
      <c r="H25" s="172"/>
      <c r="I25" s="174"/>
    </row>
    <row r="26" spans="1:9" s="168" customFormat="1" ht="29.25" customHeight="1">
      <c r="A26" s="175" t="s">
        <v>273</v>
      </c>
      <c r="B26" s="173"/>
      <c r="C26" s="172"/>
      <c r="D26" s="172"/>
      <c r="E26" s="172"/>
      <c r="F26" s="172"/>
      <c r="G26" s="172"/>
      <c r="H26" s="172"/>
      <c r="I26" s="174"/>
    </row>
    <row r="27" spans="1:9" s="168" customFormat="1" ht="29.25" customHeight="1">
      <c r="A27" s="175" t="s">
        <v>274</v>
      </c>
      <c r="B27" s="173"/>
      <c r="C27" s="172"/>
      <c r="D27" s="172"/>
      <c r="E27" s="172"/>
      <c r="F27" s="172"/>
      <c r="G27" s="172"/>
      <c r="H27" s="172"/>
      <c r="I27" s="174"/>
    </row>
    <row r="28" spans="1:9" s="168" customFormat="1" ht="13.5">
      <c r="A28" s="176" t="s">
        <v>449</v>
      </c>
      <c r="B28" s="173" t="s">
        <v>318</v>
      </c>
      <c r="C28" s="172"/>
      <c r="D28" s="172"/>
      <c r="E28" s="172"/>
      <c r="F28" s="172"/>
      <c r="G28" s="172"/>
      <c r="H28" s="172"/>
      <c r="I28" s="174"/>
    </row>
    <row r="29" spans="1:9" s="168" customFormat="1" ht="31.5" customHeight="1">
      <c r="A29" s="177" t="s">
        <v>193</v>
      </c>
      <c r="B29" s="173"/>
      <c r="C29" s="172"/>
      <c r="D29" s="172"/>
      <c r="E29" s="172"/>
      <c r="F29" s="172"/>
      <c r="G29" s="172"/>
      <c r="H29" s="172"/>
      <c r="I29" s="174"/>
    </row>
    <row r="30" spans="1:2" s="168" customFormat="1" ht="13.5">
      <c r="A30" s="155"/>
      <c r="B30" s="171"/>
    </row>
    <row r="31" s="168" customFormat="1" ht="13.5">
      <c r="A31" s="168" t="s">
        <v>450</v>
      </c>
    </row>
    <row r="32" s="168" customFormat="1" ht="13.5">
      <c r="A32" s="155" t="s">
        <v>451</v>
      </c>
    </row>
    <row r="33" s="168" customFormat="1" ht="13.5">
      <c r="A33" s="168" t="s">
        <v>452</v>
      </c>
    </row>
    <row r="34" s="171" customFormat="1" ht="13.5">
      <c r="A34" s="155"/>
    </row>
    <row r="35" spans="1:24" s="171" customFormat="1" ht="13.5">
      <c r="A35" s="169" t="s">
        <v>464</v>
      </c>
      <c r="B35" s="169"/>
      <c r="C35" s="169"/>
      <c r="D35" s="169"/>
      <c r="E35" s="169">
        <v>1</v>
      </c>
      <c r="F35" s="169">
        <v>2</v>
      </c>
      <c r="G35" s="169">
        <v>3</v>
      </c>
      <c r="H35" s="169">
        <v>4</v>
      </c>
      <c r="I35" s="169">
        <v>5</v>
      </c>
      <c r="J35" s="169">
        <v>6</v>
      </c>
      <c r="K35" s="169">
        <v>7</v>
      </c>
      <c r="L35" s="169">
        <v>8</v>
      </c>
      <c r="M35" s="169">
        <v>9</v>
      </c>
      <c r="N35" s="169">
        <v>10</v>
      </c>
      <c r="O35" s="169">
        <v>11</v>
      </c>
      <c r="P35" s="169">
        <v>12</v>
      </c>
      <c r="Q35" s="169">
        <v>13</v>
      </c>
      <c r="R35" s="169">
        <v>14</v>
      </c>
      <c r="S35" s="169">
        <v>15</v>
      </c>
      <c r="T35" s="178">
        <v>1</v>
      </c>
      <c r="U35" s="178">
        <v>2</v>
      </c>
      <c r="V35" s="178">
        <v>3</v>
      </c>
      <c r="W35" s="178">
        <v>4</v>
      </c>
      <c r="X35" s="178">
        <v>5</v>
      </c>
    </row>
    <row r="36" spans="1:24" s="168" customFormat="1" ht="14.25" thickBot="1">
      <c r="A36" s="168" t="s">
        <v>189</v>
      </c>
      <c r="E36" s="168">
        <v>21</v>
      </c>
      <c r="F36" s="168">
        <v>22</v>
      </c>
      <c r="G36" s="168">
        <v>23</v>
      </c>
      <c r="H36" s="168">
        <v>24</v>
      </c>
      <c r="I36" s="168">
        <v>25</v>
      </c>
      <c r="J36" s="168">
        <v>26</v>
      </c>
      <c r="K36" s="168">
        <v>27</v>
      </c>
      <c r="L36" s="168">
        <v>28</v>
      </c>
      <c r="M36" s="168">
        <v>29</v>
      </c>
      <c r="N36" s="168">
        <v>30</v>
      </c>
      <c r="O36" s="168">
        <v>31</v>
      </c>
      <c r="P36" s="168">
        <v>32</v>
      </c>
      <c r="Q36" s="168">
        <v>33</v>
      </c>
      <c r="R36" s="168">
        <v>34</v>
      </c>
      <c r="S36" s="168">
        <v>35</v>
      </c>
      <c r="T36" s="179">
        <v>36</v>
      </c>
      <c r="U36" s="179">
        <v>37</v>
      </c>
      <c r="V36" s="179">
        <v>38</v>
      </c>
      <c r="W36" s="179">
        <v>39</v>
      </c>
      <c r="X36" s="179">
        <v>40</v>
      </c>
    </row>
    <row r="37" spans="1:24" s="168" customFormat="1" ht="14.25" thickTop="1">
      <c r="A37" s="156" t="s">
        <v>453</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row>
    <row r="38" spans="1:2" s="168" customFormat="1" ht="13.5">
      <c r="A38" s="168" t="s">
        <v>198</v>
      </c>
      <c r="B38" s="169"/>
    </row>
    <row r="39" s="168" customFormat="1" ht="13.5">
      <c r="B39" s="171"/>
    </row>
    <row r="40" s="168" customFormat="1" ht="13.5"/>
    <row r="41" s="168" customFormat="1" ht="13.5">
      <c r="A41" s="168" t="s">
        <v>199</v>
      </c>
    </row>
    <row r="42" spans="1:24" s="168" customFormat="1" ht="13.5">
      <c r="A42" s="172" t="s">
        <v>194</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row>
    <row r="43" s="168" customFormat="1" ht="13.5"/>
    <row r="44" s="168" customFormat="1" ht="13.5">
      <c r="A44" s="168" t="s">
        <v>200</v>
      </c>
    </row>
    <row r="45" s="168" customFormat="1" ht="13.5">
      <c r="A45" s="168" t="s">
        <v>319</v>
      </c>
    </row>
    <row r="46" spans="1:24" s="169" customFormat="1" ht="13.5">
      <c r="A46" s="169" t="s">
        <v>464</v>
      </c>
      <c r="E46" s="178">
        <v>1</v>
      </c>
      <c r="F46" s="178">
        <v>2</v>
      </c>
      <c r="G46" s="178">
        <v>3</v>
      </c>
      <c r="H46" s="178">
        <v>4</v>
      </c>
      <c r="I46" s="178">
        <v>5</v>
      </c>
      <c r="J46" s="178">
        <v>6</v>
      </c>
      <c r="K46" s="178">
        <v>7</v>
      </c>
      <c r="L46" s="178">
        <v>8</v>
      </c>
      <c r="M46" s="178">
        <v>9</v>
      </c>
      <c r="N46" s="178">
        <v>10</v>
      </c>
      <c r="O46" s="178">
        <v>11</v>
      </c>
      <c r="P46" s="178">
        <v>12</v>
      </c>
      <c r="Q46" s="178">
        <v>13</v>
      </c>
      <c r="R46" s="178">
        <v>14</v>
      </c>
      <c r="S46" s="178">
        <v>15</v>
      </c>
      <c r="T46" s="178">
        <v>1</v>
      </c>
      <c r="U46" s="178">
        <v>2</v>
      </c>
      <c r="V46" s="178">
        <v>3</v>
      </c>
      <c r="W46" s="178">
        <v>4</v>
      </c>
      <c r="X46" s="178">
        <v>5</v>
      </c>
    </row>
    <row r="47" spans="1:24" s="168" customFormat="1" ht="14.25" thickBot="1">
      <c r="A47" s="168" t="s">
        <v>189</v>
      </c>
      <c r="E47" s="179">
        <v>21</v>
      </c>
      <c r="F47" s="179">
        <v>22</v>
      </c>
      <c r="G47" s="179">
        <v>23</v>
      </c>
      <c r="H47" s="179">
        <v>24</v>
      </c>
      <c r="I47" s="179">
        <v>25</v>
      </c>
      <c r="J47" s="179">
        <v>26</v>
      </c>
      <c r="K47" s="179">
        <v>27</v>
      </c>
      <c r="L47" s="179">
        <v>28</v>
      </c>
      <c r="M47" s="179">
        <v>29</v>
      </c>
      <c r="N47" s="179">
        <v>30</v>
      </c>
      <c r="O47" s="179">
        <v>31</v>
      </c>
      <c r="P47" s="179">
        <v>32</v>
      </c>
      <c r="Q47" s="179">
        <v>33</v>
      </c>
      <c r="R47" s="179">
        <v>34</v>
      </c>
      <c r="S47" s="179">
        <v>35</v>
      </c>
      <c r="T47" s="179">
        <v>36</v>
      </c>
      <c r="U47" s="179">
        <v>37</v>
      </c>
      <c r="V47" s="179">
        <v>38</v>
      </c>
      <c r="W47" s="179">
        <v>39</v>
      </c>
      <c r="X47" s="179">
        <v>40</v>
      </c>
    </row>
    <row r="48" spans="1:24" s="168" customFormat="1" ht="14.25" thickTop="1">
      <c r="A48" s="156" t="s">
        <v>201</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row>
    <row r="49" spans="1:2" s="168" customFormat="1" ht="13.5">
      <c r="A49" s="168" t="s">
        <v>198</v>
      </c>
      <c r="B49" s="169"/>
    </row>
    <row r="50" s="168" customFormat="1" ht="13.5">
      <c r="B50" s="171"/>
    </row>
    <row r="51" s="168" customFormat="1" ht="13.5"/>
    <row r="52" s="168" customFormat="1" ht="13.5">
      <c r="A52" s="168" t="s">
        <v>199</v>
      </c>
    </row>
    <row r="53" spans="1:24" s="168" customFormat="1" ht="13.5">
      <c r="A53" s="172" t="s">
        <v>194</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row>
    <row r="54" s="168" customFormat="1" ht="13.5"/>
    <row r="55" s="168" customFormat="1" ht="13.5">
      <c r="A55" s="168" t="s">
        <v>185</v>
      </c>
    </row>
    <row r="56" s="168" customFormat="1" ht="13.5">
      <c r="A56" s="168" t="s">
        <v>320</v>
      </c>
    </row>
    <row r="57" s="168" customFormat="1" ht="13.5">
      <c r="A57" s="168" t="s">
        <v>321</v>
      </c>
    </row>
    <row r="58" s="168" customFormat="1" ht="13.5">
      <c r="A58" s="168" t="s">
        <v>315</v>
      </c>
    </row>
    <row r="59" s="168" customFormat="1" ht="13.5">
      <c r="A59" s="168" t="s">
        <v>311</v>
      </c>
    </row>
    <row r="60" s="168" customFormat="1" ht="13.5">
      <c r="A60" s="168" t="s">
        <v>316</v>
      </c>
    </row>
    <row r="61" s="168" customFormat="1" ht="13.5">
      <c r="A61" s="168" t="s">
        <v>448</v>
      </c>
    </row>
    <row r="62" s="168" customFormat="1" ht="13.5">
      <c r="A62" s="168" t="s">
        <v>317</v>
      </c>
    </row>
    <row r="63" s="168" customFormat="1" ht="13.5">
      <c r="A63" s="168" t="s">
        <v>332</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71"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Z63"/>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26" ht="14.25">
      <c r="A1" s="113"/>
      <c r="Z1" s="137" t="s">
        <v>12</v>
      </c>
    </row>
    <row r="2" spans="5:8" ht="18.75">
      <c r="E2" s="138"/>
      <c r="H2" s="115" t="s">
        <v>203</v>
      </c>
    </row>
    <row r="3" ht="14.25">
      <c r="A3" s="138"/>
    </row>
    <row r="4" s="168" customFormat="1" ht="13.5">
      <c r="A4" s="168" t="s">
        <v>204</v>
      </c>
    </row>
    <row r="5" spans="1:17" s="168" customFormat="1" ht="13.5">
      <c r="A5" s="155" t="s">
        <v>455</v>
      </c>
      <c r="Q5" s="168" t="s">
        <v>188</v>
      </c>
    </row>
    <row r="6" s="168" customFormat="1" ht="13.5">
      <c r="A6" s="155"/>
    </row>
    <row r="7" s="168" customFormat="1" ht="13.5">
      <c r="A7" s="168" t="s">
        <v>205</v>
      </c>
    </row>
    <row r="8" s="168" customFormat="1" ht="13.5">
      <c r="A8" s="168" t="s">
        <v>348</v>
      </c>
    </row>
    <row r="9" spans="1:19" s="168" customFormat="1" ht="13.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s="168" customFormat="1" ht="14.25" thickBot="1">
      <c r="A10" s="168" t="s">
        <v>189</v>
      </c>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s="168" customFormat="1" ht="14.25" thickTop="1">
      <c r="A11" s="156" t="s">
        <v>206</v>
      </c>
      <c r="B11" s="170"/>
      <c r="C11" s="170"/>
      <c r="D11" s="170"/>
      <c r="E11" s="170"/>
      <c r="F11" s="170"/>
      <c r="G11" s="170"/>
      <c r="H11" s="170"/>
      <c r="I11" s="170"/>
      <c r="J11" s="170"/>
      <c r="K11" s="170"/>
      <c r="L11" s="170"/>
      <c r="M11" s="170"/>
      <c r="N11" s="170"/>
      <c r="O11" s="170"/>
      <c r="P11" s="170"/>
      <c r="Q11" s="170"/>
      <c r="R11" s="170"/>
      <c r="S11" s="170"/>
    </row>
    <row r="12" spans="1:2" s="168" customFormat="1" ht="13.5">
      <c r="A12" s="168" t="s">
        <v>275</v>
      </c>
      <c r="B12" s="169"/>
    </row>
    <row r="13" spans="1:2" s="168" customFormat="1" ht="13.5">
      <c r="A13" s="168" t="s">
        <v>271</v>
      </c>
      <c r="B13" s="171"/>
    </row>
    <row r="14" s="168" customFormat="1" ht="15" customHeight="1">
      <c r="A14" s="168" t="s">
        <v>192</v>
      </c>
    </row>
    <row r="15" s="168" customFormat="1" ht="15" customHeight="1">
      <c r="A15" s="168" t="s">
        <v>272</v>
      </c>
    </row>
    <row r="16" s="168" customFormat="1" ht="15" customHeight="1">
      <c r="A16" s="168" t="s">
        <v>192</v>
      </c>
    </row>
    <row r="17" s="168" customFormat="1" ht="13.5">
      <c r="A17" s="168" t="s">
        <v>449</v>
      </c>
    </row>
    <row r="18" s="168" customFormat="1" ht="15" customHeight="1">
      <c r="A18" s="168" t="s">
        <v>192</v>
      </c>
    </row>
    <row r="19" s="168" customFormat="1" ht="15" customHeight="1">
      <c r="A19" s="168" t="s">
        <v>193</v>
      </c>
    </row>
    <row r="20" s="168" customFormat="1" ht="15" customHeight="1">
      <c r="A20" s="168" t="s">
        <v>192</v>
      </c>
    </row>
    <row r="21" spans="1:19" s="168" customFormat="1" ht="13.5">
      <c r="A21" s="172" t="s">
        <v>194</v>
      </c>
      <c r="B21" s="172"/>
      <c r="C21" s="172"/>
      <c r="D21" s="172"/>
      <c r="E21" s="172"/>
      <c r="F21" s="172"/>
      <c r="G21" s="172"/>
      <c r="H21" s="172"/>
      <c r="I21" s="172"/>
      <c r="J21" s="172"/>
      <c r="K21" s="172"/>
      <c r="L21" s="172"/>
      <c r="M21" s="172"/>
      <c r="N21" s="172"/>
      <c r="O21" s="172"/>
      <c r="P21" s="172"/>
      <c r="Q21" s="172"/>
      <c r="R21" s="172"/>
      <c r="S21" s="172"/>
    </row>
    <row r="22" spans="1:19" s="168" customFormat="1" ht="13.5">
      <c r="A22" s="172" t="s">
        <v>192</v>
      </c>
      <c r="B22" s="172"/>
      <c r="C22" s="172"/>
      <c r="D22" s="172"/>
      <c r="E22" s="172"/>
      <c r="F22" s="172"/>
      <c r="G22" s="172"/>
      <c r="H22" s="172"/>
      <c r="I22" s="172"/>
      <c r="J22" s="172"/>
      <c r="K22" s="172"/>
      <c r="L22" s="172"/>
      <c r="M22" s="172"/>
      <c r="N22" s="172"/>
      <c r="O22" s="172"/>
      <c r="P22" s="172"/>
      <c r="Q22" s="172"/>
      <c r="R22" s="172"/>
      <c r="S22" s="172"/>
    </row>
    <row r="23" s="168" customFormat="1" ht="13.5"/>
    <row r="24" spans="1:2" s="168" customFormat="1" ht="13.5">
      <c r="A24" s="155" t="s">
        <v>195</v>
      </c>
      <c r="B24" s="171"/>
    </row>
    <row r="25" spans="1:9" s="168" customFormat="1" ht="13.5">
      <c r="A25" s="160" t="s">
        <v>196</v>
      </c>
      <c r="B25" s="173" t="s">
        <v>197</v>
      </c>
      <c r="C25" s="172"/>
      <c r="D25" s="172"/>
      <c r="E25" s="172"/>
      <c r="F25" s="172"/>
      <c r="G25" s="172"/>
      <c r="H25" s="172"/>
      <c r="I25" s="174"/>
    </row>
    <row r="26" spans="1:9" s="168" customFormat="1" ht="29.25" customHeight="1">
      <c r="A26" s="175" t="s">
        <v>273</v>
      </c>
      <c r="B26" s="173"/>
      <c r="C26" s="172"/>
      <c r="D26" s="172"/>
      <c r="E26" s="172"/>
      <c r="F26" s="172"/>
      <c r="G26" s="172"/>
      <c r="H26" s="172"/>
      <c r="I26" s="174"/>
    </row>
    <row r="27" spans="1:9" s="168" customFormat="1" ht="29.25" customHeight="1">
      <c r="A27" s="175" t="s">
        <v>274</v>
      </c>
      <c r="B27" s="173"/>
      <c r="C27" s="172"/>
      <c r="D27" s="172"/>
      <c r="E27" s="172"/>
      <c r="F27" s="172"/>
      <c r="G27" s="172"/>
      <c r="H27" s="172"/>
      <c r="I27" s="174"/>
    </row>
    <row r="28" spans="1:9" s="168" customFormat="1" ht="13.5">
      <c r="A28" s="176" t="s">
        <v>449</v>
      </c>
      <c r="B28" s="173" t="s">
        <v>318</v>
      </c>
      <c r="C28" s="172"/>
      <c r="D28" s="172"/>
      <c r="E28" s="172"/>
      <c r="F28" s="172"/>
      <c r="G28" s="172"/>
      <c r="H28" s="172"/>
      <c r="I28" s="174"/>
    </row>
    <row r="29" spans="1:9" s="168" customFormat="1" ht="31.5" customHeight="1">
      <c r="A29" s="177" t="s">
        <v>193</v>
      </c>
      <c r="B29" s="173"/>
      <c r="C29" s="172"/>
      <c r="D29" s="172"/>
      <c r="E29" s="172"/>
      <c r="F29" s="172"/>
      <c r="G29" s="172"/>
      <c r="H29" s="172"/>
      <c r="I29" s="174"/>
    </row>
    <row r="30" spans="1:2" s="168" customFormat="1" ht="13.5">
      <c r="A30" s="155"/>
      <c r="B30" s="171"/>
    </row>
    <row r="31" s="168" customFormat="1" ht="13.5">
      <c r="A31" s="168" t="s">
        <v>450</v>
      </c>
    </row>
    <row r="32" s="168" customFormat="1" ht="13.5">
      <c r="A32" s="155" t="s">
        <v>454</v>
      </c>
    </row>
    <row r="33" s="168" customFormat="1" ht="13.5">
      <c r="A33" s="168" t="s">
        <v>452</v>
      </c>
    </row>
    <row r="34" s="171" customFormat="1" ht="13.5">
      <c r="A34" s="155"/>
    </row>
    <row r="35" spans="1:24" s="171" customFormat="1" ht="13.5">
      <c r="A35" s="169" t="s">
        <v>464</v>
      </c>
      <c r="B35" s="169"/>
      <c r="C35" s="169"/>
      <c r="D35" s="169"/>
      <c r="E35" s="169">
        <v>1</v>
      </c>
      <c r="F35" s="169">
        <v>2</v>
      </c>
      <c r="G35" s="169">
        <v>3</v>
      </c>
      <c r="H35" s="169">
        <v>4</v>
      </c>
      <c r="I35" s="169">
        <v>5</v>
      </c>
      <c r="J35" s="169">
        <v>6</v>
      </c>
      <c r="K35" s="169">
        <v>7</v>
      </c>
      <c r="L35" s="169">
        <v>8</v>
      </c>
      <c r="M35" s="169">
        <v>9</v>
      </c>
      <c r="N35" s="169">
        <v>10</v>
      </c>
      <c r="O35" s="169">
        <v>11</v>
      </c>
      <c r="P35" s="169">
        <v>12</v>
      </c>
      <c r="Q35" s="169">
        <v>13</v>
      </c>
      <c r="R35" s="169">
        <v>14</v>
      </c>
      <c r="S35" s="169">
        <v>15</v>
      </c>
      <c r="T35" s="178">
        <v>1</v>
      </c>
      <c r="U35" s="178">
        <v>2</v>
      </c>
      <c r="V35" s="178">
        <v>3</v>
      </c>
      <c r="W35" s="178">
        <v>4</v>
      </c>
      <c r="X35" s="178">
        <v>5</v>
      </c>
    </row>
    <row r="36" spans="1:24" s="168" customFormat="1" ht="14.25" thickBot="1">
      <c r="A36" s="168" t="s">
        <v>189</v>
      </c>
      <c r="E36" s="168">
        <v>21</v>
      </c>
      <c r="F36" s="168">
        <v>22</v>
      </c>
      <c r="G36" s="168">
        <v>23</v>
      </c>
      <c r="H36" s="168">
        <v>24</v>
      </c>
      <c r="I36" s="168">
        <v>25</v>
      </c>
      <c r="J36" s="168">
        <v>26</v>
      </c>
      <c r="K36" s="168">
        <v>27</v>
      </c>
      <c r="L36" s="168">
        <v>28</v>
      </c>
      <c r="M36" s="168">
        <v>29</v>
      </c>
      <c r="N36" s="168">
        <v>30</v>
      </c>
      <c r="O36" s="168">
        <v>31</v>
      </c>
      <c r="P36" s="168">
        <v>32</v>
      </c>
      <c r="Q36" s="168">
        <v>33</v>
      </c>
      <c r="R36" s="168">
        <v>34</v>
      </c>
      <c r="S36" s="168">
        <v>35</v>
      </c>
      <c r="T36" s="179">
        <v>36</v>
      </c>
      <c r="U36" s="179">
        <v>37</v>
      </c>
      <c r="V36" s="179">
        <v>38</v>
      </c>
      <c r="W36" s="179">
        <v>39</v>
      </c>
      <c r="X36" s="179">
        <v>40</v>
      </c>
    </row>
    <row r="37" spans="1:24" s="168" customFormat="1" ht="14.25" thickTop="1">
      <c r="A37" s="156" t="s">
        <v>453</v>
      </c>
      <c r="B37" s="170"/>
      <c r="C37" s="170"/>
      <c r="D37" s="170"/>
      <c r="E37" s="170"/>
      <c r="F37" s="170"/>
      <c r="G37" s="170"/>
      <c r="H37" s="170"/>
      <c r="I37" s="170"/>
      <c r="J37" s="170"/>
      <c r="K37" s="170"/>
      <c r="L37" s="170"/>
      <c r="M37" s="170"/>
      <c r="N37" s="170"/>
      <c r="O37" s="170"/>
      <c r="P37" s="170"/>
      <c r="Q37" s="170"/>
      <c r="R37" s="170"/>
      <c r="S37" s="170"/>
      <c r="T37" s="170"/>
      <c r="U37" s="170"/>
      <c r="V37" s="170"/>
      <c r="W37" s="170"/>
      <c r="X37" s="170"/>
    </row>
    <row r="38" spans="1:2" s="168" customFormat="1" ht="13.5">
      <c r="A38" s="168" t="s">
        <v>198</v>
      </c>
      <c r="B38" s="169"/>
    </row>
    <row r="39" s="168" customFormat="1" ht="13.5">
      <c r="B39" s="171"/>
    </row>
    <row r="40" s="168" customFormat="1" ht="13.5"/>
    <row r="41" s="168" customFormat="1" ht="13.5">
      <c r="A41" s="168" t="s">
        <v>199</v>
      </c>
    </row>
    <row r="42" spans="1:24" s="168" customFormat="1" ht="13.5">
      <c r="A42" s="172" t="s">
        <v>194</v>
      </c>
      <c r="B42" s="172"/>
      <c r="C42" s="172"/>
      <c r="D42" s="172"/>
      <c r="E42" s="172"/>
      <c r="F42" s="172"/>
      <c r="G42" s="172"/>
      <c r="H42" s="172"/>
      <c r="I42" s="172"/>
      <c r="J42" s="172"/>
      <c r="K42" s="172"/>
      <c r="L42" s="172"/>
      <c r="M42" s="172"/>
      <c r="N42" s="172"/>
      <c r="O42" s="172"/>
      <c r="P42" s="172"/>
      <c r="Q42" s="172"/>
      <c r="R42" s="172"/>
      <c r="S42" s="172"/>
      <c r="T42" s="172"/>
      <c r="U42" s="172"/>
      <c r="V42" s="172"/>
      <c r="W42" s="172"/>
      <c r="X42" s="172"/>
    </row>
    <row r="43" s="168" customFormat="1" ht="13.5"/>
    <row r="44" s="168" customFormat="1" ht="13.5">
      <c r="A44" s="168" t="s">
        <v>200</v>
      </c>
    </row>
    <row r="45" s="168" customFormat="1" ht="13.5">
      <c r="A45" s="168" t="s">
        <v>319</v>
      </c>
    </row>
    <row r="46" spans="1:24" s="169" customFormat="1" ht="13.5">
      <c r="A46" s="169" t="s">
        <v>464</v>
      </c>
      <c r="E46" s="178">
        <v>1</v>
      </c>
      <c r="F46" s="178">
        <v>2</v>
      </c>
      <c r="G46" s="178">
        <v>3</v>
      </c>
      <c r="H46" s="178">
        <v>4</v>
      </c>
      <c r="I46" s="178">
        <v>5</v>
      </c>
      <c r="J46" s="178">
        <v>6</v>
      </c>
      <c r="K46" s="178">
        <v>7</v>
      </c>
      <c r="L46" s="178">
        <v>8</v>
      </c>
      <c r="M46" s="178">
        <v>9</v>
      </c>
      <c r="N46" s="178">
        <v>10</v>
      </c>
      <c r="O46" s="178">
        <v>11</v>
      </c>
      <c r="P46" s="178">
        <v>12</v>
      </c>
      <c r="Q46" s="178">
        <v>13</v>
      </c>
      <c r="R46" s="178">
        <v>14</v>
      </c>
      <c r="S46" s="178">
        <v>15</v>
      </c>
      <c r="T46" s="178">
        <v>1</v>
      </c>
      <c r="U46" s="178">
        <v>2</v>
      </c>
      <c r="V46" s="178">
        <v>3</v>
      </c>
      <c r="W46" s="178">
        <v>4</v>
      </c>
      <c r="X46" s="178">
        <v>5</v>
      </c>
    </row>
    <row r="47" spans="1:24" s="168" customFormat="1" ht="14.25" thickBot="1">
      <c r="A47" s="168" t="s">
        <v>189</v>
      </c>
      <c r="E47" s="179">
        <v>21</v>
      </c>
      <c r="F47" s="179">
        <v>22</v>
      </c>
      <c r="G47" s="179">
        <v>23</v>
      </c>
      <c r="H47" s="179">
        <v>24</v>
      </c>
      <c r="I47" s="179">
        <v>25</v>
      </c>
      <c r="J47" s="179">
        <v>26</v>
      </c>
      <c r="K47" s="179">
        <v>27</v>
      </c>
      <c r="L47" s="179">
        <v>28</v>
      </c>
      <c r="M47" s="179">
        <v>29</v>
      </c>
      <c r="N47" s="179">
        <v>30</v>
      </c>
      <c r="O47" s="179">
        <v>31</v>
      </c>
      <c r="P47" s="179">
        <v>32</v>
      </c>
      <c r="Q47" s="179">
        <v>33</v>
      </c>
      <c r="R47" s="179">
        <v>34</v>
      </c>
      <c r="S47" s="179">
        <v>35</v>
      </c>
      <c r="T47" s="179">
        <v>36</v>
      </c>
      <c r="U47" s="179">
        <v>37</v>
      </c>
      <c r="V47" s="179">
        <v>38</v>
      </c>
      <c r="W47" s="179">
        <v>39</v>
      </c>
      <c r="X47" s="179">
        <v>40</v>
      </c>
    </row>
    <row r="48" spans="1:24" s="168" customFormat="1" ht="14.25" thickTop="1">
      <c r="A48" s="156" t="s">
        <v>201</v>
      </c>
      <c r="B48" s="170"/>
      <c r="C48" s="170"/>
      <c r="D48" s="170"/>
      <c r="E48" s="170"/>
      <c r="F48" s="170"/>
      <c r="G48" s="170"/>
      <c r="H48" s="170"/>
      <c r="I48" s="170"/>
      <c r="J48" s="170"/>
      <c r="K48" s="170"/>
      <c r="L48" s="170"/>
      <c r="M48" s="170"/>
      <c r="N48" s="170"/>
      <c r="O48" s="170"/>
      <c r="P48" s="170"/>
      <c r="Q48" s="170"/>
      <c r="R48" s="170"/>
      <c r="S48" s="170"/>
      <c r="T48" s="170"/>
      <c r="U48" s="170"/>
      <c r="V48" s="170"/>
      <c r="W48" s="170"/>
      <c r="X48" s="170"/>
    </row>
    <row r="49" spans="1:2" s="168" customFormat="1" ht="13.5">
      <c r="A49" s="168" t="s">
        <v>198</v>
      </c>
      <c r="B49" s="169"/>
    </row>
    <row r="50" s="168" customFormat="1" ht="13.5">
      <c r="B50" s="171"/>
    </row>
    <row r="51" s="168" customFormat="1" ht="13.5"/>
    <row r="52" s="168" customFormat="1" ht="13.5">
      <c r="A52" s="168" t="s">
        <v>199</v>
      </c>
    </row>
    <row r="53" spans="1:24" s="168" customFormat="1" ht="13.5">
      <c r="A53" s="172" t="s">
        <v>194</v>
      </c>
      <c r="B53" s="172"/>
      <c r="C53" s="172"/>
      <c r="D53" s="172"/>
      <c r="E53" s="172"/>
      <c r="F53" s="172"/>
      <c r="G53" s="172"/>
      <c r="H53" s="172"/>
      <c r="I53" s="172"/>
      <c r="J53" s="172"/>
      <c r="K53" s="172"/>
      <c r="L53" s="172"/>
      <c r="M53" s="172"/>
      <c r="N53" s="172"/>
      <c r="O53" s="172"/>
      <c r="P53" s="172"/>
      <c r="Q53" s="172"/>
      <c r="R53" s="172"/>
      <c r="S53" s="172"/>
      <c r="T53" s="172"/>
      <c r="U53" s="172"/>
      <c r="V53" s="172"/>
      <c r="W53" s="172"/>
      <c r="X53" s="172"/>
    </row>
    <row r="54" s="168" customFormat="1" ht="13.5"/>
    <row r="55" s="168" customFormat="1" ht="13.5">
      <c r="A55" s="168" t="s">
        <v>185</v>
      </c>
    </row>
    <row r="56" s="168" customFormat="1" ht="13.5">
      <c r="A56" s="168" t="s">
        <v>202</v>
      </c>
    </row>
    <row r="57" s="168" customFormat="1" ht="13.5">
      <c r="A57" s="168" t="s">
        <v>334</v>
      </c>
    </row>
    <row r="58" s="168" customFormat="1" ht="13.5">
      <c r="A58" s="168" t="s">
        <v>315</v>
      </c>
    </row>
    <row r="59" s="168" customFormat="1" ht="13.5">
      <c r="A59" s="168" t="s">
        <v>311</v>
      </c>
    </row>
    <row r="60" s="168" customFormat="1" ht="13.5">
      <c r="A60" s="168" t="s">
        <v>316</v>
      </c>
    </row>
    <row r="61" s="168" customFormat="1" ht="13.5">
      <c r="A61" s="168" t="s">
        <v>448</v>
      </c>
    </row>
    <row r="62" s="168" customFormat="1" ht="13.5">
      <c r="A62" s="168" t="s">
        <v>317</v>
      </c>
    </row>
    <row r="63" s="168" customFormat="1" ht="13.5">
      <c r="A63" s="168" t="s">
        <v>332</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71"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S34"/>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18" ht="14.25">
      <c r="A1" s="113"/>
      <c r="R1" s="137" t="s">
        <v>13</v>
      </c>
    </row>
    <row r="2" spans="5:8" ht="18.75">
      <c r="E2" s="138"/>
      <c r="H2" s="115" t="s">
        <v>207</v>
      </c>
    </row>
    <row r="3" ht="14.25">
      <c r="A3" s="138"/>
    </row>
    <row r="4" ht="14.25">
      <c r="A4" s="138" t="s">
        <v>208</v>
      </c>
    </row>
    <row r="5" spans="1:17" ht="14.25">
      <c r="A5" s="155" t="s">
        <v>337</v>
      </c>
      <c r="Q5" s="138" t="s">
        <v>188</v>
      </c>
    </row>
    <row r="6" spans="1:17" ht="14.25">
      <c r="A6" s="155"/>
      <c r="Q6" s="138"/>
    </row>
    <row r="7" ht="14.25">
      <c r="A7" s="138" t="s">
        <v>209</v>
      </c>
    </row>
    <row r="8" ht="14.25">
      <c r="A8" s="138" t="s">
        <v>349</v>
      </c>
    </row>
    <row r="9" spans="1:19" ht="14.2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ht="15" thickBot="1">
      <c r="A10" s="168" t="s">
        <v>189</v>
      </c>
      <c r="B10" s="168"/>
      <c r="C10" s="168"/>
      <c r="D10" s="168"/>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ht="15" thickTop="1">
      <c r="A11" s="156" t="s">
        <v>210</v>
      </c>
      <c r="B11" s="157"/>
      <c r="C11" s="157"/>
      <c r="D11" s="157"/>
      <c r="E11" s="157"/>
      <c r="F11" s="157"/>
      <c r="G11" s="157"/>
      <c r="H11" s="157"/>
      <c r="I11" s="157"/>
      <c r="J11" s="157"/>
      <c r="K11" s="157"/>
      <c r="L11" s="157"/>
      <c r="M11" s="157"/>
      <c r="N11" s="157"/>
      <c r="O11" s="157"/>
      <c r="P11" s="157"/>
      <c r="Q11" s="157"/>
      <c r="R11" s="157"/>
      <c r="S11" s="157"/>
    </row>
    <row r="12" spans="1:2" ht="14.25">
      <c r="A12" s="138" t="s">
        <v>211</v>
      </c>
      <c r="B12" s="139"/>
    </row>
    <row r="13" ht="15" customHeight="1">
      <c r="A13" s="138" t="s">
        <v>192</v>
      </c>
    </row>
    <row r="14" ht="14.25">
      <c r="A14" s="138" t="s">
        <v>212</v>
      </c>
    </row>
    <row r="15" ht="15" customHeight="1">
      <c r="A15" s="138" t="s">
        <v>192</v>
      </c>
    </row>
    <row r="16" ht="15" customHeight="1">
      <c r="A16" s="138" t="s">
        <v>213</v>
      </c>
    </row>
    <row r="17" ht="15" customHeight="1">
      <c r="A17" s="138" t="s">
        <v>192</v>
      </c>
    </row>
    <row r="18" spans="1:19" ht="14.25">
      <c r="A18" s="158" t="s">
        <v>194</v>
      </c>
      <c r="B18" s="154"/>
      <c r="C18" s="154"/>
      <c r="D18" s="154"/>
      <c r="E18" s="154"/>
      <c r="F18" s="154"/>
      <c r="G18" s="154"/>
      <c r="H18" s="154"/>
      <c r="I18" s="154"/>
      <c r="J18" s="154"/>
      <c r="K18" s="154"/>
      <c r="L18" s="154"/>
      <c r="M18" s="154"/>
      <c r="N18" s="154"/>
      <c r="O18" s="154"/>
      <c r="P18" s="154"/>
      <c r="Q18" s="154"/>
      <c r="R18" s="154"/>
      <c r="S18" s="154"/>
    </row>
    <row r="19" spans="1:19" ht="14.25">
      <c r="A19" s="158" t="s">
        <v>192</v>
      </c>
      <c r="B19" s="154"/>
      <c r="C19" s="154"/>
      <c r="D19" s="154"/>
      <c r="E19" s="154"/>
      <c r="F19" s="154"/>
      <c r="G19" s="154"/>
      <c r="H19" s="154"/>
      <c r="I19" s="154"/>
      <c r="J19" s="154"/>
      <c r="K19" s="154"/>
      <c r="L19" s="154"/>
      <c r="M19" s="154"/>
      <c r="N19" s="154"/>
      <c r="O19" s="154"/>
      <c r="P19" s="154"/>
      <c r="Q19" s="154"/>
      <c r="R19" s="154"/>
      <c r="S19" s="154"/>
    </row>
    <row r="20" ht="14.25">
      <c r="A20" s="138"/>
    </row>
    <row r="21" spans="1:2" ht="14.25">
      <c r="A21" s="155" t="s">
        <v>195</v>
      </c>
      <c r="B21" s="159"/>
    </row>
    <row r="22" spans="1:9" ht="14.25">
      <c r="A22" s="160" t="s">
        <v>196</v>
      </c>
      <c r="B22" s="161" t="s">
        <v>197</v>
      </c>
      <c r="C22" s="154"/>
      <c r="D22" s="154"/>
      <c r="E22" s="154"/>
      <c r="F22" s="154"/>
      <c r="G22" s="154"/>
      <c r="H22" s="154"/>
      <c r="I22" s="162"/>
    </row>
    <row r="23" spans="1:9" ht="29.25" customHeight="1">
      <c r="A23" s="180" t="s">
        <v>211</v>
      </c>
      <c r="B23" s="161"/>
      <c r="C23" s="154"/>
      <c r="D23" s="154"/>
      <c r="E23" s="154"/>
      <c r="F23" s="154"/>
      <c r="G23" s="154"/>
      <c r="H23" s="154"/>
      <c r="I23" s="162"/>
    </row>
    <row r="24" spans="1:9" ht="29.25" customHeight="1">
      <c r="A24" s="163" t="s">
        <v>212</v>
      </c>
      <c r="B24" s="161"/>
      <c r="C24" s="154"/>
      <c r="D24" s="154"/>
      <c r="E24" s="154"/>
      <c r="F24" s="154"/>
      <c r="G24" s="154"/>
      <c r="H24" s="154"/>
      <c r="I24" s="162"/>
    </row>
    <row r="25" spans="1:9" ht="31.5" customHeight="1">
      <c r="A25" s="181" t="s">
        <v>213</v>
      </c>
      <c r="B25" s="161"/>
      <c r="C25" s="154"/>
      <c r="D25" s="154"/>
      <c r="E25" s="154"/>
      <c r="F25" s="154"/>
      <c r="G25" s="154"/>
      <c r="H25" s="154"/>
      <c r="I25" s="162"/>
    </row>
    <row r="26" spans="1:2" ht="14.25">
      <c r="A26" s="155"/>
      <c r="B26" s="159"/>
    </row>
    <row r="27" ht="14.25">
      <c r="A27" s="138" t="s">
        <v>185</v>
      </c>
    </row>
    <row r="28" ht="14.25">
      <c r="A28" s="138" t="s">
        <v>320</v>
      </c>
    </row>
    <row r="29" ht="14.25">
      <c r="A29" s="138" t="s">
        <v>335</v>
      </c>
    </row>
    <row r="30" ht="14.25">
      <c r="A30" s="138" t="s">
        <v>315</v>
      </c>
    </row>
    <row r="31" ht="14.25">
      <c r="A31" s="138" t="s">
        <v>311</v>
      </c>
    </row>
    <row r="32" ht="14.25">
      <c r="A32" s="138" t="s">
        <v>316</v>
      </c>
    </row>
    <row r="33" ht="14.25">
      <c r="A33" s="138" t="s">
        <v>322</v>
      </c>
    </row>
    <row r="34" ht="14.25">
      <c r="A34" s="138" t="s">
        <v>333</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S33"/>
  <sheetViews>
    <sheetView showGridLines="0" view="pageBreakPreview" zoomScale="75" zoomScaleNormal="75" zoomScaleSheetLayoutView="75" workbookViewId="0" topLeftCell="A1">
      <selection activeCell="E12" sqref="E12"/>
    </sheetView>
  </sheetViews>
  <sheetFormatPr defaultColWidth="9.00390625" defaultRowHeight="13.5"/>
  <cols>
    <col min="1" max="1" width="31.50390625" style="136" customWidth="1"/>
    <col min="2" max="2" width="9.00390625" style="136" customWidth="1"/>
    <col min="3" max="3" width="16.875" style="136" customWidth="1"/>
    <col min="4" max="16384" width="9.00390625" style="136" customWidth="1"/>
  </cols>
  <sheetData>
    <row r="1" spans="1:18" ht="14.25">
      <c r="A1" s="113"/>
      <c r="R1" s="137" t="s">
        <v>14</v>
      </c>
    </row>
    <row r="2" spans="5:7" ht="18.75">
      <c r="E2" s="138"/>
      <c r="G2" s="115" t="s">
        <v>214</v>
      </c>
    </row>
    <row r="3" ht="14.25">
      <c r="A3" s="138"/>
    </row>
    <row r="4" ht="14.25">
      <c r="A4" s="138" t="s">
        <v>215</v>
      </c>
    </row>
    <row r="5" spans="1:17" ht="14.25">
      <c r="A5" s="155" t="s">
        <v>337</v>
      </c>
      <c r="Q5" s="138" t="s">
        <v>188</v>
      </c>
    </row>
    <row r="6" spans="1:17" ht="14.25">
      <c r="A6" s="155"/>
      <c r="Q6" s="138"/>
    </row>
    <row r="7" ht="14.25">
      <c r="A7" s="138" t="s">
        <v>216</v>
      </c>
    </row>
    <row r="8" ht="14.25">
      <c r="A8" s="138" t="s">
        <v>350</v>
      </c>
    </row>
    <row r="9" spans="1:19" ht="14.25">
      <c r="A9" s="169" t="s">
        <v>464</v>
      </c>
      <c r="B9" s="169"/>
      <c r="C9" s="169"/>
      <c r="D9" s="169"/>
      <c r="E9" s="169">
        <v>1</v>
      </c>
      <c r="F9" s="169">
        <v>2</v>
      </c>
      <c r="G9" s="169">
        <v>3</v>
      </c>
      <c r="H9" s="169">
        <v>4</v>
      </c>
      <c r="I9" s="169">
        <v>5</v>
      </c>
      <c r="J9" s="169">
        <v>6</v>
      </c>
      <c r="K9" s="169">
        <v>7</v>
      </c>
      <c r="L9" s="169">
        <v>8</v>
      </c>
      <c r="M9" s="169">
        <v>9</v>
      </c>
      <c r="N9" s="169">
        <v>10</v>
      </c>
      <c r="O9" s="169">
        <v>11</v>
      </c>
      <c r="P9" s="169">
        <v>12</v>
      </c>
      <c r="Q9" s="169">
        <v>13</v>
      </c>
      <c r="R9" s="169">
        <v>14</v>
      </c>
      <c r="S9" s="169">
        <v>15</v>
      </c>
    </row>
    <row r="10" spans="1:19" ht="15" thickBot="1">
      <c r="A10" s="168" t="s">
        <v>189</v>
      </c>
      <c r="B10" s="168"/>
      <c r="C10" s="168"/>
      <c r="D10" s="168"/>
      <c r="E10" s="168">
        <v>21</v>
      </c>
      <c r="F10" s="168">
        <v>22</v>
      </c>
      <c r="G10" s="168">
        <v>23</v>
      </c>
      <c r="H10" s="168">
        <v>24</v>
      </c>
      <c r="I10" s="168">
        <v>25</v>
      </c>
      <c r="J10" s="168">
        <v>26</v>
      </c>
      <c r="K10" s="168">
        <v>27</v>
      </c>
      <c r="L10" s="168">
        <v>28</v>
      </c>
      <c r="M10" s="168">
        <v>29</v>
      </c>
      <c r="N10" s="168">
        <v>30</v>
      </c>
      <c r="O10" s="168">
        <v>31</v>
      </c>
      <c r="P10" s="168">
        <v>32</v>
      </c>
      <c r="Q10" s="168">
        <v>33</v>
      </c>
      <c r="R10" s="168">
        <v>34</v>
      </c>
      <c r="S10" s="168">
        <v>35</v>
      </c>
    </row>
    <row r="11" spans="1:19" ht="15" thickTop="1">
      <c r="A11" s="156" t="s">
        <v>217</v>
      </c>
      <c r="B11" s="157"/>
      <c r="C11" s="157"/>
      <c r="D11" s="157"/>
      <c r="E11" s="157"/>
      <c r="F11" s="157"/>
      <c r="G11" s="157"/>
      <c r="H11" s="157"/>
      <c r="I11" s="157"/>
      <c r="J11" s="157"/>
      <c r="K11" s="157"/>
      <c r="L11" s="157"/>
      <c r="M11" s="157"/>
      <c r="N11" s="157"/>
      <c r="O11" s="157"/>
      <c r="P11" s="157"/>
      <c r="Q11" s="157"/>
      <c r="R11" s="157"/>
      <c r="S11" s="157"/>
    </row>
    <row r="12" spans="1:2" ht="14.25">
      <c r="A12" s="138" t="s">
        <v>191</v>
      </c>
      <c r="B12" s="139"/>
    </row>
    <row r="13" ht="15" customHeight="1">
      <c r="A13" s="138" t="s">
        <v>192</v>
      </c>
    </row>
    <row r="14" ht="14.25">
      <c r="A14" s="138" t="s">
        <v>218</v>
      </c>
    </row>
    <row r="15" ht="15" customHeight="1">
      <c r="A15" s="138" t="s">
        <v>192</v>
      </c>
    </row>
    <row r="16" ht="15" customHeight="1">
      <c r="A16" s="138"/>
    </row>
    <row r="17" ht="15" customHeight="1">
      <c r="A17" s="138"/>
    </row>
    <row r="18" spans="1:19" ht="14.25">
      <c r="A18" s="158" t="s">
        <v>194</v>
      </c>
      <c r="B18" s="154"/>
      <c r="C18" s="154"/>
      <c r="D18" s="154"/>
      <c r="E18" s="154"/>
      <c r="F18" s="154"/>
      <c r="G18" s="154"/>
      <c r="H18" s="154"/>
      <c r="I18" s="154"/>
      <c r="J18" s="154"/>
      <c r="K18" s="154"/>
      <c r="L18" s="154"/>
      <c r="M18" s="154"/>
      <c r="N18" s="154"/>
      <c r="O18" s="154"/>
      <c r="P18" s="154"/>
      <c r="Q18" s="154"/>
      <c r="R18" s="154"/>
      <c r="S18" s="154"/>
    </row>
    <row r="19" spans="1:19" ht="14.25">
      <c r="A19" s="158" t="s">
        <v>192</v>
      </c>
      <c r="B19" s="154"/>
      <c r="C19" s="154"/>
      <c r="D19" s="154"/>
      <c r="E19" s="154"/>
      <c r="F19" s="154"/>
      <c r="G19" s="154"/>
      <c r="H19" s="154"/>
      <c r="I19" s="154"/>
      <c r="J19" s="154"/>
      <c r="K19" s="154"/>
      <c r="L19" s="154"/>
      <c r="M19" s="154"/>
      <c r="N19" s="154"/>
      <c r="O19" s="154"/>
      <c r="P19" s="154"/>
      <c r="Q19" s="154"/>
      <c r="R19" s="154"/>
      <c r="S19" s="154"/>
    </row>
    <row r="20" ht="14.25">
      <c r="A20" s="138"/>
    </row>
    <row r="21" spans="1:2" ht="14.25">
      <c r="A21" s="155" t="s">
        <v>195</v>
      </c>
      <c r="B21" s="159"/>
    </row>
    <row r="22" spans="1:9" ht="14.25">
      <c r="A22" s="160" t="s">
        <v>196</v>
      </c>
      <c r="B22" s="161" t="s">
        <v>197</v>
      </c>
      <c r="C22" s="154"/>
      <c r="D22" s="154"/>
      <c r="E22" s="154"/>
      <c r="F22" s="154"/>
      <c r="G22" s="154"/>
      <c r="H22" s="154"/>
      <c r="I22" s="162"/>
    </row>
    <row r="23" spans="1:9" ht="29.25" customHeight="1">
      <c r="A23" s="163" t="s">
        <v>191</v>
      </c>
      <c r="B23" s="161"/>
      <c r="C23" s="154"/>
      <c r="D23" s="154"/>
      <c r="E23" s="154"/>
      <c r="F23" s="154"/>
      <c r="G23" s="154"/>
      <c r="H23" s="154"/>
      <c r="I23" s="162"/>
    </row>
    <row r="24" spans="1:9" ht="29.25" customHeight="1">
      <c r="A24" s="163" t="s">
        <v>218</v>
      </c>
      <c r="B24" s="161"/>
      <c r="C24" s="154"/>
      <c r="D24" s="154"/>
      <c r="E24" s="154"/>
      <c r="F24" s="154"/>
      <c r="G24" s="154"/>
      <c r="H24" s="154"/>
      <c r="I24" s="162"/>
    </row>
    <row r="25" spans="1:2" ht="14.25">
      <c r="A25" s="155"/>
      <c r="B25" s="159"/>
    </row>
    <row r="26" ht="14.25">
      <c r="A26" s="138" t="s">
        <v>185</v>
      </c>
    </row>
    <row r="27" ht="14.25">
      <c r="A27" s="138" t="s">
        <v>320</v>
      </c>
    </row>
    <row r="28" ht="14.25">
      <c r="A28" s="138" t="s">
        <v>335</v>
      </c>
    </row>
    <row r="29" ht="14.25">
      <c r="A29" s="138" t="s">
        <v>315</v>
      </c>
    </row>
    <row r="30" ht="14.25">
      <c r="A30" s="138" t="s">
        <v>311</v>
      </c>
    </row>
    <row r="31" ht="14.25">
      <c r="A31" s="138" t="s">
        <v>316</v>
      </c>
    </row>
    <row r="32" ht="14.25">
      <c r="A32" s="138" t="s">
        <v>322</v>
      </c>
    </row>
    <row r="33" ht="14.25">
      <c r="A33" s="138" t="s">
        <v>333</v>
      </c>
    </row>
  </sheetData>
  <printOptions horizontalCentered="1"/>
  <pageMargins left="0.7874015748031497" right="0.7874015748031497" top="0.984251968503937" bottom="0.984251968503937" header="0.5118110236220472" footer="0.5118110236220472"/>
  <pageSetup firstPageNumber="9" useFirstPageNumber="1" fitToHeight="1" fitToWidth="1"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日本総合研究所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京都市</dc:creator>
  <cp:keywords/>
  <dc:description/>
  <cp:lastModifiedBy>Fujiwara</cp:lastModifiedBy>
  <cp:lastPrinted>2006-12-15T04:34:44Z</cp:lastPrinted>
  <dcterms:created xsi:type="dcterms:W3CDTF">2005-11-30T10:46:01Z</dcterms:created>
  <dcterms:modified xsi:type="dcterms:W3CDTF">2006-12-19T01:58:36Z</dcterms:modified>
  <cp:category/>
  <cp:version/>
  <cp:contentType/>
  <cp:contentStatus/>
</cp:coreProperties>
</file>